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D:\MicroCODE\mcode-data\references\"/>
    </mc:Choice>
  </mc:AlternateContent>
  <xr:revisionPtr revIDLastSave="0" documentId="13_ncr:1_{2DCF17DC-8ACF-4BA0-ABB2-F11FA6121687}" xr6:coauthVersionLast="47" xr6:coauthVersionMax="47" xr10:uidLastSave="{00000000-0000-0000-0000-000000000000}"/>
  <bookViews>
    <workbookView xWindow="-98" yWindow="503" windowWidth="28996" windowHeight="15794" xr2:uid="{50DE88C8-49AB-4067-B3DF-7DA21CF2C43D}"/>
  </bookViews>
  <sheets>
    <sheet name="UUID" sheetId="1" r:id="rId1"/>
  </sheets>
  <externalReferences>
    <externalReference r:id="rId2"/>
    <externalReference r:id="rId3"/>
  </externalReferences>
  <definedNames>
    <definedName name="BDxCSN">'[1]PLC Data'!$I$41</definedName>
    <definedName name="BDxData">'[1]PLC Data'!$D:$D</definedName>
    <definedName name="BDxMODEL">'[1]PLC Data'!$I$60</definedName>
    <definedName name="BDxPVI">'[1]PLC Data'!$I$12</definedName>
    <definedName name="BDxRawChar">'[1]PLC Data'!$H$68</definedName>
    <definedName name="BDxSVI">'[1]PLC Data'!$I$13</definedName>
    <definedName name="BDxVIN">'[1]PLC Data'!$I$42</definedName>
    <definedName name="celBDPSource">[1]Analyzer!$J$2</definedName>
    <definedName name="celCell">[1]Configuration!$K$15</definedName>
    <definedName name="celFormat">[1]Configuration!$N$15</definedName>
    <definedName name="celPanel">[1]Configuration!$I$15</definedName>
    <definedName name="EntityName">'[2]DB Entities'!$B:$B</definedName>
    <definedName name="EPA_Actions">[1]EPAs!$B:$AH</definedName>
    <definedName name="EPA_Scanning">[1]EPAs!$C:$AH</definedName>
    <definedName name="EPC_BDP_References">[1]EPCs!$C$6:$G$5000</definedName>
    <definedName name="ERS_BDP_References">[1]ERSs!$C$6:$G$2000</definedName>
    <definedName name="EXT_DataTransmit">[1]EXTs!$A:$J</definedName>
    <definedName name="GTJi">[1]Analyzer!$K$2</definedName>
    <definedName name="LBC_Compare">'[1]LBC References'!$A:$M</definedName>
    <definedName name="LTxData">'[1]PLC Data'!$E:$E</definedName>
    <definedName name="PTC_DataTransmit">[1]PTCs!$B:$K</definedName>
    <definedName name="tbl_Entity">[2]entity!$D$2</definedName>
    <definedName name="tblBoxStyles">[1]Configuration!$AJ$3:$AK$12</definedName>
    <definedName name="tblCabStyles">[1]Configuration!$AM$3:$AN$8</definedName>
    <definedName name="tblCells">[1]Configuration!$K$3:$K$5</definedName>
    <definedName name="tblFormats">[1]Configuration!$N$3:$P$12</definedName>
    <definedName name="tblGepicsRPOsDefinitions2019">"RPOs'!$A$2:$B$499"</definedName>
    <definedName name="tblGTJData">'[1]PLC Data'!$L$3:$M$130</definedName>
    <definedName name="tblModelCodes">[1]Configuration!$AA$3:$AB$6</definedName>
    <definedName name="tblPanels">[1]Configuration!$I$3:$I$12</definedName>
    <definedName name="tblProductStyles">[1]Configuration!$AD$3:$AE$5</definedName>
    <definedName name="tblRequests">[1]Configuration!$AP$3:$AP$6</definedName>
    <definedName name="tblWheelBases">[1]Configuration!$AG$3:$AH$20</definedName>
    <definedName name="TJxData">'[1]PLC Data'!$G:$G</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1" l="1"/>
  <c r="C10" i="1" s="1"/>
  <c r="D10" i="1" s="1"/>
  <c r="E10" i="1" s="1"/>
  <c r="F10" i="1" s="1"/>
  <c r="G10" i="1" s="1"/>
  <c r="H10" i="1" s="1"/>
  <c r="I10" i="1" s="1"/>
  <c r="J10" i="1" s="1"/>
  <c r="K10" i="1" s="1"/>
  <c r="L10" i="1" s="1"/>
  <c r="M10" i="1" s="1"/>
  <c r="N10" i="1" s="1"/>
  <c r="O10" i="1" s="1"/>
  <c r="P10" i="1" s="1"/>
  <c r="Q10" i="1" s="1"/>
  <c r="S10" i="1" s="1"/>
  <c r="T10" i="1" s="1"/>
  <c r="U10" i="1" s="1"/>
  <c r="V10" i="1" s="1"/>
  <c r="W10" i="1" s="1"/>
  <c r="X10" i="1" s="1"/>
  <c r="Y10" i="1" s="1"/>
  <c r="Z10" i="1" s="1"/>
  <c r="AA10" i="1" s="1"/>
  <c r="AB10" i="1" s="1"/>
  <c r="AC10" i="1" s="1"/>
  <c r="AD10" i="1" s="1"/>
  <c r="AE10" i="1" s="1"/>
  <c r="AF10" i="1" s="1"/>
  <c r="AG10" i="1" s="1"/>
  <c r="AH10" i="1" s="1"/>
  <c r="C13" i="1"/>
  <c r="D13" i="1" s="1"/>
  <c r="E13" i="1" s="1"/>
  <c r="F13" i="1" s="1"/>
  <c r="G13" i="1" s="1"/>
  <c r="H13" i="1" s="1"/>
  <c r="I13" i="1" s="1"/>
  <c r="J13" i="1" s="1"/>
  <c r="K13" i="1" s="1"/>
  <c r="L13" i="1" s="1"/>
  <c r="M13" i="1" s="1"/>
  <c r="N13" i="1" s="1"/>
  <c r="O13" i="1" s="1"/>
  <c r="P13" i="1" s="1"/>
  <c r="Q13" i="1" s="1"/>
  <c r="S13" i="1" s="1"/>
  <c r="T13" i="1" s="1"/>
  <c r="U13" i="1" s="1"/>
  <c r="V13" i="1" s="1"/>
  <c r="W13" i="1" s="1"/>
  <c r="X13" i="1" s="1"/>
  <c r="Y13" i="1" s="1"/>
  <c r="Z13" i="1" s="1"/>
  <c r="AA13" i="1" s="1"/>
  <c r="AB13" i="1" s="1"/>
  <c r="AC13" i="1" s="1"/>
  <c r="AD13" i="1" s="1"/>
  <c r="AE13" i="1" s="1"/>
  <c r="AF13" i="1" s="1"/>
  <c r="AG13" i="1" s="1"/>
  <c r="AH13" i="1" s="1"/>
  <c r="B7" i="1" l="1"/>
  <c r="B4" i="1" l="1"/>
  <c r="C4" i="1" s="1"/>
  <c r="D4" i="1" s="1"/>
  <c r="E4" i="1" s="1"/>
  <c r="F4" i="1" s="1"/>
  <c r="G4" i="1" s="1"/>
  <c r="H4" i="1" s="1"/>
  <c r="I4" i="1" s="1"/>
  <c r="J4" i="1" s="1"/>
  <c r="K4" i="1" s="1"/>
  <c r="L4" i="1" s="1"/>
  <c r="M4" i="1" s="1"/>
  <c r="N4" i="1" s="1"/>
  <c r="O4" i="1" s="1"/>
  <c r="P4" i="1" s="1"/>
  <c r="Q4" i="1" s="1"/>
  <c r="S4" i="1" s="1"/>
  <c r="T4" i="1" s="1"/>
  <c r="U4" i="1" s="1"/>
  <c r="V4" i="1" s="1"/>
  <c r="W4" i="1" s="1"/>
  <c r="X4" i="1" s="1"/>
  <c r="Y4" i="1" s="1"/>
  <c r="Z4" i="1" s="1"/>
  <c r="AA4" i="1" s="1"/>
  <c r="AB4" i="1" s="1"/>
  <c r="AC4" i="1" s="1"/>
  <c r="AD4" i="1" s="1"/>
  <c r="AE4" i="1" s="1"/>
  <c r="AF4" i="1" s="1"/>
  <c r="AG4" i="1" s="1"/>
  <c r="AH4" i="1" s="1"/>
  <c r="C7" i="1"/>
  <c r="D7" i="1" s="1"/>
  <c r="E7" i="1" s="1"/>
  <c r="F7" i="1" s="1"/>
  <c r="G7" i="1" s="1"/>
  <c r="H7" i="1" s="1"/>
  <c r="I7" i="1" s="1"/>
  <c r="J7" i="1" s="1"/>
  <c r="K7" i="1" s="1"/>
  <c r="L7" i="1" s="1"/>
  <c r="M7" i="1" s="1"/>
  <c r="N7" i="1" s="1"/>
  <c r="O7" i="1" s="1"/>
  <c r="P7" i="1" s="1"/>
  <c r="Q7" i="1" s="1"/>
  <c r="S7" i="1" s="1"/>
  <c r="T7" i="1" s="1"/>
  <c r="U7" i="1" s="1"/>
  <c r="V7" i="1" s="1"/>
  <c r="W7" i="1" s="1"/>
  <c r="X7" i="1" s="1"/>
  <c r="Y7" i="1" s="1"/>
  <c r="Z7" i="1" s="1"/>
  <c r="AA7" i="1" s="1"/>
  <c r="AB7" i="1" s="1"/>
  <c r="AC7" i="1" s="1"/>
  <c r="AD7" i="1" s="1"/>
  <c r="AE7" i="1" s="1"/>
  <c r="AF7" i="1" s="1"/>
  <c r="AG7" i="1" s="1"/>
  <c r="AH7" i="1" s="1"/>
</calcChain>
</file>

<file path=xl/sharedStrings.xml><?xml version="1.0" encoding="utf-8"?>
<sst xmlns="http://schemas.openxmlformats.org/spreadsheetml/2006/main" count="146" uniqueCount="61">
  <si>
    <t>mcode.uuidDecode()</t>
  </si>
  <si>
    <t>JSON</t>
  </si>
  <si>
    <t>^b1:  'Node' is a Multicast Address.</t>
  </si>
  <si>
    <t>^b0:  'Node' is a MAC ID.</t>
  </si>
  <si>
    <t>C</t>
  </si>
  <si>
    <t>A 60-bit timestamp based on 100-nanosecond intervals since October 15, 1582, the offical start of the Gregorian Calendar.</t>
  </si>
  <si>
    <t>H.M.L</t>
  </si>
  <si>
    <t>^b0100: Version 4 Random-based UUID. (PostgreSQL)</t>
  </si>
  <si>
    <t>^b0011: Version 3 Name-based (MD5) UUID.</t>
  </si>
  <si>
    <t>^b0010: Version 2 DCE security UUID (based on POSIX UID/GID).</t>
  </si>
  <si>
    <t>^b0001: Version 1 Time-based UUID.</t>
  </si>
  <si>
    <t>^b0000: Undefined / Reserved.</t>
  </si>
  <si>
    <t>^b11SS: Reserved for future use</t>
  </si>
  <si>
    <t>^b10SS: Leach-Salz variant. (RFC 4122 standard / PostgreSQL)</t>
  </si>
  <si>
    <t>^b01SS: Reserved for Microsoft’s GUIDs</t>
  </si>
  <si>
    <t>V</t>
  </si>
  <si>
    <t>^b00SS: Reserved for NCS compatibility (historical use, before RFC 4122)</t>
  </si>
  <si>
    <t>As a string…</t>
  </si>
  <si>
    <t>N -  Node #  typically derived from a MAC address</t>
  </si>
  <si>
    <t>N</t>
  </si>
  <si>
    <t>C -  is a 1-Bit Flag  'Multicast' flag that defines the meaning of 'Node'. Only for UUID Variant 2.</t>
  </si>
  <si>
    <t>S - is a 12-Bit 'Clock Sequence' to ensure that H:M:L is unique beyond millisecond granularity</t>
  </si>
  <si>
    <t>S</t>
  </si>
  <si>
    <t>V - is a 2-Bit 'UUID Variant' to identify the type of UUID is being represented</t>
  </si>
  <si>
    <t>H - is a 12-bit 'High' value</t>
  </si>
  <si>
    <t>H</t>
  </si>
  <si>
    <t>11:22:33:44:55:66</t>
  </si>
  <si>
    <t>MAC</t>
  </si>
  <si>
    <t>M - is a 16-bit 'Middle' value</t>
  </si>
  <si>
    <t>M</t>
  </si>
  <si>
    <t>:L.M.X.H:V.S.C.N:</t>
  </si>
  <si>
    <t>UUID</t>
  </si>
  <si>
    <t>L - is a 32-bit 'Low' value</t>
  </si>
  <si>
    <t>L</t>
  </si>
  <si>
    <t>v</t>
  </si>
  <si>
    <t>v - is a 4-Bit 'UUID Variant Version' to identify what H:M:L and N represent</t>
  </si>
  <si>
    <r>
      <t>LLLLLLLL</t>
    </r>
    <r>
      <rPr>
        <sz val="22"/>
        <rFont val="ProFontWindows"/>
        <family val="3"/>
      </rPr>
      <t>-</t>
    </r>
    <r>
      <rPr>
        <sz val="22"/>
        <color theme="7" tint="-0.249977111117893"/>
        <rFont val="ProFontWindows"/>
        <family val="3"/>
      </rPr>
      <t>MMMM</t>
    </r>
    <r>
      <rPr>
        <sz val="22"/>
        <color theme="1"/>
        <rFont val="ProFontWindows"/>
        <family val="3"/>
      </rPr>
      <t>-</t>
    </r>
    <r>
      <rPr>
        <sz val="22"/>
        <color theme="4" tint="0.39997558519241921"/>
        <rFont val="ProFontWindows"/>
        <family val="3"/>
      </rPr>
      <t>v</t>
    </r>
    <r>
      <rPr>
        <sz val="22"/>
        <color rgb="FF7030A0"/>
        <rFont val="ProFontWindows"/>
        <family val="3"/>
      </rPr>
      <t>HHH</t>
    </r>
    <r>
      <rPr>
        <sz val="22"/>
        <color theme="1"/>
        <rFont val="ProFontWindows"/>
        <family val="3"/>
      </rPr>
      <t>-</t>
    </r>
    <r>
      <rPr>
        <sz val="22"/>
        <color rgb="FF00B050"/>
        <rFont val="ProFontWindows"/>
        <family val="3"/>
      </rPr>
      <t>V</t>
    </r>
    <r>
      <rPr>
        <sz val="22"/>
        <color rgb="FF3333FF"/>
        <rFont val="ProFontWindows"/>
        <family val="3"/>
      </rPr>
      <t>SSS</t>
    </r>
    <r>
      <rPr>
        <sz val="22"/>
        <color theme="1"/>
        <rFont val="ProFontWindows"/>
        <family val="3"/>
      </rPr>
      <t>-</t>
    </r>
    <r>
      <rPr>
        <sz val="22"/>
        <color rgb="FFFF00FF"/>
        <rFont val="ProFontWindows"/>
        <family val="3"/>
      </rPr>
      <t>C</t>
    </r>
    <r>
      <rPr>
        <sz val="22"/>
        <color theme="4" tint="-0.249977111117893"/>
        <rFont val="ProFontWindows"/>
        <family val="3"/>
      </rPr>
      <t>NNNNNNNNNNN</t>
    </r>
  </si>
  <si>
    <t>^b1000: Version 8 Custom UUID.</t>
  </si>
  <si>
    <t>^b0111: Version 7 Unix Epoch Time UUID.</t>
  </si>
  <si>
    <t>^b0110: Version 6 Gregorian Ordered Time UUID.</t>
  </si>
  <si>
    <t>^b0101: Version 5 Name-based (SHA-1 Hash) UUID.</t>
  </si>
  <si>
    <t>{ Version: 'UUIDv1' } {
  UUID: 'c232ab00-9414-11ec-b3c8-6f6bdeced846',
  Variant: 2,
  VariantText: 'RFC 4122, RFC 9562',
  Version: 1,
  VersionText: 'Gregorian Unordered Timestamp',
  Value1Name: 'Timestamp',
  Value1: '2022-02-22 19:22:22.000.000 UTC',
  Value2Name: 'Clock Sequence',
  Value2: 13256n,
  Value3Name: '',
  Value3: '',
  Value4Name: 'Node Type',
  Value4: 'MAC Address (Unicast)',
  Value5Name: 'Node Address',
  Value5: '6f:6b:de:ce:d8:46',
  Value6Name: '',
  Value6: '',
  NumberName: 'Random Number',
  NumberText: '0x1ec9414c232ab00',
  time_low: 'c232ab00',
  time_mid: '9414',
  time_high: '1ec',
  time: '1ec9414c232ab00',
  clock_seq: '33c8',
  multicast: false,
  multicastText: 'Unicast',
  node: '6f6bdeced846'
}</t>
  </si>
  <si>
    <t>{ Version: 'UUIDv1' } {
  UUID: 'c232ab00-9414-11ec-a3c8-af6bdeced846',
  Variant: 2,
  VariantText: 'RFC 4122, RFC 9562',
  Version: 1,
  VersionText: 'Gregorian Unordered Timestamp',
  Value1Name: 'Timestamp',
  Value1: '2022-02-22 19:22:22.000.000 UTC',
  Value2Name: 'Clock Sequence',
  Value2: 9160n,
  Value3Name: '',
  Value3: '',
  Value4Name: 'Node Type',
  Value4: 'MAC Address (Multicast)',
  Value5Name: 'Node Address',
  Value5: 'af:6b:de:ce:d8:46',
  Value6Name: '',
  Value6: '',
  NumberName: 'Random Number',
  NumberText: '0x1ec9414c232ab00',
  time_low: 'c232ab00',
  time_mid: '9414',
  time_high: '1ec',
  time: '1ec9414c232ab00',
  clock_seq: '23c8',
  multicast: true,
  multicastText: 'Multicast',
  node: 'af6bdeced846'
}</t>
  </si>
  <si>
    <t>UUIDv1</t>
  </si>
  <si>
    <t>Unicast</t>
  </si>
  <si>
    <t>Multicast</t>
  </si>
  <si>
    <t>UUIDv2</t>
  </si>
  <si>
    <t>UUIDv3</t>
  </si>
  <si>
    <t>UUIDv4</t>
  </si>
  <si>
    <t>UUIDv5</t>
  </si>
  <si>
    <t>UUIDv6</t>
  </si>
  <si>
    <t>UUIDv7</t>
  </si>
  <si>
    <t>UUIDv8</t>
  </si>
  <si>
    <t>{ Version: 'UUIDv2' } {
  UUID: 'f47ac10b-58cc-21cf-a2d0-00a0c91e6bf6',
  Variant: 2,
  VariantText: 'RFC 4122, RFC 9562',
  Version: 2,
  VersionText: 'DCE Security (POSIX)',
  Value1Name: 'part_a',
  Value1: 'f47ac10b58cc',
  Value2Name: 'part_b',
  Value2: '1cf',
  Value3Name: 'part_c',
  Value3: '22d000a0c91e6bf6',
  Value4Name: '',
  Value4: '',
  Value5Name: '',
  Value5: '',
  Value6Name: '',
  Value6: '',
  NumberName: 'Random Number',
  NumberText: '0xf47ac10b58cc1cf22d000a0c91e6bf6',
  part_a: 'f47ac10b58cc',
  part_b: '1cf',
  part_c: '22d000a0c91e6bf6',
  Random: 'f47ac10b58cc1cf22d000a0c91e6bf6'
}</t>
  </si>
  <si>
    <t>{ Version: 'UUIDv3' } {
  UUID: '5df41881-3aed-3515-88a7-2f4a814cf09e',
  Variant: 2,
  VariantText: 'RFC 4122, RFC 9562',
  Version: 3,
  VersionText: 'Name-Based (MD5 Hash)',
  Value1Name: 'md5_high',
  Value1: '5df418813aed',
  Value2Name: 'md5_mid',
  Value2: '515',
  Value3Name: 'md5_low',
  Value3: '08a72f4a814cf09e',
  Value4Name: '',
  Value4: '',
  Value5Name: '',
  Value5: '',
  Value6Name: '',
  Value6: '',
  NumberName: 'MD5 Hash',
  NumberText: '0x5df418813aed51508a72f4a814cf09e',
  md5_high: '5df418813aed',
  md5_mid: '515',
  md5_low: '08a72f4a814cf09e',
  MD5: '5df418813aed51508a72f4a814cf09e'
}</t>
  </si>
  <si>
    <t>{ Version: 'UUIDv4' } {
  UUID: '919108f7-52d1-4320-9bac-f847db4148a8',
  Variant: 2,
  VariantText: 'RFC 4122, RFC 9562',
  Version: 4,
  VersionText: 'Random-Based Number',
  Value1Name: 'random_a',
  Value1: '919108f752d1',
  Value2Name: 'random_b',
  Value2: '320',
  Value3Name: 'random_c',
  Value3: '1bacf847db4148a8',
  Value4Name: '',
  Value4: '',
  Value5Name: '',
  Value5: '',
  Value6Name: '',
  Value6: '',
  NumberName: 'Random Number',
  NumberText: '0x919108f752d13201bacf847db4148a8',
  random_a: '919108f752d1',
  random_b: '320',
  random_c: '1bacf847db4148a8',
  Random: '919108f752d13201bacf847db4148a8'
}</t>
  </si>
  <si>
    <t>{ Version: 'UUIDv5' } {
  UUID: '2ed6657d-e927-568b-95e1-2665a8aea6a2',
  Variant: 2,
  VariantText: 'RFC 4122, RFC 9562',
  Version: 5,
  VersionText: 'Name Based (SHA-1 Hash)',
  Value1Name: 'sha1_high',
  Value1: '2ed6657de927',
  Value2Name: 'sha1_mid',
  Value2: '68b',
  Value3Name: 'sha1_low',
  Value3: '15e12665a8aea6a2',
  Value4Name: '',
  Value4: '',
  Value5Name: '',
  Value5: '',
  Value6Name: '',
  Value6: '',
  NumberName: 'SHA-1 Hash',
  NumberText: '0x2ed6657de92768b15e12665a8aea6a2',
  sha1_high: '2ed6657de927',
  sha1_mid: '68b',
  sha1_low: '15e12665a8aea6a2',
  'SHA-1': '2ed6657de92768b15e12665a8aea6a2'
}</t>
  </si>
  <si>
    <t>{ Version: 'UUIDv6' } {
  UUID: '1ec9414c-232a-6b00-b3c8-9f6bdeced846',
  Variant: 2,
  VariantText: 'RFC 4122, RFC 9562',
  Version: 6,
  VersionText: 'Gregorian Ordered Timestamp',
  Value1Name: 'Timestamp',
  Value1: '1ec9414c232ab00',
  Value2Name: 'Clock Sequence',
  Value2: 13256n,
  Value3Name: '',
  Value4Name: 'Node Type',
  Value4: 'MAC Address (Multicast)',
  Value5Name: 'Node Address',
  Value5: '9f:6b:de:ce:d8:46',
  Value6Name: '',
  Value6: '',
  NumberName: 'Random Number',
  NumberText: '0x1ec9414c232ab00',
  time_low: 'b00',
  time_mid: '232a',
  time_high: '1ec9414c',
  time: '1ec9414c232ab00',
  clock_seq: '33c8',
  multicast: true,
  multicastText: 'Multicast',
  node: '9f6bdeced846'
}</t>
  </si>
  <si>
    <t>{ Version: 'UUIDv7' } {
  UUID: '017f22e2-79b0-7cc3-98c4-dc0c0c07398f',
  Variant: 2,
  VariantText: 'RFC 4122, RFC 9562',
  Version: 7,
  VersionText: 'Unix Epoch Timestamp',
  Value1Name: 'Timestamp',
  Value1: '017f22e279b0',
  Value2Name: '',
  Value2: '',
  Value3Name: '',
  Value3: '',
  Value4Name: 'rand_a',
  Value4: 'cc3',
  Value5Name: 'rand_b',
  Value5: '18c4dc0c0c07398f',
  Value6Name: '',
  Value6: '',
  NumberName: 'Random Number',
  NumberText: '0xcc318c4dc0c0c07398f',
  rand_a: 'cc3',
  rand_b: '18c4dc0c0c07398f',
  rand: 'cc318c4dc0c0c07398f',
  unix_ts_ms: '017f22e279b0',
  Random: 'cc318c4dc0c0c07398f'
}</t>
  </si>
  <si>
    <t>{ Version: 'UUIDv8' } {
  UUID: 'ffffffff-ffff-8fff-9fff-ffffffffffff',
  Variant: 2,
  VariantText: 'RFC 4122, RFC 9562',
  Version: 8,
  VersionText: 'Custom Encoding Format',
  Value1Name: 'custom_a',
  Value1: 'ffffffffffff',
  Value2Name: 'custom_b',
  Value2: 'fff',
  Value3Name: 'custom_c',
  Value3: '1fffffffffffffff',
  Value4Name: '',
  Value4: '',
  Value5Name: '',
  Value5: '',
  Value6Name: '',
  Value6: '',
  NumberName: 'Custom Encoding',
  NumberText: '0xfffffffffffffff1fffffffffffffff',
  custom_a: 'ffffffffffff',
  custom_b: 'fff',
  custom_c: '1fffffffffffffff',
  Custom: 'fffffffffffffff1fffffffffffffff'
}</t>
  </si>
  <si>
    <t>UUID specification (Example: UUIDv1)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</si>
</sst>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0"/>
      <color indexed="8"/>
      <name val="Helvetica Neue"/>
    </font>
    <font>
      <sz val="11"/>
      <color theme="1"/>
      <name val="Aptos Narrow"/>
      <family val="2"/>
      <scheme val="minor"/>
    </font>
    <font>
      <sz val="14"/>
      <color theme="1"/>
      <name val="Fira Code"/>
      <family val="3"/>
    </font>
    <font>
      <sz val="14"/>
      <color rgb="FFA0A0A0"/>
      <name val="Fira Code SemiBold"/>
      <family val="3"/>
    </font>
    <font>
      <sz val="14"/>
      <color indexed="8"/>
      <name val="Fira Code"/>
      <family val="3"/>
    </font>
    <font>
      <sz val="18"/>
      <color theme="1"/>
      <name val="Fira Code SemiBold"/>
      <family val="3"/>
    </font>
    <font>
      <sz val="16"/>
      <color theme="0"/>
      <name val="Franklin Gothic Demi"/>
      <family val="2"/>
    </font>
    <font>
      <sz val="22"/>
      <color rgb="FFFF00FF"/>
      <name val="ProFontWindows"/>
      <family val="3"/>
    </font>
    <font>
      <sz val="22"/>
      <color rgb="FF7030A0"/>
      <name val="ProFontWindows"/>
      <family val="3"/>
    </font>
    <font>
      <sz val="22"/>
      <color theme="4" tint="0.39997558519241921"/>
      <name val="ProFontWindows"/>
      <family val="3"/>
    </font>
    <font>
      <b/>
      <sz val="14"/>
      <color indexed="8"/>
      <name val="Fira Code"/>
      <family val="3"/>
    </font>
    <font>
      <sz val="22"/>
      <color theme="5" tint="-0.249977111117893"/>
      <name val="ProFontWindows"/>
      <family val="3"/>
    </font>
    <font>
      <sz val="22"/>
      <color rgb="FF0000FF"/>
      <name val="ProFontWindows"/>
      <family val="3"/>
    </font>
    <font>
      <sz val="22"/>
      <color theme="8" tint="-0.249977111117893"/>
      <name val="ProFontWindows"/>
      <family val="3"/>
    </font>
    <font>
      <sz val="22"/>
      <name val="ProFontWindows"/>
      <family val="3"/>
    </font>
    <font>
      <sz val="22"/>
      <color theme="7" tint="-0.249977111117893"/>
      <name val="ProFontWindows"/>
      <family val="3"/>
    </font>
    <font>
      <sz val="22"/>
      <color theme="1"/>
      <name val="ProFontWindows"/>
      <family val="3"/>
    </font>
    <font>
      <sz val="22"/>
      <color rgb="FF00B050"/>
      <name val="ProFontWindows"/>
      <family val="3"/>
    </font>
    <font>
      <sz val="22"/>
      <color rgb="FF3333FF"/>
      <name val="ProFontWindows"/>
      <family val="3"/>
    </font>
    <font>
      <sz val="22"/>
      <color theme="4" tint="-0.249977111117893"/>
      <name val="ProFontWindows"/>
      <family val="3"/>
    </font>
    <font>
      <sz val="14"/>
      <color theme="1"/>
      <name val="Fira Code SemiBold"/>
      <family val="3"/>
    </font>
    <font>
      <sz val="22"/>
      <color theme="1"/>
      <name val="Fira Code SemiBold"/>
      <family val="3"/>
    </font>
    <font>
      <sz val="14"/>
      <color theme="0" tint="-0.499984740745262"/>
      <name val="Fira Code"/>
      <family val="3"/>
    </font>
    <font>
      <sz val="11"/>
      <color theme="0" tint="-0.499984740745262"/>
      <name val="Aptos Narrow"/>
      <family val="2"/>
      <scheme val="minor"/>
    </font>
    <font>
      <sz val="11"/>
      <color theme="1"/>
      <name val="Franklin Gothic Book"/>
      <family val="2"/>
    </font>
    <font>
      <sz val="22"/>
      <color theme="0"/>
      <name val="Franklin Gothic Demi"/>
      <family val="2"/>
    </font>
    <font>
      <sz val="11"/>
      <color theme="1"/>
      <name val="Franklin Gothic Demi"/>
      <family val="2"/>
    </font>
  </fonts>
  <fills count="4">
    <fill>
      <patternFill patternType="none"/>
    </fill>
    <fill>
      <patternFill patternType="gray125"/>
    </fill>
    <fill>
      <patternFill patternType="solid">
        <fgColor theme="0" tint="-4.9989318521683403E-2"/>
        <bgColor indexed="64"/>
      </patternFill>
    </fill>
    <fill>
      <patternFill patternType="solid">
        <fgColor theme="1"/>
        <bgColor indexed="64"/>
      </patternFill>
    </fill>
  </fills>
  <borders count="24">
    <border>
      <left/>
      <right/>
      <top/>
      <bottom/>
      <diagonal/>
    </border>
    <border>
      <left style="thick">
        <color auto="1"/>
      </left>
      <right style="thick">
        <color auto="1"/>
      </right>
      <top style="thick">
        <color auto="1"/>
      </top>
      <bottom style="thick">
        <color auto="1"/>
      </bottom>
      <diagonal/>
    </border>
    <border>
      <left/>
      <right style="thick">
        <color auto="1"/>
      </right>
      <top style="thick">
        <color auto="1"/>
      </top>
      <bottom style="thick">
        <color auto="1"/>
      </bottom>
      <diagonal/>
    </border>
    <border>
      <left/>
      <right/>
      <top style="thick">
        <color auto="1"/>
      </top>
      <bottom style="thick">
        <color auto="1"/>
      </bottom>
      <diagonal/>
    </border>
    <border>
      <left style="thick">
        <color auto="1"/>
      </left>
      <right/>
      <top style="thick">
        <color auto="1"/>
      </top>
      <bottom style="thick">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style="medium">
        <color auto="1"/>
      </bottom>
      <diagonal/>
    </border>
    <border>
      <left style="hair">
        <color auto="1"/>
      </left>
      <right style="thick">
        <color auto="1"/>
      </right>
      <top style="thick">
        <color auto="1"/>
      </top>
      <bottom style="thick">
        <color auto="1"/>
      </bottom>
      <diagonal/>
    </border>
    <border>
      <left style="hair">
        <color auto="1"/>
      </left>
      <right style="hair">
        <color auto="1"/>
      </right>
      <top style="thick">
        <color auto="1"/>
      </top>
      <bottom style="thick">
        <color auto="1"/>
      </bottom>
      <diagonal/>
    </border>
    <border>
      <left style="medium">
        <color auto="1"/>
      </left>
      <right style="hair">
        <color auto="1"/>
      </right>
      <top style="thick">
        <color auto="1"/>
      </top>
      <bottom style="thick">
        <color auto="1"/>
      </bottom>
      <diagonal/>
    </border>
    <border>
      <left style="hair">
        <color auto="1"/>
      </left>
      <right/>
      <top style="thick">
        <color auto="1"/>
      </top>
      <bottom style="thick">
        <color auto="1"/>
      </bottom>
      <diagonal/>
    </border>
    <border>
      <left style="thick">
        <color auto="1"/>
      </left>
      <right style="hair">
        <color auto="1"/>
      </right>
      <top style="thick">
        <color auto="1"/>
      </top>
      <bottom style="thick">
        <color auto="1"/>
      </bottom>
      <diagonal/>
    </border>
    <border>
      <left style="thick">
        <color auto="1"/>
      </left>
      <right style="medium">
        <color auto="1"/>
      </right>
      <top style="thick">
        <color auto="1"/>
      </top>
      <bottom style="thick">
        <color auto="1"/>
      </bottom>
      <diagonal/>
    </border>
    <border>
      <left style="hair">
        <color auto="1"/>
      </left>
      <right style="medium">
        <color auto="1"/>
      </right>
      <top style="thick">
        <color auto="1"/>
      </top>
      <bottom style="thick">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diagonal/>
    </border>
  </borders>
  <cellStyleXfs count="2">
    <xf numFmtId="0" fontId="0" fillId="0" borderId="0" applyNumberFormat="0" applyFill="0" applyBorder="0" applyProtection="0">
      <alignment vertical="top" wrapText="1"/>
    </xf>
    <xf numFmtId="0" fontId="1" fillId="0" borderId="0"/>
  </cellStyleXfs>
  <cellXfs count="73">
    <xf numFmtId="0" fontId="0" fillId="0" borderId="0" xfId="0">
      <alignment vertical="top" wrapText="1"/>
    </xf>
    <xf numFmtId="0" fontId="2" fillId="0" borderId="0" xfId="1" applyFont="1" applyAlignment="1">
      <alignment horizontal="center" vertical="center"/>
    </xf>
    <xf numFmtId="0" fontId="1" fillId="0" borderId="0" xfId="1"/>
    <xf numFmtId="0" fontId="3" fillId="0" borderId="0" xfId="0" applyFont="1">
      <alignment vertical="top" wrapText="1"/>
    </xf>
    <xf numFmtId="0" fontId="4" fillId="0" borderId="0" xfId="0" applyFont="1" applyAlignment="1">
      <alignment vertical="center" wrapText="1"/>
    </xf>
    <xf numFmtId="0" fontId="7" fillId="0" borderId="1" xfId="1" applyFont="1" applyBorder="1" applyAlignment="1">
      <alignment horizontal="center" vertical="center"/>
    </xf>
    <xf numFmtId="0" fontId="8" fillId="0" borderId="0" xfId="1" applyFont="1" applyAlignment="1">
      <alignment horizontal="center" vertical="center"/>
    </xf>
    <xf numFmtId="0" fontId="9" fillId="0" borderId="0" xfId="1" applyFont="1" applyAlignment="1">
      <alignment horizontal="center" vertical="center"/>
    </xf>
    <xf numFmtId="0" fontId="9" fillId="0" borderId="1" xfId="1" applyFont="1" applyBorder="1" applyAlignment="1">
      <alignment horizontal="center" vertical="center"/>
    </xf>
    <xf numFmtId="0" fontId="11" fillId="0" borderId="1" xfId="1" applyFont="1" applyBorder="1" applyAlignment="1">
      <alignment horizontal="center" vertical="center"/>
    </xf>
    <xf numFmtId="0" fontId="12" fillId="0" borderId="0" xfId="1" applyFont="1" applyAlignment="1">
      <alignment horizontal="center" vertical="center"/>
    </xf>
    <xf numFmtId="0" fontId="2" fillId="0" borderId="0" xfId="1" applyFont="1" applyAlignment="1">
      <alignment horizontal="left" vertical="center"/>
    </xf>
    <xf numFmtId="0" fontId="20" fillId="0" borderId="0" xfId="1" applyFont="1" applyAlignment="1">
      <alignment horizontal="center" vertical="center"/>
    </xf>
    <xf numFmtId="0" fontId="19" fillId="0" borderId="1" xfId="1" applyFont="1" applyBorder="1" applyAlignment="1">
      <alignment horizontal="center" vertical="center"/>
    </xf>
    <xf numFmtId="0" fontId="16" fillId="0" borderId="0" xfId="1" applyFont="1" applyAlignment="1">
      <alignment horizontal="center" vertical="center"/>
    </xf>
    <xf numFmtId="0" fontId="12" fillId="0" borderId="1" xfId="1" applyFont="1" applyBorder="1" applyAlignment="1">
      <alignment horizontal="center" vertical="center"/>
    </xf>
    <xf numFmtId="0" fontId="17" fillId="0" borderId="1" xfId="1" applyFont="1" applyBorder="1" applyAlignment="1">
      <alignment horizontal="center" vertical="center"/>
    </xf>
    <xf numFmtId="0" fontId="8" fillId="0" borderId="1" xfId="1" applyFont="1" applyBorder="1" applyAlignment="1">
      <alignment horizontal="center" vertical="center"/>
    </xf>
    <xf numFmtId="0" fontId="15" fillId="0" borderId="1" xfId="1" applyFont="1" applyBorder="1" applyAlignment="1">
      <alignment horizontal="center" vertical="center"/>
    </xf>
    <xf numFmtId="0" fontId="13" fillId="0" borderId="1" xfId="1" applyFont="1" applyBorder="1" applyAlignment="1">
      <alignment horizontal="center" vertical="center"/>
    </xf>
    <xf numFmtId="0" fontId="12" fillId="0" borderId="0" xfId="1" applyFont="1"/>
    <xf numFmtId="0" fontId="19" fillId="0" borderId="8" xfId="1" applyFont="1" applyBorder="1" applyAlignment="1">
      <alignment horizontal="center" vertical="center"/>
    </xf>
    <xf numFmtId="0" fontId="19" fillId="0" borderId="9" xfId="1" applyFont="1" applyBorder="1" applyAlignment="1">
      <alignment horizontal="center" vertical="center"/>
    </xf>
    <xf numFmtId="0" fontId="19" fillId="0" borderId="10" xfId="1" applyFont="1" applyBorder="1" applyAlignment="1">
      <alignment horizontal="center" vertical="center"/>
    </xf>
    <xf numFmtId="0" fontId="19" fillId="0" borderId="11" xfId="1" applyFont="1" applyBorder="1" applyAlignment="1">
      <alignment horizontal="center" vertical="center"/>
    </xf>
    <xf numFmtId="0" fontId="19" fillId="0" borderId="12" xfId="1" applyFont="1" applyBorder="1" applyAlignment="1">
      <alignment horizontal="center" vertical="center"/>
    </xf>
    <xf numFmtId="0" fontId="19" fillId="0" borderId="0" xfId="1" applyFont="1"/>
    <xf numFmtId="0" fontId="22" fillId="0" borderId="0" xfId="1" applyFont="1" applyAlignment="1">
      <alignment horizontal="center"/>
    </xf>
    <xf numFmtId="0" fontId="23" fillId="0" borderId="0" xfId="1" applyFont="1"/>
    <xf numFmtId="0" fontId="7" fillId="0" borderId="13" xfId="1" applyFont="1" applyBorder="1" applyAlignment="1">
      <alignment horizontal="center" vertical="center"/>
    </xf>
    <xf numFmtId="0" fontId="12" fillId="0" borderId="8" xfId="1" applyFont="1" applyBorder="1" applyAlignment="1">
      <alignment horizontal="center" vertical="center"/>
    </xf>
    <xf numFmtId="0" fontId="12" fillId="0" borderId="9" xfId="1" applyFont="1" applyBorder="1" applyAlignment="1">
      <alignment horizontal="center" vertical="center"/>
    </xf>
    <xf numFmtId="0" fontId="12" fillId="0" borderId="10" xfId="1" applyFont="1" applyBorder="1" applyAlignment="1">
      <alignment horizontal="center" vertical="center"/>
    </xf>
    <xf numFmtId="0" fontId="17" fillId="0" borderId="14" xfId="1" applyFont="1" applyBorder="1" applyAlignment="1">
      <alignment horizontal="center" vertical="center"/>
    </xf>
    <xf numFmtId="0" fontId="17" fillId="0" borderId="12" xfId="1" applyFont="1" applyBorder="1" applyAlignment="1">
      <alignment horizontal="center" vertical="center"/>
    </xf>
    <xf numFmtId="0" fontId="8" fillId="0" borderId="8" xfId="1" applyFont="1" applyBorder="1" applyAlignment="1">
      <alignment horizontal="center" vertical="center"/>
    </xf>
    <xf numFmtId="0" fontId="8" fillId="0" borderId="9" xfId="1" applyFont="1" applyBorder="1" applyAlignment="1">
      <alignment horizontal="center" vertical="center"/>
    </xf>
    <xf numFmtId="0" fontId="8" fillId="0" borderId="10" xfId="1" applyFont="1" applyBorder="1" applyAlignment="1">
      <alignment horizontal="center" vertical="center"/>
    </xf>
    <xf numFmtId="0" fontId="9" fillId="0" borderId="14" xfId="1" applyFont="1" applyBorder="1" applyAlignment="1">
      <alignment horizontal="center" vertical="center"/>
    </xf>
    <xf numFmtId="0" fontId="9" fillId="0" borderId="9" xfId="1" applyFont="1" applyBorder="1" applyAlignment="1">
      <alignment horizontal="center" vertical="center"/>
    </xf>
    <xf numFmtId="0" fontId="9" fillId="0" borderId="12" xfId="1" applyFont="1" applyBorder="1" applyAlignment="1">
      <alignment horizontal="center" vertical="center"/>
    </xf>
    <xf numFmtId="0" fontId="15" fillId="0" borderId="8" xfId="1" applyFont="1" applyBorder="1" applyAlignment="1">
      <alignment horizontal="center" vertical="center"/>
    </xf>
    <xf numFmtId="0" fontId="15" fillId="0" borderId="9" xfId="1" applyFont="1" applyBorder="1" applyAlignment="1">
      <alignment horizontal="center" vertical="center"/>
    </xf>
    <xf numFmtId="0" fontId="15" fillId="0" borderId="12" xfId="1" applyFont="1" applyBorder="1" applyAlignment="1">
      <alignment horizontal="center" vertical="center"/>
    </xf>
    <xf numFmtId="0" fontId="13" fillId="0" borderId="8" xfId="1" applyFont="1" applyBorder="1" applyAlignment="1">
      <alignment horizontal="center" vertical="center"/>
    </xf>
    <xf numFmtId="0" fontId="13" fillId="0" borderId="9" xfId="1" applyFont="1" applyBorder="1" applyAlignment="1">
      <alignment horizontal="center" vertical="center"/>
    </xf>
    <xf numFmtId="0" fontId="13" fillId="0" borderId="12" xfId="1" applyFont="1" applyBorder="1" applyAlignment="1">
      <alignment horizontal="center" vertical="center"/>
    </xf>
    <xf numFmtId="0" fontId="24" fillId="0" borderId="0" xfId="1" applyFont="1" applyAlignment="1">
      <alignment vertical="center"/>
    </xf>
    <xf numFmtId="0" fontId="24" fillId="0" borderId="0" xfId="1" applyFont="1" applyAlignment="1">
      <alignment horizontal="center" vertical="center"/>
    </xf>
    <xf numFmtId="0" fontId="26" fillId="0" borderId="0" xfId="1" applyFont="1" applyAlignment="1">
      <alignment horizontal="center" vertical="center"/>
    </xf>
    <xf numFmtId="0" fontId="4" fillId="0" borderId="0" xfId="0" applyFont="1" applyAlignment="1">
      <alignment vertical="center" wrapText="1"/>
    </xf>
    <xf numFmtId="0" fontId="13" fillId="0" borderId="7" xfId="1" applyFont="1" applyBorder="1" applyAlignment="1">
      <alignment horizontal="center" vertical="center"/>
    </xf>
    <xf numFmtId="0" fontId="13" fillId="0" borderId="6" xfId="1" applyFont="1" applyBorder="1" applyAlignment="1">
      <alignment horizontal="center" vertical="center"/>
    </xf>
    <xf numFmtId="0" fontId="13" fillId="0" borderId="5" xfId="1" applyFont="1" applyBorder="1" applyAlignment="1">
      <alignment horizontal="center" vertical="center"/>
    </xf>
    <xf numFmtId="0" fontId="6" fillId="3" borderId="0" xfId="1" applyFont="1" applyFill="1" applyAlignment="1">
      <alignment horizontal="center" vertical="center"/>
    </xf>
    <xf numFmtId="0" fontId="5" fillId="2" borderId="0" xfId="1" applyFont="1" applyFill="1" applyAlignment="1">
      <alignment horizontal="center" vertical="center"/>
    </xf>
    <xf numFmtId="0" fontId="10" fillId="0" borderId="0" xfId="0" applyFont="1" applyAlignment="1">
      <alignment vertical="center" wrapText="1"/>
    </xf>
    <xf numFmtId="0" fontId="8" fillId="0" borderId="4" xfId="1" applyFont="1" applyBorder="1" applyAlignment="1">
      <alignment horizontal="center" vertical="center"/>
    </xf>
    <xf numFmtId="0" fontId="8" fillId="0" borderId="3" xfId="1" applyFont="1" applyBorder="1" applyAlignment="1">
      <alignment horizontal="center" vertical="center"/>
    </xf>
    <xf numFmtId="0" fontId="8" fillId="0" borderId="2" xfId="1" applyFont="1" applyBorder="1" applyAlignment="1">
      <alignment horizontal="center" vertical="center"/>
    </xf>
    <xf numFmtId="0" fontId="25" fillId="3" borderId="0" xfId="1" applyFont="1" applyFill="1" applyAlignment="1">
      <alignment horizontal="center" vertical="center"/>
    </xf>
    <xf numFmtId="0" fontId="21" fillId="2" borderId="0" xfId="1" applyFont="1" applyFill="1" applyAlignment="1">
      <alignment horizontal="center" vertical="center"/>
    </xf>
    <xf numFmtId="0" fontId="3" fillId="0" borderId="15" xfId="0" applyFont="1" applyBorder="1">
      <alignment vertical="top" wrapText="1"/>
    </xf>
    <xf numFmtId="0" fontId="3" fillId="0" borderId="16" xfId="0" applyFont="1" applyBorder="1">
      <alignment vertical="top" wrapText="1"/>
    </xf>
    <xf numFmtId="0" fontId="3" fillId="0" borderId="17" xfId="0" applyFont="1" applyBorder="1">
      <alignment vertical="top" wrapText="1"/>
    </xf>
    <xf numFmtId="0" fontId="3" fillId="0" borderId="18" xfId="0" applyFont="1" applyBorder="1">
      <alignment vertical="top" wrapText="1"/>
    </xf>
    <xf numFmtId="0" fontId="3" fillId="0" borderId="0" xfId="0" applyFont="1" applyBorder="1">
      <alignment vertical="top" wrapText="1"/>
    </xf>
    <xf numFmtId="0" fontId="3" fillId="0" borderId="19" xfId="0" applyFont="1" applyBorder="1">
      <alignment vertical="top" wrapText="1"/>
    </xf>
    <xf numFmtId="0" fontId="3" fillId="0" borderId="20" xfId="0" applyFont="1" applyBorder="1">
      <alignment vertical="top" wrapText="1"/>
    </xf>
    <xf numFmtId="0" fontId="3" fillId="0" borderId="21" xfId="0" applyFont="1" applyBorder="1">
      <alignment vertical="top" wrapText="1"/>
    </xf>
    <xf numFmtId="0" fontId="3" fillId="0" borderId="22" xfId="0" applyFont="1" applyBorder="1">
      <alignment vertical="top" wrapText="1"/>
    </xf>
    <xf numFmtId="0" fontId="3" fillId="0" borderId="23" xfId="0" applyFont="1" applyBorder="1" applyAlignment="1">
      <alignment horizontal="center" vertical="center" wrapText="1"/>
    </xf>
    <xf numFmtId="0" fontId="3" fillId="0" borderId="0" xfId="0" applyFont="1" applyAlignment="1">
      <alignment horizontal="center" vertical="center" wrapText="1"/>
    </xf>
  </cellXfs>
  <cellStyles count="2">
    <cellStyle name="Normal" xfId="0" builtinId="0"/>
    <cellStyle name="Normal 2" xfId="1" xr:uid="{22CBF746-E88F-4108-8E7D-A4FD6606FB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35</xdr:col>
      <xdr:colOff>419101</xdr:colOff>
      <xdr:row>7</xdr:row>
      <xdr:rowOff>412235</xdr:rowOff>
    </xdr:from>
    <xdr:ext cx="9526535" cy="5063801"/>
    <xdr:pic>
      <xdr:nvPicPr>
        <xdr:cNvPr id="2" name="Picture 1">
          <a:extLst>
            <a:ext uri="{FF2B5EF4-FFF2-40B4-BE49-F238E27FC236}">
              <a16:creationId xmlns:a16="http://schemas.microsoft.com/office/drawing/2014/main" id="{47CEC3FF-85E8-4A85-A6C1-FAC1CC4AC570}"/>
            </a:ext>
          </a:extLst>
        </xdr:cNvPr>
        <xdr:cNvPicPr>
          <a:picLocks noChangeAspect="1"/>
        </xdr:cNvPicPr>
      </xdr:nvPicPr>
      <xdr:blipFill>
        <a:blip xmlns:r="http://schemas.openxmlformats.org/officeDocument/2006/relationships" r:embed="rId1"/>
        <a:stretch>
          <a:fillRect/>
        </a:stretch>
      </xdr:blipFill>
      <xdr:spPr>
        <a:xfrm>
          <a:off x="23088601" y="1293297"/>
          <a:ext cx="9526535" cy="5063801"/>
        </a:xfrm>
        <a:prstGeom prst="rect">
          <a:avLst/>
        </a:prstGeom>
      </xdr:spPr>
    </xdr:pic>
    <xdr:clientData/>
  </xdr:oneCellAnchor>
  <xdr:twoCellAnchor editAs="oneCell">
    <xdr:from>
      <xdr:col>35</xdr:col>
      <xdr:colOff>397807</xdr:colOff>
      <xdr:row>27</xdr:row>
      <xdr:rowOff>147965</xdr:rowOff>
    </xdr:from>
    <xdr:to>
      <xdr:col>50</xdr:col>
      <xdr:colOff>123264</xdr:colOff>
      <xdr:row>41</xdr:row>
      <xdr:rowOff>87206</xdr:rowOff>
    </xdr:to>
    <xdr:pic>
      <xdr:nvPicPr>
        <xdr:cNvPr id="3" name="Picture 2">
          <a:extLst>
            <a:ext uri="{FF2B5EF4-FFF2-40B4-BE49-F238E27FC236}">
              <a16:creationId xmlns:a16="http://schemas.microsoft.com/office/drawing/2014/main" id="{A8CEADAC-663E-EEC5-C6C3-9DC8F6D12891}"/>
            </a:ext>
          </a:extLst>
        </xdr:cNvPr>
        <xdr:cNvPicPr>
          <a:picLocks noChangeAspect="1"/>
        </xdr:cNvPicPr>
      </xdr:nvPicPr>
      <xdr:blipFill>
        <a:blip xmlns:r="http://schemas.openxmlformats.org/officeDocument/2006/relationships" r:embed="rId2"/>
        <a:stretch>
          <a:fillRect/>
        </a:stretch>
      </xdr:blipFill>
      <xdr:spPr>
        <a:xfrm>
          <a:off x="14539631" y="7795980"/>
          <a:ext cx="9474574" cy="4253506"/>
        </a:xfrm>
        <a:prstGeom prst="rect">
          <a:avLst/>
        </a:prstGeom>
      </xdr:spPr>
    </xdr:pic>
    <xdr:clientData/>
  </xdr:twoCellAnchor>
  <xdr:twoCellAnchor editAs="oneCell">
    <xdr:from>
      <xdr:col>18</xdr:col>
      <xdr:colOff>0</xdr:colOff>
      <xdr:row>60</xdr:row>
      <xdr:rowOff>0</xdr:rowOff>
    </xdr:from>
    <xdr:to>
      <xdr:col>46</xdr:col>
      <xdr:colOff>597670</xdr:colOff>
      <xdr:row>79</xdr:row>
      <xdr:rowOff>401478</xdr:rowOff>
    </xdr:to>
    <xdr:pic>
      <xdr:nvPicPr>
        <xdr:cNvPr id="7" name="Picture 6">
          <a:extLst>
            <a:ext uri="{FF2B5EF4-FFF2-40B4-BE49-F238E27FC236}">
              <a16:creationId xmlns:a16="http://schemas.microsoft.com/office/drawing/2014/main" id="{1DFE0185-F1ED-4DD5-9259-21E538D5FCDF}"/>
            </a:ext>
          </a:extLst>
        </xdr:cNvPr>
        <xdr:cNvPicPr>
          <a:picLocks noChangeAspect="1"/>
        </xdr:cNvPicPr>
      </xdr:nvPicPr>
      <xdr:blipFill>
        <a:blip xmlns:r="http://schemas.openxmlformats.org/officeDocument/2006/relationships" r:embed="rId3"/>
        <a:stretch>
          <a:fillRect/>
        </a:stretch>
      </xdr:blipFill>
      <xdr:spPr>
        <a:xfrm>
          <a:off x="7126941" y="19302133"/>
          <a:ext cx="14761905" cy="6514286"/>
        </a:xfrm>
        <a:prstGeom prst="rect">
          <a:avLst/>
        </a:prstGeom>
      </xdr:spPr>
    </xdr:pic>
    <xdr:clientData/>
  </xdr:twoCellAnchor>
  <xdr:twoCellAnchor editAs="oneCell">
    <xdr:from>
      <xdr:col>18</xdr:col>
      <xdr:colOff>0</xdr:colOff>
      <xdr:row>118</xdr:row>
      <xdr:rowOff>0</xdr:rowOff>
    </xdr:from>
    <xdr:to>
      <xdr:col>46</xdr:col>
      <xdr:colOff>311955</xdr:colOff>
      <xdr:row>140</xdr:row>
      <xdr:rowOff>32798</xdr:rowOff>
    </xdr:to>
    <xdr:pic>
      <xdr:nvPicPr>
        <xdr:cNvPr id="9" name="Picture 8">
          <a:extLst>
            <a:ext uri="{FF2B5EF4-FFF2-40B4-BE49-F238E27FC236}">
              <a16:creationId xmlns:a16="http://schemas.microsoft.com/office/drawing/2014/main" id="{881AE73D-767F-4C5C-A0BD-5B749F536491}"/>
            </a:ext>
          </a:extLst>
        </xdr:cNvPr>
        <xdr:cNvPicPr>
          <a:picLocks noChangeAspect="1"/>
        </xdr:cNvPicPr>
      </xdr:nvPicPr>
      <xdr:blipFill>
        <a:blip xmlns:r="http://schemas.openxmlformats.org/officeDocument/2006/relationships" r:embed="rId4"/>
        <a:stretch>
          <a:fillRect/>
        </a:stretch>
      </xdr:blipFill>
      <xdr:spPr>
        <a:xfrm>
          <a:off x="7126941" y="36010104"/>
          <a:ext cx="14476190" cy="6571429"/>
        </a:xfrm>
        <a:prstGeom prst="rect">
          <a:avLst/>
        </a:prstGeom>
      </xdr:spPr>
    </xdr:pic>
    <xdr:clientData/>
  </xdr:twoCellAnchor>
  <xdr:twoCellAnchor editAs="oneCell">
    <xdr:from>
      <xdr:col>18</xdr:col>
      <xdr:colOff>0</xdr:colOff>
      <xdr:row>89</xdr:row>
      <xdr:rowOff>0</xdr:rowOff>
    </xdr:from>
    <xdr:to>
      <xdr:col>46</xdr:col>
      <xdr:colOff>597670</xdr:colOff>
      <xdr:row>114</xdr:row>
      <xdr:rowOff>93316</xdr:rowOff>
    </xdr:to>
    <xdr:pic>
      <xdr:nvPicPr>
        <xdr:cNvPr id="10" name="Picture 9">
          <a:extLst>
            <a:ext uri="{FF2B5EF4-FFF2-40B4-BE49-F238E27FC236}">
              <a16:creationId xmlns:a16="http://schemas.microsoft.com/office/drawing/2014/main" id="{0AEF1D92-634D-4F25-AB32-9A8C5A0CDF1B}"/>
            </a:ext>
          </a:extLst>
        </xdr:cNvPr>
        <xdr:cNvPicPr>
          <a:picLocks noChangeAspect="1"/>
        </xdr:cNvPicPr>
      </xdr:nvPicPr>
      <xdr:blipFill>
        <a:blip xmlns:r="http://schemas.openxmlformats.org/officeDocument/2006/relationships" r:embed="rId3"/>
        <a:stretch>
          <a:fillRect/>
        </a:stretch>
      </xdr:blipFill>
      <xdr:spPr>
        <a:xfrm>
          <a:off x="7126941" y="28317265"/>
          <a:ext cx="14761905" cy="6514286"/>
        </a:xfrm>
        <a:prstGeom prst="rect">
          <a:avLst/>
        </a:prstGeom>
      </xdr:spPr>
    </xdr:pic>
    <xdr:clientData/>
  </xdr:twoCellAnchor>
  <xdr:twoCellAnchor editAs="oneCell">
    <xdr:from>
      <xdr:col>18</xdr:col>
      <xdr:colOff>0</xdr:colOff>
      <xdr:row>147</xdr:row>
      <xdr:rowOff>0</xdr:rowOff>
    </xdr:from>
    <xdr:to>
      <xdr:col>46</xdr:col>
      <xdr:colOff>331003</xdr:colOff>
      <xdr:row>168</xdr:row>
      <xdr:rowOff>234514</xdr:rowOff>
    </xdr:to>
    <xdr:pic>
      <xdr:nvPicPr>
        <xdr:cNvPr id="11" name="Picture 10">
          <a:extLst>
            <a:ext uri="{FF2B5EF4-FFF2-40B4-BE49-F238E27FC236}">
              <a16:creationId xmlns:a16="http://schemas.microsoft.com/office/drawing/2014/main" id="{25B41CE7-34C1-2590-D534-2E9660CFD627}"/>
            </a:ext>
          </a:extLst>
        </xdr:cNvPr>
        <xdr:cNvPicPr>
          <a:picLocks noChangeAspect="1"/>
        </xdr:cNvPicPr>
      </xdr:nvPicPr>
      <xdr:blipFill>
        <a:blip xmlns:r="http://schemas.openxmlformats.org/officeDocument/2006/relationships" r:embed="rId5"/>
        <a:stretch>
          <a:fillRect/>
        </a:stretch>
      </xdr:blipFill>
      <xdr:spPr>
        <a:xfrm>
          <a:off x="7126941" y="44711471"/>
          <a:ext cx="14495238" cy="6476190"/>
        </a:xfrm>
        <a:prstGeom prst="rect">
          <a:avLst/>
        </a:prstGeom>
      </xdr:spPr>
    </xdr:pic>
    <xdr:clientData/>
  </xdr:twoCellAnchor>
  <xdr:twoCellAnchor editAs="oneCell">
    <xdr:from>
      <xdr:col>18</xdr:col>
      <xdr:colOff>0</xdr:colOff>
      <xdr:row>176</xdr:row>
      <xdr:rowOff>0</xdr:rowOff>
    </xdr:from>
    <xdr:to>
      <xdr:col>46</xdr:col>
      <xdr:colOff>159574</xdr:colOff>
      <xdr:row>197</xdr:row>
      <xdr:rowOff>253562</xdr:rowOff>
    </xdr:to>
    <xdr:pic>
      <xdr:nvPicPr>
        <xdr:cNvPr id="12" name="Picture 11">
          <a:extLst>
            <a:ext uri="{FF2B5EF4-FFF2-40B4-BE49-F238E27FC236}">
              <a16:creationId xmlns:a16="http://schemas.microsoft.com/office/drawing/2014/main" id="{FA40837C-281B-7019-1F58-F3DF769528F9}"/>
            </a:ext>
          </a:extLst>
        </xdr:cNvPr>
        <xdr:cNvPicPr>
          <a:picLocks noChangeAspect="1"/>
        </xdr:cNvPicPr>
      </xdr:nvPicPr>
      <xdr:blipFill>
        <a:blip xmlns:r="http://schemas.openxmlformats.org/officeDocument/2006/relationships" r:embed="rId6"/>
        <a:stretch>
          <a:fillRect/>
        </a:stretch>
      </xdr:blipFill>
      <xdr:spPr>
        <a:xfrm>
          <a:off x="7126941" y="53412839"/>
          <a:ext cx="14323809" cy="6495238"/>
        </a:xfrm>
        <a:prstGeom prst="rect">
          <a:avLst/>
        </a:prstGeom>
      </xdr:spPr>
    </xdr:pic>
    <xdr:clientData/>
  </xdr:twoCellAnchor>
  <xdr:twoCellAnchor editAs="oneCell">
    <xdr:from>
      <xdr:col>18</xdr:col>
      <xdr:colOff>0</xdr:colOff>
      <xdr:row>205</xdr:row>
      <xdr:rowOff>0</xdr:rowOff>
    </xdr:from>
    <xdr:to>
      <xdr:col>46</xdr:col>
      <xdr:colOff>140527</xdr:colOff>
      <xdr:row>227</xdr:row>
      <xdr:rowOff>23272</xdr:rowOff>
    </xdr:to>
    <xdr:pic>
      <xdr:nvPicPr>
        <xdr:cNvPr id="13" name="Picture 12">
          <a:extLst>
            <a:ext uri="{FF2B5EF4-FFF2-40B4-BE49-F238E27FC236}">
              <a16:creationId xmlns:a16="http://schemas.microsoft.com/office/drawing/2014/main" id="{CF9BA902-8ACC-63E7-2A01-00CAAB739AD7}"/>
            </a:ext>
          </a:extLst>
        </xdr:cNvPr>
        <xdr:cNvPicPr>
          <a:picLocks noChangeAspect="1"/>
        </xdr:cNvPicPr>
      </xdr:nvPicPr>
      <xdr:blipFill>
        <a:blip xmlns:r="http://schemas.openxmlformats.org/officeDocument/2006/relationships" r:embed="rId7"/>
        <a:stretch>
          <a:fillRect/>
        </a:stretch>
      </xdr:blipFill>
      <xdr:spPr>
        <a:xfrm>
          <a:off x="7126941" y="62114206"/>
          <a:ext cx="14304762" cy="6561905"/>
        </a:xfrm>
        <a:prstGeom prst="rect">
          <a:avLst/>
        </a:prstGeom>
      </xdr:spPr>
    </xdr:pic>
    <xdr:clientData/>
  </xdr:twoCellAnchor>
  <xdr:twoCellAnchor editAs="oneCell">
    <xdr:from>
      <xdr:col>18</xdr:col>
      <xdr:colOff>0</xdr:colOff>
      <xdr:row>234</xdr:row>
      <xdr:rowOff>0</xdr:rowOff>
    </xdr:from>
    <xdr:to>
      <xdr:col>46</xdr:col>
      <xdr:colOff>235765</xdr:colOff>
      <xdr:row>255</xdr:row>
      <xdr:rowOff>253561</xdr:rowOff>
    </xdr:to>
    <xdr:pic>
      <xdr:nvPicPr>
        <xdr:cNvPr id="14" name="Picture 13">
          <a:extLst>
            <a:ext uri="{FF2B5EF4-FFF2-40B4-BE49-F238E27FC236}">
              <a16:creationId xmlns:a16="http://schemas.microsoft.com/office/drawing/2014/main" id="{95C358F6-E8E4-ED2F-401A-609C29C87DDB}"/>
            </a:ext>
          </a:extLst>
        </xdr:cNvPr>
        <xdr:cNvPicPr>
          <a:picLocks noChangeAspect="1"/>
        </xdr:cNvPicPr>
      </xdr:nvPicPr>
      <xdr:blipFill>
        <a:blip xmlns:r="http://schemas.openxmlformats.org/officeDocument/2006/relationships" r:embed="rId8"/>
        <a:stretch>
          <a:fillRect/>
        </a:stretch>
      </xdr:blipFill>
      <xdr:spPr>
        <a:xfrm>
          <a:off x="7126941" y="70815574"/>
          <a:ext cx="14400000" cy="6495238"/>
        </a:xfrm>
        <a:prstGeom prst="rect">
          <a:avLst/>
        </a:prstGeom>
      </xdr:spPr>
    </xdr:pic>
    <xdr:clientData/>
  </xdr:twoCellAnchor>
  <xdr:twoCellAnchor editAs="oneCell">
    <xdr:from>
      <xdr:col>18</xdr:col>
      <xdr:colOff>0</xdr:colOff>
      <xdr:row>263</xdr:row>
      <xdr:rowOff>0</xdr:rowOff>
    </xdr:from>
    <xdr:to>
      <xdr:col>46</xdr:col>
      <xdr:colOff>216717</xdr:colOff>
      <xdr:row>284</xdr:row>
      <xdr:rowOff>205942</xdr:rowOff>
    </xdr:to>
    <xdr:pic>
      <xdr:nvPicPr>
        <xdr:cNvPr id="15" name="Picture 14">
          <a:extLst>
            <a:ext uri="{FF2B5EF4-FFF2-40B4-BE49-F238E27FC236}">
              <a16:creationId xmlns:a16="http://schemas.microsoft.com/office/drawing/2014/main" id="{9811E432-A670-86CC-7747-5AB1131A4549}"/>
            </a:ext>
          </a:extLst>
        </xdr:cNvPr>
        <xdr:cNvPicPr>
          <a:picLocks noChangeAspect="1"/>
        </xdr:cNvPicPr>
      </xdr:nvPicPr>
      <xdr:blipFill>
        <a:blip xmlns:r="http://schemas.openxmlformats.org/officeDocument/2006/relationships" r:embed="rId9"/>
        <a:stretch>
          <a:fillRect/>
        </a:stretch>
      </xdr:blipFill>
      <xdr:spPr>
        <a:xfrm>
          <a:off x="7126941" y="79516941"/>
          <a:ext cx="14380952" cy="6447619"/>
        </a:xfrm>
        <a:prstGeom prst="rect">
          <a:avLst/>
        </a:prstGeom>
      </xdr:spPr>
    </xdr:pic>
    <xdr:clientData/>
  </xdr:twoCellAnchor>
  <xdr:twoCellAnchor editAs="oneCell">
    <xdr:from>
      <xdr:col>18</xdr:col>
      <xdr:colOff>0</xdr:colOff>
      <xdr:row>292</xdr:row>
      <xdr:rowOff>0</xdr:rowOff>
    </xdr:from>
    <xdr:to>
      <xdr:col>46</xdr:col>
      <xdr:colOff>140527</xdr:colOff>
      <xdr:row>314</xdr:row>
      <xdr:rowOff>70892</xdr:rowOff>
    </xdr:to>
    <xdr:pic>
      <xdr:nvPicPr>
        <xdr:cNvPr id="16" name="Picture 15">
          <a:extLst>
            <a:ext uri="{FF2B5EF4-FFF2-40B4-BE49-F238E27FC236}">
              <a16:creationId xmlns:a16="http://schemas.microsoft.com/office/drawing/2014/main" id="{49B060DB-8E8A-0BAB-1572-F0FD2C2581FF}"/>
            </a:ext>
          </a:extLst>
        </xdr:cNvPr>
        <xdr:cNvPicPr>
          <a:picLocks noChangeAspect="1"/>
        </xdr:cNvPicPr>
      </xdr:nvPicPr>
      <xdr:blipFill>
        <a:blip xmlns:r="http://schemas.openxmlformats.org/officeDocument/2006/relationships" r:embed="rId10"/>
        <a:stretch>
          <a:fillRect/>
        </a:stretch>
      </xdr:blipFill>
      <xdr:spPr>
        <a:xfrm>
          <a:off x="7126941" y="88218309"/>
          <a:ext cx="14304762" cy="660952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M/VS/GPX%20-%20GEPICS%20Build%20Data%20Packets/GMSEP-C60%20(GEPICS%20Build%20Data%20Packet%20Analyzer)%20v2.3.3%20(DV014.7).xlsm"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D:\GM\GPS\DB%20-%20Database%20Design\eMITS%20PostgreSQL%20DB%20Design.xlsx" TargetMode="External"/><Relationship Id="rId1" Type="http://schemas.openxmlformats.org/officeDocument/2006/relationships/externalLinkPath" Target="/GM/GPS/DB%20-%20Database%20Design/eMITS%20PostgreSQL%20DB%20Desig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ProFontWindows"/>
      <sheetName val="Configuration"/>
      <sheetName val="SEP ENETs"/>
      <sheetName val="Analyzer"/>
      <sheetName val="Model Code"/>
      <sheetName val="BDX Jobs"/>
      <sheetName val="PLC Data"/>
      <sheetName val="GEPICS Requests"/>
      <sheetName val="TRIM"/>
      <sheetName val="CHASSIS"/>
      <sheetName val="WTV OFs"/>
      <sheetName val="WTV FAs"/>
      <sheetName val="TEMPLATE"/>
      <sheetName val="GEP_TRIM"/>
      <sheetName val="GEP_CHAS"/>
      <sheetName val="EPAs"/>
      <sheetName val="PTCs"/>
      <sheetName val="LBCs"/>
      <sheetName val="EXTs"/>
      <sheetName val="LBC References"/>
      <sheetName val="CEs"/>
      <sheetName val="ERSs"/>
      <sheetName val="EPCs"/>
      <sheetName val="Error Log"/>
    </sheetNames>
    <sheetDataSet>
      <sheetData sheetId="0" refreshError="1"/>
      <sheetData sheetId="1" refreshError="1"/>
      <sheetData sheetId="2">
        <row r="3">
          <cell r="I3" t="str">
            <v>P0</v>
          </cell>
          <cell r="K3" t="str">
            <v>C0</v>
          </cell>
          <cell r="N3" t="str">
            <v>GEP_CHAS</v>
          </cell>
          <cell r="O3" t="str">
            <v>GEP_CHAS</v>
          </cell>
          <cell r="P3" t="str">
            <v>---</v>
          </cell>
          <cell r="AA3" t="str">
            <v>1</v>
          </cell>
          <cell r="AB3" t="str">
            <v>Chevy Truck</v>
          </cell>
          <cell r="AD3" t="str">
            <v>2</v>
          </cell>
          <cell r="AE3" t="str">
            <v>31XXN TRUCK</v>
          </cell>
          <cell r="AG3" t="str">
            <v>A</v>
          </cell>
          <cell r="AH3" t="str">
            <v>31XX-2</v>
          </cell>
          <cell r="AJ3" t="str">
            <v>0</v>
          </cell>
          <cell r="AK3" t="str">
            <v>Van</v>
          </cell>
          <cell r="AM3" t="str">
            <v>3</v>
          </cell>
          <cell r="AN3" t="str">
            <v>Cab</v>
          </cell>
          <cell r="AP3" t="str">
            <v>Add</v>
          </cell>
        </row>
        <row r="4">
          <cell r="I4" t="str">
            <v>P1</v>
          </cell>
          <cell r="K4" t="str">
            <v>C1</v>
          </cell>
          <cell r="N4" t="str">
            <v>GEP_TRIM</v>
          </cell>
          <cell r="O4" t="str">
            <v>---</v>
          </cell>
          <cell r="P4" t="str">
            <v>---</v>
          </cell>
          <cell r="AA4" t="str">
            <v>T</v>
          </cell>
          <cell r="AB4" t="str">
            <v>GMC Truck</v>
          </cell>
          <cell r="AD4" t="str">
            <v>3</v>
          </cell>
          <cell r="AE4" t="str">
            <v>VAN</v>
          </cell>
          <cell r="AG4" t="str">
            <v>C</v>
          </cell>
          <cell r="AH4" t="str">
            <v>31XX-2 BASE</v>
          </cell>
          <cell r="AJ4" t="str">
            <v>4</v>
          </cell>
          <cell r="AK4" t="str">
            <v>Crew</v>
          </cell>
          <cell r="AM4" t="str">
            <v>5</v>
          </cell>
          <cell r="AN4" t="str">
            <v>Cargo</v>
          </cell>
          <cell r="AP4" t="str">
            <v>Modify</v>
          </cell>
        </row>
        <row r="5">
          <cell r="I5" t="str">
            <v>P2</v>
          </cell>
          <cell r="K5" t="str">
            <v>C2</v>
          </cell>
          <cell r="N5" t="str">
            <v>GEP_TRIM</v>
          </cell>
          <cell r="O5" t="str">
            <v>GEP_TRIM</v>
          </cell>
          <cell r="P5" t="str">
            <v>---</v>
          </cell>
          <cell r="AA5" t="str">
            <v>2</v>
          </cell>
          <cell r="AB5" t="str">
            <v>Chevy Van</v>
          </cell>
          <cell r="AD5" t="str">
            <v>4</v>
          </cell>
          <cell r="AE5" t="str">
            <v>31XX-2 TRUCK</v>
          </cell>
          <cell r="AG5" t="str">
            <v>E</v>
          </cell>
          <cell r="AH5" t="str">
            <v>31XX-2 LUXURY</v>
          </cell>
          <cell r="AJ5" t="str">
            <v>5</v>
          </cell>
          <cell r="AK5" t="str">
            <v>Extended</v>
          </cell>
          <cell r="AM5" t="str">
            <v>6</v>
          </cell>
          <cell r="AN5" t="str">
            <v>Passenger</v>
          </cell>
          <cell r="AP5" t="str">
            <v>Delete</v>
          </cell>
        </row>
        <row r="6">
          <cell r="I6" t="str">
            <v>P3</v>
          </cell>
          <cell r="N6" t="str">
            <v>GEP_TRIM</v>
          </cell>
          <cell r="O6" t="str">
            <v>---</v>
          </cell>
          <cell r="P6" t="str">
            <v>---</v>
          </cell>
          <cell r="AA6" t="str">
            <v>3</v>
          </cell>
          <cell r="AB6" t="str">
            <v>GMC Van</v>
          </cell>
          <cell r="AG6" t="str">
            <v>F</v>
          </cell>
          <cell r="AH6" t="str">
            <v>31XX-2 UPLEVEL</v>
          </cell>
          <cell r="AP6" t="str">
            <v>Cancel</v>
          </cell>
        </row>
        <row r="7">
          <cell r="I7" t="str">
            <v>P4</v>
          </cell>
          <cell r="N7" t="str">
            <v>GEP_TRIM</v>
          </cell>
          <cell r="O7" t="str">
            <v>---</v>
          </cell>
          <cell r="P7" t="str">
            <v>---</v>
          </cell>
          <cell r="AG7" t="str">
            <v>G</v>
          </cell>
          <cell r="AH7" t="str">
            <v>31XX-2 LUXURY</v>
          </cell>
        </row>
        <row r="8">
          <cell r="I8" t="str">
            <v>P5</v>
          </cell>
          <cell r="N8" t="str">
            <v>GEP_TRIM</v>
          </cell>
          <cell r="O8" t="str">
            <v>---</v>
          </cell>
          <cell r="P8" t="str">
            <v>---</v>
          </cell>
          <cell r="AG8" t="str">
            <v>H</v>
          </cell>
          <cell r="AH8" t="str">
            <v>31XX-2 SPORT</v>
          </cell>
        </row>
        <row r="9">
          <cell r="I9" t="str">
            <v>P6</v>
          </cell>
          <cell r="N9" t="str">
            <v>---</v>
          </cell>
          <cell r="O9" t="str">
            <v>---</v>
          </cell>
          <cell r="P9" t="str">
            <v>---</v>
          </cell>
          <cell r="AG9" t="str">
            <v>M</v>
          </cell>
          <cell r="AH9" t="str">
            <v>31XX-2 UPLEVEL GMIO</v>
          </cell>
        </row>
        <row r="10">
          <cell r="I10" t="str">
            <v>P7</v>
          </cell>
          <cell r="N10" t="str">
            <v>GEP_CHAS</v>
          </cell>
          <cell r="O10" t="str">
            <v>GEP_CHAS</v>
          </cell>
          <cell r="P10" t="str">
            <v>GEP_CHAS</v>
          </cell>
          <cell r="AG10" t="str">
            <v>N</v>
          </cell>
          <cell r="AH10" t="str">
            <v>31XXN MID SHORT</v>
          </cell>
        </row>
        <row r="11">
          <cell r="I11" t="str">
            <v>P8</v>
          </cell>
          <cell r="N11" t="str">
            <v>GEP_CHAS</v>
          </cell>
          <cell r="O11" t="str">
            <v>---</v>
          </cell>
          <cell r="P11" t="str">
            <v>---</v>
          </cell>
          <cell r="AG11" t="str">
            <v>P</v>
          </cell>
          <cell r="AH11" t="str">
            <v>31XXN HIGH SHORT</v>
          </cell>
        </row>
        <row r="12">
          <cell r="I12" t="str">
            <v>P9</v>
          </cell>
          <cell r="N12" t="str">
            <v>GEP_CHAS</v>
          </cell>
          <cell r="O12" t="str">
            <v>---</v>
          </cell>
          <cell r="P12" t="str">
            <v>---</v>
          </cell>
          <cell r="AG12" t="str">
            <v>S</v>
          </cell>
          <cell r="AH12" t="str">
            <v>31XX-2 SPORT GMIO</v>
          </cell>
        </row>
        <row r="13">
          <cell r="AG13" t="str">
            <v>T</v>
          </cell>
          <cell r="AH13" t="str">
            <v>31XXN LOW LONG</v>
          </cell>
        </row>
        <row r="14">
          <cell r="AG14" t="str">
            <v>U</v>
          </cell>
          <cell r="AH14" t="str">
            <v>31XXN MID LONG</v>
          </cell>
        </row>
        <row r="15">
          <cell r="I15" t="str">
            <v>P1</v>
          </cell>
          <cell r="K15" t="str">
            <v>C0</v>
          </cell>
          <cell r="N15" t="str">
            <v>GEP_TRIM</v>
          </cell>
          <cell r="AG15" t="str">
            <v>V</v>
          </cell>
          <cell r="AH15" t="str">
            <v>31XXN HIGH LONG</v>
          </cell>
        </row>
        <row r="16">
          <cell r="AG16" t="str">
            <v>4</v>
          </cell>
          <cell r="AH16" t="str">
            <v>VAN 135"</v>
          </cell>
        </row>
        <row r="17">
          <cell r="AG17" t="str">
            <v>5</v>
          </cell>
          <cell r="AH17" t="str">
            <v>VAN 139"</v>
          </cell>
        </row>
        <row r="18">
          <cell r="AG18" t="str">
            <v>7</v>
          </cell>
          <cell r="AH18" t="str">
            <v>VAN 155"</v>
          </cell>
        </row>
        <row r="19">
          <cell r="AG19" t="str">
            <v>8</v>
          </cell>
          <cell r="AH19" t="str">
            <v>VAN 159"</v>
          </cell>
        </row>
        <row r="20">
          <cell r="AG20" t="str">
            <v>9</v>
          </cell>
          <cell r="AH20" t="str">
            <v>VAN 177"</v>
          </cell>
        </row>
      </sheetData>
      <sheetData sheetId="3" refreshError="1"/>
      <sheetData sheetId="4">
        <row r="2">
          <cell r="J2" t="str">
            <v xml:space="preserve">GMP LTA Index: </v>
          </cell>
          <cell r="K2">
            <v>14</v>
          </cell>
        </row>
      </sheetData>
      <sheetData sheetId="5" refreshError="1"/>
      <sheetData sheetId="6" refreshError="1"/>
      <sheetData sheetId="7">
        <row r="2">
          <cell r="D2" t="str">
            <v>BDxBytes</v>
          </cell>
          <cell r="E2" t="str">
            <v>LTxBytes</v>
          </cell>
          <cell r="G2" t="str">
            <v>TJxBytes</v>
          </cell>
        </row>
        <row r="3">
          <cell r="D3">
            <v>50</v>
          </cell>
          <cell r="E3">
            <v>50</v>
          </cell>
          <cell r="G3" t="str">
            <v>2</v>
          </cell>
          <cell r="L3">
            <v>0</v>
          </cell>
          <cell r="M3"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9410206000000Z84521705        9450100000000X84519267        9449800000000N84521700     1308511800000000X        833590266809        10901090992560943921        93579358    8234    6088        ABVR    8304    650264854652            ****24771374****7143084560296030  8096            GAZY       9834    2288          A8935                      8511700000000X13544060      1110000000000X12690536      1210000000000X24294772JL9 3XBL0000000000000A                      !</v>
          </cell>
        </row>
        <row r="4">
          <cell r="D4">
            <v>50</v>
          </cell>
          <cell r="E4">
            <v>50</v>
          </cell>
          <cell r="G4" t="str">
            <v>2</v>
          </cell>
          <cell r="L4">
            <v>1</v>
          </cell>
          <cell r="M4" t="str">
            <v>221025850 025850          1XX3199232  1GB0GRFP6N1163049   33503   GA      9933503G  LV1C4MM5UEF7P   2 SML.    508000 .     ZX2        58   863901B K05    1990      KG4              JL49232.     .  .  .  .  .  .  945K05.     39261762023223322. .  .KC4.  .  X88.  .  .     .  .  .  .  AR7.  AU3.  .  .  0        2210258501XX3199232C60.  3729.  .  .          13      .    ..     57.  .  .  V8D.      EMS.     N1163049      BZ4657.  .        987      .            2620   142.     659.       .     .  UE1   .  UPFAUL.NONE03V8D.        2056. .  ZX220563542A5193      65 29219   2156  .   2057    .. .  93RUBBER   078     9659VXT    110 B.  HAK   2A1 .      974697456673234 ZLP    AK4439   FHO.   37931432    4710000000000X                                                                      5987.        HAK      767993             0.                   OF                                                                                                                                                                                                                                                                                               2459800000000X84870260NG0650  9510000000000X84990650                                                                    9430100000000X                9410206000000Z84675734                                                                                                  9450100000000X                9449800000000N                8511800000000X        059505765631YKY YKY 3234    0389    974968351247                               SAB6M    5385    22712272                                6346084794339432  9585                       2759    8247    Z      038953859072      .       8511700000000X13545846      1110000000000X1269594661    1210000000000X24290450JWX 1URL0000000000000A                      !</v>
          </cell>
        </row>
        <row r="5">
          <cell r="D5">
            <v>49</v>
          </cell>
          <cell r="E5">
            <v>49</v>
          </cell>
          <cell r="G5" t="str">
            <v>1</v>
          </cell>
          <cell r="L5">
            <v>2</v>
          </cell>
          <cell r="M5" t="str">
            <v>221018401 018401          1PT1880229  1GTW7BFP2N1155642   23705   GA      9923705G  LV1C6PM5UEF7P   9 SML.    558000 E24   ZX2        58   863901         1990      K68              JL40229.     .  .  .  .  .  .  945   .     39161762023223322. .  .KC4.  .  Z88.  .  .     .  .  .  .  AR7.  AU3NCF.  .  0        2210184011PT1880229C60.  3729.  .  PLG        13  .        ..     57.  .  .  V8D.      EMS.     N1155642      BZ4657.  .        987      .               0   565.        .       .     .  UE1   .  UPFAYC.NONE. V8D.        2056. .  ZX220566550A5193      65 29.     .     .   2057    .. .  93RUBBER           .   .      110 Y.        2A1 .      974697456653234 ZLP67  AL4437   FHO.   37931432    4710000000000X20823611                                                              5987.  970   HAK      767993             0.                   NV     1129                                                                                                                                                                                                                                                                                      2459800000000X84870259NG0644  9510000000000X84990644                                                                    9430100000000X                9410206000000Z84675727                                                                                                  9450100000000X                9449800000000N                8511800000000X        659305760709YKZ YKZ 3234    0389    974968359656                            ASBSAB6D    5385    22712272                                6346084794339432  9589                ATG    5566    8247    Z8     038953859073      B       8511700000000X13545846      1110000000000X1269594661    1210000000000X24290450JWX 1URL0000000000000A                      !</v>
          </cell>
        </row>
        <row r="6">
          <cell r="D6">
            <v>48</v>
          </cell>
          <cell r="E6">
            <v>48</v>
          </cell>
          <cell r="G6" t="str">
            <v>0</v>
          </cell>
          <cell r="L6">
            <v>3</v>
          </cell>
          <cell r="M6" t="str">
            <v>221020309 020309          1PT1882206  1GCGTBEN7N1157533   12T43   GA      99 2T434  LGZC5JM5TEF74   61        353507                                                   153       .      2206                        205         487325   29329222               X88      .                                   5 PPAB V62210203091PT1882206C67   0383.                12          .       99      .            EMS .    N1157533      BZ8699               4386194276879556          004                    872   ...873      AUG                .        648       9223              83   CGN    42                                            9042220           .A21.      632403156396641V                845                4710000000000X85132064                                                              5986   379                  X88RAP 1     2                6015CL    B1000                                                                                                                                                                                                                                                                                      2459800000000X84733769NG9528  9510000000000X84289528                                      9410200000000N84940461        9430100000000X85579603                                      9420100000000X84890236        9320000000000X84123642        9410200000000Z85109710        9450100000000X84987569        9449800000000N84275039-*** 1978511800000000X        1788384968094WD 4WD 664166421500317638374903                876091530487        ACGN    7689****541354120482                            1403244109910990. 3690                ATG    3065    56184X4DB 685 39358    6828467464RRCHROME8511700000000X23382564      1110000000000X12688978      1210000000000X24290742JKL 1THL0000000000000A                      !</v>
          </cell>
        </row>
        <row r="7">
          <cell r="D7">
            <v>51</v>
          </cell>
          <cell r="E7">
            <v>50</v>
          </cell>
          <cell r="G7" t="str">
            <v>3</v>
          </cell>
          <cell r="L7">
            <v>4</v>
          </cell>
          <cell r="M7" t="str">
            <v>221555544 555544          1XS1107880A XXXXXXXXXXX000000   14F43   GA      99 4F434  L2RC5JN8REF7    01        3535876                                                        4007       7880                        098         088      34935023                                                            5 PPA    2215555441XS1107880      0536            S05943                   43               ****EMS      XX555544      BZ9643               0337    3404       3910   004                    474      475      A7A                         135       4990 3749         36   CGN                                                      333     647    0536459   642945209308916V       C9       776                4710000000000X86781837                                                                     846                               2                2846B1     3010                                                                                                                                                                                                                                                                                      2459800000000X        NG6153  9510000000000X85566153                                      9410206000000Y84521716        9430100000000X85590234                                      9420100000000X85537472        9320000000000X84580540        9410200000000Z84521705        9450100000000X84519267        9449800000000N84521700     1308511800000000X        738590266809        8916    992560943921        93579358    7125    6088        ABVR    7229    649564844652            ****24771374****7143084560296030  7351               Y       9834    2288          38935                      8511700000000X13544060      1110000000000X12712283      1210000000000X24295514MLT 3NZL0000000000000A                      !</v>
          </cell>
        </row>
        <row r="8">
          <cell r="D8">
            <v>49</v>
          </cell>
          <cell r="E8">
            <v>57</v>
          </cell>
          <cell r="G8" t="str">
            <v>1</v>
          </cell>
          <cell r="L8">
            <v>5</v>
          </cell>
          <cell r="M8"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9">
          <cell r="D9">
            <v>53</v>
          </cell>
          <cell r="E9">
            <v>55</v>
          </cell>
          <cell r="G9" t="str">
            <v>4</v>
          </cell>
          <cell r="L9">
            <v>6</v>
          </cell>
          <cell r="M9"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10">
          <cell r="D10">
            <v>49</v>
          </cell>
          <cell r="E10">
            <v>56</v>
          </cell>
          <cell r="G10" t="str">
            <v>8</v>
          </cell>
          <cell r="L10">
            <v>7</v>
          </cell>
          <cell r="M10"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11">
          <cell r="D11">
            <v>50</v>
          </cell>
          <cell r="E11">
            <v>52</v>
          </cell>
          <cell r="G11" t="str">
            <v>1</v>
          </cell>
          <cell r="L11">
            <v>8</v>
          </cell>
          <cell r="M11"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12">
          <cell r="D12">
            <v>221031512</v>
          </cell>
          <cell r="E12">
            <v>221029784</v>
          </cell>
          <cell r="G12">
            <v>221031481</v>
          </cell>
          <cell r="I12">
            <v>221029784</v>
          </cell>
          <cell r="L12">
            <v>9</v>
          </cell>
          <cell r="M12"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13">
          <cell r="D13">
            <v>32</v>
          </cell>
          <cell r="E13">
            <v>32</v>
          </cell>
          <cell r="G13" t="str">
            <v>0</v>
          </cell>
          <cell r="I13" t="str">
            <v xml:space="preserve">                </v>
          </cell>
          <cell r="L13">
            <v>10</v>
          </cell>
          <cell r="M13"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14">
          <cell r="D14">
            <v>32</v>
          </cell>
          <cell r="E14">
            <v>32</v>
          </cell>
          <cell r="G14" t="str">
            <v>3</v>
          </cell>
          <cell r="L14">
            <v>11</v>
          </cell>
          <cell r="M14"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15">
          <cell r="D15">
            <v>32</v>
          </cell>
          <cell r="E15">
            <v>32</v>
          </cell>
          <cell r="G15" t="str">
            <v>1</v>
          </cell>
          <cell r="L15">
            <v>12</v>
          </cell>
          <cell r="M15"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16">
          <cell r="D16">
            <v>32</v>
          </cell>
          <cell r="E16">
            <v>32</v>
          </cell>
          <cell r="G16" t="str">
            <v>4</v>
          </cell>
          <cell r="L16">
            <v>13</v>
          </cell>
          <cell r="M16"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17">
          <cell r="D17">
            <v>32</v>
          </cell>
          <cell r="E17">
            <v>32</v>
          </cell>
          <cell r="G17" t="str">
            <v>8</v>
          </cell>
          <cell r="L17">
            <v>14</v>
          </cell>
          <cell r="M17"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18">
          <cell r="D18">
            <v>32</v>
          </cell>
          <cell r="E18">
            <v>32</v>
          </cell>
          <cell r="G18" t="str">
            <v>1</v>
          </cell>
          <cell r="L18">
            <v>15</v>
          </cell>
          <cell r="M18"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19">
          <cell r="D19">
            <v>32</v>
          </cell>
          <cell r="E19">
            <v>32</v>
          </cell>
          <cell r="G19" t="str">
            <v xml:space="preserve"> </v>
          </cell>
          <cell r="L19">
            <v>16</v>
          </cell>
          <cell r="M19"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20">
          <cell r="D20">
            <v>32</v>
          </cell>
          <cell r="E20">
            <v>32</v>
          </cell>
          <cell r="G20" t="str">
            <v xml:space="preserve"> </v>
          </cell>
          <cell r="L20">
            <v>17</v>
          </cell>
          <cell r="M20"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21">
          <cell r="D21">
            <v>32</v>
          </cell>
          <cell r="E21">
            <v>32</v>
          </cell>
          <cell r="G21" t="str">
            <v xml:space="preserve"> </v>
          </cell>
          <cell r="L21">
            <v>18</v>
          </cell>
          <cell r="M21"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22">
          <cell r="D22">
            <v>32</v>
          </cell>
          <cell r="E22">
            <v>32</v>
          </cell>
          <cell r="G22" t="str">
            <v xml:space="preserve"> </v>
          </cell>
          <cell r="L22">
            <v>19</v>
          </cell>
          <cell r="M22"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23">
          <cell r="D23">
            <v>32</v>
          </cell>
          <cell r="E23">
            <v>32</v>
          </cell>
          <cell r="G23" t="str">
            <v xml:space="preserve"> </v>
          </cell>
          <cell r="L23">
            <v>20</v>
          </cell>
          <cell r="M23"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24">
          <cell r="D24">
            <v>32</v>
          </cell>
          <cell r="E24">
            <v>32</v>
          </cell>
          <cell r="G24" t="str">
            <v xml:space="preserve"> </v>
          </cell>
          <cell r="L24">
            <v>21</v>
          </cell>
          <cell r="M24"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25">
          <cell r="D25">
            <v>32</v>
          </cell>
          <cell r="E25">
            <v>32</v>
          </cell>
          <cell r="G25" t="str">
            <v xml:space="preserve"> </v>
          </cell>
          <cell r="L25">
            <v>22</v>
          </cell>
          <cell r="M25"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26">
          <cell r="D26">
            <v>32</v>
          </cell>
          <cell r="E26">
            <v>32</v>
          </cell>
          <cell r="G26" t="str">
            <v xml:space="preserve"> </v>
          </cell>
          <cell r="L26">
            <v>23</v>
          </cell>
          <cell r="M26"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27">
          <cell r="D27">
            <v>32</v>
          </cell>
          <cell r="E27">
            <v>32</v>
          </cell>
          <cell r="G27" t="str">
            <v xml:space="preserve"> </v>
          </cell>
          <cell r="L27">
            <v>24</v>
          </cell>
          <cell r="M27"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28">
          <cell r="D28">
            <v>32</v>
          </cell>
          <cell r="E28">
            <v>32</v>
          </cell>
          <cell r="G28" t="str">
            <v xml:space="preserve"> </v>
          </cell>
          <cell r="L28">
            <v>25</v>
          </cell>
          <cell r="M28"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29">
          <cell r="D29">
            <v>49</v>
          </cell>
          <cell r="E29">
            <v>49</v>
          </cell>
          <cell r="G29" t="str">
            <v>1</v>
          </cell>
          <cell r="L29">
            <v>26</v>
          </cell>
          <cell r="M29"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30">
          <cell r="D30">
            <v>71</v>
          </cell>
          <cell r="E30">
            <v>71</v>
          </cell>
          <cell r="G30" t="str">
            <v>G</v>
          </cell>
          <cell r="L30">
            <v>27</v>
          </cell>
          <cell r="M30"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31">
          <cell r="D31">
            <v>65</v>
          </cell>
          <cell r="E31">
            <v>65</v>
          </cell>
          <cell r="G31" t="str">
            <v>A</v>
          </cell>
          <cell r="L31">
            <v>28</v>
          </cell>
          <cell r="M31"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32">
          <cell r="D32">
            <v>52</v>
          </cell>
          <cell r="E32">
            <v>52</v>
          </cell>
          <cell r="G32" t="str">
            <v>4</v>
          </cell>
          <cell r="L32">
            <v>29</v>
          </cell>
          <cell r="M32"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33">
          <cell r="D33">
            <v>50</v>
          </cell>
          <cell r="E33">
            <v>50</v>
          </cell>
          <cell r="G33" t="str">
            <v>2</v>
          </cell>
          <cell r="L33">
            <v>30</v>
          </cell>
          <cell r="M33"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34">
          <cell r="D34">
            <v>54</v>
          </cell>
          <cell r="E34">
            <v>54</v>
          </cell>
          <cell r="G34" t="str">
            <v>5</v>
          </cell>
          <cell r="L34">
            <v>31</v>
          </cell>
          <cell r="M34"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35">
          <cell r="D35">
            <v>51</v>
          </cell>
          <cell r="E35">
            <v>51</v>
          </cell>
          <cell r="G35" t="str">
            <v>6</v>
          </cell>
          <cell r="L35">
            <v>32</v>
          </cell>
          <cell r="M35"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36">
          <cell r="D36">
            <v>50</v>
          </cell>
          <cell r="E36">
            <v>51</v>
          </cell>
          <cell r="G36" t="str">
            <v>5</v>
          </cell>
          <cell r="L36">
            <v>33</v>
          </cell>
          <cell r="M36"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37">
          <cell r="D37">
            <v>50</v>
          </cell>
          <cell r="E37">
            <v>50</v>
          </cell>
          <cell r="G37" t="str">
            <v>0</v>
          </cell>
          <cell r="L37">
            <v>34</v>
          </cell>
          <cell r="M37"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38">
          <cell r="D38">
            <v>56</v>
          </cell>
          <cell r="E38">
            <v>50</v>
          </cell>
          <cell r="G38" t="str">
            <v>9</v>
          </cell>
          <cell r="L38">
            <v>35</v>
          </cell>
          <cell r="M38"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39">
          <cell r="D39">
            <v>32</v>
          </cell>
          <cell r="E39">
            <v>32</v>
          </cell>
          <cell r="G39" t="str">
            <v xml:space="preserve"> </v>
          </cell>
          <cell r="L39">
            <v>36</v>
          </cell>
          <cell r="M39"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40">
          <cell r="D40">
            <v>32</v>
          </cell>
          <cell r="E40">
            <v>32</v>
          </cell>
          <cell r="G40" t="str">
            <v xml:space="preserve"> </v>
          </cell>
          <cell r="L40">
            <v>37</v>
          </cell>
          <cell r="M40"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41">
          <cell r="D41">
            <v>4263228</v>
          </cell>
          <cell r="E41">
            <v>4263322</v>
          </cell>
          <cell r="G41">
            <v>4256509</v>
          </cell>
          <cell r="I41" t="str">
            <v xml:space="preserve">1GA4263322 </v>
          </cell>
          <cell r="L41">
            <v>38</v>
          </cell>
          <cell r="M41"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42">
          <cell r="D42">
            <v>49</v>
          </cell>
          <cell r="E42">
            <v>49</v>
          </cell>
          <cell r="G42" t="str">
            <v>1</v>
          </cell>
          <cell r="I42" t="str">
            <v xml:space="preserve">1GCZGHF79N1166945 </v>
          </cell>
          <cell r="L42">
            <v>39</v>
          </cell>
          <cell r="M42"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43">
          <cell r="D43">
            <v>71</v>
          </cell>
          <cell r="E43">
            <v>71</v>
          </cell>
          <cell r="G43" t="str">
            <v>G</v>
          </cell>
          <cell r="L43">
            <v>40</v>
          </cell>
          <cell r="M43"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44">
          <cell r="D44">
            <v>84</v>
          </cell>
          <cell r="E44">
            <v>67</v>
          </cell>
          <cell r="G44" t="str">
            <v>C</v>
          </cell>
          <cell r="L44">
            <v>41</v>
          </cell>
          <cell r="M44"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45">
          <cell r="D45">
            <v>71</v>
          </cell>
          <cell r="E45">
            <v>90</v>
          </cell>
          <cell r="G45" t="str">
            <v>P</v>
          </cell>
          <cell r="L45">
            <v>42</v>
          </cell>
          <cell r="M45"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46">
          <cell r="D46">
            <v>54</v>
          </cell>
          <cell r="E46">
            <v>71</v>
          </cell>
          <cell r="G46" t="str">
            <v>T</v>
          </cell>
          <cell r="L46">
            <v>43</v>
          </cell>
          <cell r="M46"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47">
          <cell r="D47">
            <v>70</v>
          </cell>
          <cell r="E47">
            <v>72</v>
          </cell>
          <cell r="G47" t="str">
            <v>C</v>
          </cell>
          <cell r="L47">
            <v>44</v>
          </cell>
          <cell r="M47"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48">
          <cell r="D48">
            <v>69</v>
          </cell>
          <cell r="E48">
            <v>70</v>
          </cell>
          <cell r="G48" t="str">
            <v>E</v>
          </cell>
          <cell r="L48">
            <v>45</v>
          </cell>
          <cell r="M48"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49">
          <cell r="D49">
            <v>78</v>
          </cell>
          <cell r="E49">
            <v>55</v>
          </cell>
          <cell r="G49" t="str">
            <v>K</v>
          </cell>
          <cell r="L49">
            <v>46</v>
          </cell>
          <cell r="M49"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50">
          <cell r="D50">
            <v>49</v>
          </cell>
          <cell r="E50">
            <v>57</v>
          </cell>
          <cell r="G50" t="str">
            <v>5</v>
          </cell>
          <cell r="L50">
            <v>47</v>
          </cell>
          <cell r="M50"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51">
          <cell r="D51">
            <v>78</v>
          </cell>
          <cell r="E51">
            <v>78</v>
          </cell>
          <cell r="G51" t="str">
            <v>P</v>
          </cell>
          <cell r="L51">
            <v>48</v>
          </cell>
          <cell r="M51"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52">
          <cell r="D52">
            <v>49</v>
          </cell>
          <cell r="E52">
            <v>49</v>
          </cell>
          <cell r="G52" t="str">
            <v>1</v>
          </cell>
          <cell r="L52">
            <v>49</v>
          </cell>
          <cell r="M52"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53">
          <cell r="D53">
            <v>49</v>
          </cell>
          <cell r="E53">
            <v>49</v>
          </cell>
          <cell r="G53" t="str">
            <v>0</v>
          </cell>
          <cell r="L53">
            <v>50</v>
          </cell>
          <cell r="M53"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54">
          <cell r="D54">
            <v>54</v>
          </cell>
          <cell r="E54">
            <v>54</v>
          </cell>
          <cell r="G54" t="str">
            <v>0</v>
          </cell>
          <cell r="L54">
            <v>51</v>
          </cell>
          <cell r="M54"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55">
          <cell r="D55">
            <v>56</v>
          </cell>
          <cell r="E55">
            <v>54</v>
          </cell>
          <cell r="G55" t="str">
            <v>6</v>
          </cell>
          <cell r="L55">
            <v>52</v>
          </cell>
          <cell r="M55"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56">
          <cell r="D56">
            <v>54</v>
          </cell>
          <cell r="E56">
            <v>57</v>
          </cell>
          <cell r="G56" t="str">
            <v>0</v>
          </cell>
          <cell r="L56">
            <v>53</v>
          </cell>
          <cell r="M56"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57">
          <cell r="D57">
            <v>51</v>
          </cell>
          <cell r="E57">
            <v>52</v>
          </cell>
          <cell r="G57" t="str">
            <v>E</v>
          </cell>
          <cell r="L57">
            <v>54</v>
          </cell>
          <cell r="M57"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58">
          <cell r="D58">
            <v>56</v>
          </cell>
          <cell r="E58">
            <v>53</v>
          </cell>
          <cell r="G58" t="str">
            <v>X</v>
          </cell>
          <cell r="L58">
            <v>55</v>
          </cell>
          <cell r="M58"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59">
          <cell r="D59">
            <v>32</v>
          </cell>
          <cell r="E59">
            <v>32</v>
          </cell>
          <cell r="G59" t="str">
            <v xml:space="preserve"> </v>
          </cell>
          <cell r="L59">
            <v>56</v>
          </cell>
          <cell r="M59"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60">
          <cell r="D60">
            <v>84</v>
          </cell>
          <cell r="E60">
            <v>51</v>
          </cell>
          <cell r="G60" t="str">
            <v>1</v>
          </cell>
          <cell r="I60" t="str">
            <v>G33705</v>
          </cell>
          <cell r="L60">
            <v>57</v>
          </cell>
          <cell r="M60"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61">
          <cell r="D61">
            <v>50</v>
          </cell>
          <cell r="E61">
            <v>51</v>
          </cell>
          <cell r="G61" t="str">
            <v>4</v>
          </cell>
          <cell r="L61">
            <v>58</v>
          </cell>
          <cell r="M61"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62">
          <cell r="D62">
            <v>80</v>
          </cell>
          <cell r="E62">
            <v>55</v>
          </cell>
          <cell r="G62" t="str">
            <v>F</v>
          </cell>
          <cell r="L62">
            <v>59</v>
          </cell>
          <cell r="M62"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63">
          <cell r="D63">
            <v>52</v>
          </cell>
          <cell r="E63">
            <v>48</v>
          </cell>
          <cell r="G63" t="str">
            <v>4</v>
          </cell>
          <cell r="L63">
            <v>60</v>
          </cell>
          <cell r="M63"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64">
          <cell r="D64">
            <v>51</v>
          </cell>
          <cell r="E64">
            <v>53</v>
          </cell>
          <cell r="G64" t="str">
            <v>3</v>
          </cell>
          <cell r="L64">
            <v>61</v>
          </cell>
          <cell r="M64"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65">
          <cell r="D65">
            <v>32</v>
          </cell>
          <cell r="E65">
            <v>32</v>
          </cell>
          <cell r="G65" t="str">
            <v xml:space="preserve"> </v>
          </cell>
          <cell r="L65">
            <v>62</v>
          </cell>
          <cell r="M65"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66">
          <cell r="D66">
            <v>49</v>
          </cell>
          <cell r="E66">
            <v>49</v>
          </cell>
          <cell r="G66" t="str">
            <v xml:space="preserve"> </v>
          </cell>
          <cell r="L66">
            <v>63</v>
          </cell>
          <cell r="M66"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67">
          <cell r="D67">
            <v>49</v>
          </cell>
          <cell r="E67">
            <v>49</v>
          </cell>
          <cell r="G67" t="str">
            <v xml:space="preserve"> </v>
          </cell>
          <cell r="L67">
            <v>64</v>
          </cell>
          <cell r="M67"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68">
          <cell r="D68">
            <v>57</v>
          </cell>
          <cell r="E68">
            <v>57</v>
          </cell>
          <cell r="G68" t="str">
            <v>9</v>
          </cell>
          <cell r="H68" t="str">
            <v>9</v>
          </cell>
          <cell r="L68">
            <v>65</v>
          </cell>
          <cell r="M68"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69">
          <cell r="D69">
            <v>57</v>
          </cell>
          <cell r="E69">
            <v>57</v>
          </cell>
          <cell r="G69" t="str">
            <v>9</v>
          </cell>
          <cell r="L69">
            <v>66</v>
          </cell>
          <cell r="M69"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70">
          <cell r="D70">
            <v>32</v>
          </cell>
          <cell r="E70">
            <v>51</v>
          </cell>
          <cell r="G70" t="str">
            <v xml:space="preserve"> </v>
          </cell>
          <cell r="L70">
            <v>67</v>
          </cell>
          <cell r="M70"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71">
          <cell r="D71">
            <v>50</v>
          </cell>
          <cell r="E71">
            <v>51</v>
          </cell>
          <cell r="G71" t="str">
            <v>4</v>
          </cell>
          <cell r="L71">
            <v>68</v>
          </cell>
          <cell r="M71"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72">
          <cell r="D72">
            <v>80</v>
          </cell>
          <cell r="E72">
            <v>55</v>
          </cell>
          <cell r="G72" t="str">
            <v>F</v>
          </cell>
          <cell r="L72">
            <v>69</v>
          </cell>
          <cell r="M72"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73">
          <cell r="D73">
            <v>52</v>
          </cell>
          <cell r="E73">
            <v>48</v>
          </cell>
          <cell r="G73" t="str">
            <v>4</v>
          </cell>
          <cell r="L73">
            <v>70</v>
          </cell>
          <cell r="M73"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74">
          <cell r="D74">
            <v>51</v>
          </cell>
          <cell r="E74">
            <v>53</v>
          </cell>
          <cell r="G74" t="str">
            <v>3</v>
          </cell>
          <cell r="L74">
            <v>71</v>
          </cell>
          <cell r="M74"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75">
          <cell r="D75">
            <v>52</v>
          </cell>
          <cell r="E75">
            <v>71</v>
          </cell>
          <cell r="G75" t="str">
            <v>4</v>
          </cell>
          <cell r="L75">
            <v>72</v>
          </cell>
          <cell r="M75"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76">
          <cell r="D76">
            <v>32</v>
          </cell>
          <cell r="E76">
            <v>32</v>
          </cell>
          <cell r="G76" t="str">
            <v xml:space="preserve"> </v>
          </cell>
          <cell r="L76">
            <v>73</v>
          </cell>
          <cell r="M76"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77">
          <cell r="D77">
            <v>32</v>
          </cell>
          <cell r="E77">
            <v>32</v>
          </cell>
          <cell r="G77" t="str">
            <v xml:space="preserve"> </v>
          </cell>
          <cell r="L77">
            <v>74</v>
          </cell>
          <cell r="M77"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78">
          <cell r="D78">
            <v>76</v>
          </cell>
          <cell r="E78">
            <v>76</v>
          </cell>
          <cell r="G78" t="str">
            <v>L</v>
          </cell>
          <cell r="L78">
            <v>75</v>
          </cell>
          <cell r="M78"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79">
          <cell r="D79">
            <v>71</v>
          </cell>
          <cell r="E79">
            <v>56</v>
          </cell>
          <cell r="G79" t="str">
            <v>3</v>
          </cell>
          <cell r="L79">
            <v>76</v>
          </cell>
          <cell r="M79"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80">
          <cell r="D80">
            <v>90</v>
          </cell>
          <cell r="E80">
            <v>84</v>
          </cell>
          <cell r="G80" t="str">
            <v>B</v>
          </cell>
          <cell r="L80">
            <v>77</v>
          </cell>
          <cell r="M80"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81">
          <cell r="D81">
            <v>67</v>
          </cell>
          <cell r="E81">
            <v>67</v>
          </cell>
          <cell r="G81" t="str">
            <v>C</v>
          </cell>
          <cell r="L81">
            <v>78</v>
          </cell>
          <cell r="M81"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82">
          <cell r="D82">
            <v>53</v>
          </cell>
          <cell r="E82">
            <v>52</v>
          </cell>
          <cell r="G82" t="str">
            <v>6</v>
          </cell>
          <cell r="L82">
            <v>79</v>
          </cell>
          <cell r="M82"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83">
          <cell r="D83">
            <v>74</v>
          </cell>
          <cell r="E83">
            <v>77</v>
          </cell>
          <cell r="G83" t="str">
            <v>X</v>
          </cell>
          <cell r="L83">
            <v>80</v>
          </cell>
          <cell r="M83"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84">
          <cell r="D84">
            <v>77</v>
          </cell>
          <cell r="E84">
            <v>77</v>
          </cell>
          <cell r="G84" t="str">
            <v>M</v>
          </cell>
          <cell r="L84">
            <v>81</v>
          </cell>
          <cell r="M84"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85">
          <cell r="D85">
            <v>53</v>
          </cell>
          <cell r="E85">
            <v>89</v>
          </cell>
          <cell r="G85" t="str">
            <v>F</v>
          </cell>
          <cell r="L85">
            <v>82</v>
          </cell>
          <cell r="M85"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86">
          <cell r="D86">
            <v>84</v>
          </cell>
          <cell r="E86">
            <v>68</v>
          </cell>
          <cell r="G86" t="str">
            <v>C</v>
          </cell>
          <cell r="L86">
            <v>83</v>
          </cell>
          <cell r="M86"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87">
          <cell r="D87">
            <v>90</v>
          </cell>
          <cell r="E87">
            <v>69</v>
          </cell>
          <cell r="G87" t="str">
            <v>E</v>
          </cell>
          <cell r="L87">
            <v>84</v>
          </cell>
          <cell r="M87"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88">
          <cell r="D88">
            <v>52</v>
          </cell>
          <cell r="E88">
            <v>70</v>
          </cell>
          <cell r="G88" t="str">
            <v>F</v>
          </cell>
          <cell r="L88">
            <v>85</v>
          </cell>
          <cell r="M88"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89">
          <cell r="D89">
            <v>57</v>
          </cell>
          <cell r="E89">
            <v>55</v>
          </cell>
          <cell r="G89" t="str">
            <v>7</v>
          </cell>
          <cell r="L89">
            <v>86</v>
          </cell>
          <cell r="M89"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90">
          <cell r="D90">
            <v>52</v>
          </cell>
          <cell r="E90">
            <v>80</v>
          </cell>
          <cell r="G90" t="str">
            <v xml:space="preserve"> </v>
          </cell>
          <cell r="L90">
            <v>87</v>
          </cell>
          <cell r="M90"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91">
          <cell r="D91">
            <v>57</v>
          </cell>
          <cell r="E91">
            <v>48</v>
          </cell>
          <cell r="G91" t="str">
            <v xml:space="preserve"> </v>
          </cell>
          <cell r="L91">
            <v>88</v>
          </cell>
          <cell r="M91"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92">
          <cell r="D92">
            <v>53</v>
          </cell>
          <cell r="E92">
            <v>56</v>
          </cell>
          <cell r="G92" t="str">
            <v xml:space="preserve"> </v>
          </cell>
          <cell r="L92">
            <v>89</v>
          </cell>
          <cell r="M92"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93">
          <cell r="D93">
            <v>52</v>
          </cell>
          <cell r="E93">
            <v>57</v>
          </cell>
          <cell r="G93" t="str">
            <v xml:space="preserve"> </v>
          </cell>
          <cell r="L93">
            <v>90</v>
          </cell>
          <cell r="M93"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94">
          <cell r="D94">
            <v>56</v>
          </cell>
          <cell r="E94">
            <v>50</v>
          </cell>
          <cell r="G94" t="str">
            <v>9</v>
          </cell>
          <cell r="L94">
            <v>91</v>
          </cell>
          <cell r="M94"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95">
          <cell r="D95">
            <v>84</v>
          </cell>
          <cell r="E95">
            <v>32</v>
          </cell>
          <cell r="G95" t="str">
            <v>1</v>
          </cell>
          <cell r="L95">
            <v>92</v>
          </cell>
          <cell r="M95"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96">
          <cell r="D96">
            <v>32</v>
          </cell>
          <cell r="E96">
            <v>83</v>
          </cell>
          <cell r="G96" t="str">
            <v xml:space="preserve"> </v>
          </cell>
          <cell r="L96">
            <v>93</v>
          </cell>
          <cell r="M96"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97">
          <cell r="D97">
            <v>32</v>
          </cell>
          <cell r="E97">
            <v>77</v>
          </cell>
          <cell r="G97" t="str">
            <v xml:space="preserve"> </v>
          </cell>
          <cell r="L97">
            <v>94</v>
          </cell>
          <cell r="M97"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98">
          <cell r="D98">
            <v>32</v>
          </cell>
          <cell r="E98">
            <v>76</v>
          </cell>
          <cell r="G98" t="str">
            <v xml:space="preserve"> </v>
          </cell>
          <cell r="L98">
            <v>95</v>
          </cell>
          <cell r="M98"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99">
          <cell r="D99">
            <v>32</v>
          </cell>
          <cell r="E99">
            <v>46</v>
          </cell>
          <cell r="G99" t="str">
            <v xml:space="preserve"> </v>
          </cell>
          <cell r="L99">
            <v>96</v>
          </cell>
          <cell r="M99"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100">
          <cell r="D100">
            <v>32</v>
          </cell>
          <cell r="E100">
            <v>53</v>
          </cell>
          <cell r="G100" t="str">
            <v xml:space="preserve"> </v>
          </cell>
          <cell r="L100">
            <v>97</v>
          </cell>
          <cell r="M100"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101">
          <cell r="D101">
            <v>32</v>
          </cell>
          <cell r="E101">
            <v>50</v>
          </cell>
          <cell r="G101" t="str">
            <v xml:space="preserve"> </v>
          </cell>
          <cell r="L101">
            <v>98</v>
          </cell>
          <cell r="M101"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102">
          <cell r="D102">
            <v>32</v>
          </cell>
          <cell r="E102">
            <v>57</v>
          </cell>
          <cell r="G102" t="str">
            <v xml:space="preserve"> </v>
          </cell>
          <cell r="L102">
            <v>99</v>
          </cell>
          <cell r="M102"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103">
          <cell r="D103">
            <v>32</v>
          </cell>
          <cell r="E103">
            <v>50</v>
          </cell>
          <cell r="G103" t="str">
            <v xml:space="preserve"> </v>
          </cell>
          <cell r="L103">
            <v>100</v>
          </cell>
          <cell r="M103"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104">
          <cell r="D104">
            <v>32</v>
          </cell>
          <cell r="E104">
            <v>46</v>
          </cell>
          <cell r="G104" t="str">
            <v>3</v>
          </cell>
          <cell r="L104">
            <v>101</v>
          </cell>
          <cell r="M104"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105">
          <cell r="D105">
            <v>32</v>
          </cell>
          <cell r="E105">
            <v>32</v>
          </cell>
          <cell r="G105" t="str">
            <v>5</v>
          </cell>
          <cell r="L105">
            <v>102</v>
          </cell>
          <cell r="M105"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106">
          <cell r="D106">
            <v>32</v>
          </cell>
          <cell r="E106">
            <v>32</v>
          </cell>
          <cell r="G106" t="str">
            <v>3</v>
          </cell>
          <cell r="L106">
            <v>103</v>
          </cell>
          <cell r="M106"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107">
          <cell r="D107">
            <v>32</v>
          </cell>
          <cell r="E107">
            <v>32</v>
          </cell>
          <cell r="G107" t="str">
            <v>5</v>
          </cell>
          <cell r="L107">
            <v>104</v>
          </cell>
          <cell r="M107"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108">
          <cell r="D108">
            <v>32</v>
          </cell>
          <cell r="E108">
            <v>32</v>
          </cell>
          <cell r="G108" t="str">
            <v>6</v>
          </cell>
          <cell r="L108">
            <v>105</v>
          </cell>
          <cell r="M108"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109">
          <cell r="D109">
            <v>32</v>
          </cell>
          <cell r="E109">
            <v>32</v>
          </cell>
          <cell r="G109" t="str">
            <v>1</v>
          </cell>
          <cell r="L109">
            <v>106</v>
          </cell>
          <cell r="M109"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110">
          <cell r="D110">
            <v>32</v>
          </cell>
          <cell r="E110">
            <v>32</v>
          </cell>
          <cell r="G110" t="str">
            <v xml:space="preserve"> </v>
          </cell>
          <cell r="L110">
            <v>107</v>
          </cell>
          <cell r="M110"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111">
          <cell r="D111">
            <v>32</v>
          </cell>
          <cell r="E111">
            <v>69</v>
          </cell>
          <cell r="G111" t="str">
            <v xml:space="preserve"> </v>
          </cell>
          <cell r="L111">
            <v>108</v>
          </cell>
          <cell r="M111"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112">
          <cell r="D112">
            <v>32</v>
          </cell>
          <cell r="E112">
            <v>50</v>
          </cell>
          <cell r="G112" t="str">
            <v xml:space="preserve"> </v>
          </cell>
          <cell r="L112">
            <v>109</v>
          </cell>
          <cell r="M112"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113">
          <cell r="D113">
            <v>32</v>
          </cell>
          <cell r="E113">
            <v>52</v>
          </cell>
          <cell r="G113" t="str">
            <v xml:space="preserve"> </v>
          </cell>
          <cell r="L113">
            <v>110</v>
          </cell>
          <cell r="M113"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114">
          <cell r="D114">
            <v>32</v>
          </cell>
          <cell r="E114">
            <v>65</v>
          </cell>
          <cell r="G114" t="str">
            <v xml:space="preserve"> </v>
          </cell>
          <cell r="L114">
            <v>111</v>
          </cell>
          <cell r="M114"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115">
          <cell r="D115">
            <v>32</v>
          </cell>
          <cell r="E115">
            <v>83</v>
          </cell>
          <cell r="G115" t="str">
            <v xml:space="preserve"> </v>
          </cell>
          <cell r="L115">
            <v>112</v>
          </cell>
          <cell r="M115"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116">
          <cell r="D116">
            <v>32</v>
          </cell>
          <cell r="E116">
            <v>70</v>
          </cell>
          <cell r="G116" t="str">
            <v xml:space="preserve"> </v>
          </cell>
          <cell r="L116">
            <v>113</v>
          </cell>
          <cell r="M116"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117">
          <cell r="D117">
            <v>32</v>
          </cell>
          <cell r="E117">
            <v>90</v>
          </cell>
          <cell r="G117" t="str">
            <v xml:space="preserve"> </v>
          </cell>
          <cell r="L117">
            <v>114</v>
          </cell>
          <cell r="M117"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118">
          <cell r="D118">
            <v>32</v>
          </cell>
          <cell r="E118">
            <v>88</v>
          </cell>
          <cell r="G118" t="str">
            <v xml:space="preserve"> </v>
          </cell>
          <cell r="L118">
            <v>115</v>
          </cell>
          <cell r="M118"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119">
          <cell r="D119">
            <v>32</v>
          </cell>
          <cell r="E119">
            <v>50</v>
          </cell>
          <cell r="G119" t="str">
            <v xml:space="preserve"> </v>
          </cell>
          <cell r="L119">
            <v>116</v>
          </cell>
          <cell r="M119"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120">
          <cell r="D120">
            <v>52</v>
          </cell>
          <cell r="E120">
            <v>48</v>
          </cell>
          <cell r="G120" t="str">
            <v xml:space="preserve"> </v>
          </cell>
          <cell r="L120">
            <v>117</v>
          </cell>
          <cell r="M120"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121">
          <cell r="D121">
            <v>48</v>
          </cell>
          <cell r="E121">
            <v>54</v>
          </cell>
          <cell r="G121" t="str">
            <v xml:space="preserve"> </v>
          </cell>
          <cell r="L121">
            <v>118</v>
          </cell>
          <cell r="M121"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122">
          <cell r="D122">
            <v>51</v>
          </cell>
          <cell r="E122">
            <v>49</v>
          </cell>
          <cell r="G122" t="str">
            <v xml:space="preserve"> </v>
          </cell>
          <cell r="L122">
            <v>119</v>
          </cell>
          <cell r="M122"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123">
          <cell r="D123">
            <v>51</v>
          </cell>
          <cell r="E123">
            <v>56</v>
          </cell>
          <cell r="G123" t="str">
            <v xml:space="preserve"> </v>
          </cell>
          <cell r="L123">
            <v>120</v>
          </cell>
          <cell r="M123"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124">
          <cell r="D124">
            <v>54</v>
          </cell>
          <cell r="E124">
            <v>48</v>
          </cell>
          <cell r="G124" t="str">
            <v xml:space="preserve"> </v>
          </cell>
          <cell r="L124">
            <v>121</v>
          </cell>
          <cell r="M124"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125">
          <cell r="D125">
            <v>51</v>
          </cell>
          <cell r="E125">
            <v>57</v>
          </cell>
          <cell r="G125" t="str">
            <v xml:space="preserve"> </v>
          </cell>
          <cell r="L125">
            <v>122</v>
          </cell>
          <cell r="M125"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126">
          <cell r="D126">
            <v>53</v>
          </cell>
          <cell r="E126">
            <v>48</v>
          </cell>
          <cell r="G126" t="str">
            <v xml:space="preserve"> </v>
          </cell>
          <cell r="L126">
            <v>123</v>
          </cell>
          <cell r="M126"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127">
          <cell r="D127">
            <v>53</v>
          </cell>
          <cell r="E127">
            <v>54</v>
          </cell>
          <cell r="G127" t="str">
            <v xml:space="preserve"> </v>
          </cell>
          <cell r="L127">
            <v>124</v>
          </cell>
          <cell r="M127"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128">
          <cell r="D128">
            <v>32</v>
          </cell>
          <cell r="E128">
            <v>53</v>
          </cell>
          <cell r="G128" t="str">
            <v xml:space="preserve"> </v>
          </cell>
          <cell r="L128">
            <v>125</v>
          </cell>
          <cell r="M128"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129">
          <cell r="D129">
            <v>32</v>
          </cell>
          <cell r="E129">
            <v>56</v>
          </cell>
          <cell r="G129" t="str">
            <v xml:space="preserve"> </v>
          </cell>
          <cell r="L129">
            <v>126</v>
          </cell>
          <cell r="M129"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130">
          <cell r="D130">
            <v>32</v>
          </cell>
          <cell r="E130">
            <v>66</v>
          </cell>
          <cell r="G130" t="str">
            <v xml:space="preserve"> </v>
          </cell>
          <cell r="L130">
            <v>127</v>
          </cell>
          <cell r="M130" t="str">
            <v>221031481 031481          1GA4256509  1GCPTCEK5P10060EX   14F43   GA      99 4F434  L3BC6XMFCEF7    91        353561                                                         4007       6509                        098         08878878934935023                                                            5 PPA    2210314811GA4256509      3451                 0                   43               ****EMS      P10060EX      BZ9643               0337    3404       3910   004                    474      475      A7A                         613       4990 3749         51                                                            333     648    0536459   642945200981090V       C9       776                4710000000000X86802127                                                              5986   846                     Q5W       2                4639B1     0239                                                                                                                                                                                                                                                                                      2459800000000X        NG2550  9510000000000X86782550                                      9410206000000Y84521716        9430100000000X85590234                                      9420100000000X85537472        9320000000000X84580540        9410200000000Z84521705        9450100000000X84519267        9449800000000N84521700     1308511800000000X        833590266809        10901090992560943921        93579358    8234    6088        ABVR    8304    650264854652            ****24771374****7143084560296030  8096               Y       9834    2288          A8935                      8511700000000X13544060      1110000000000X12690536      1210000000000X24294772JL9 3XBL0000000000000A                      !</v>
          </cell>
        </row>
        <row r="131">
          <cell r="D131">
            <v>32</v>
          </cell>
          <cell r="E131">
            <v>32</v>
          </cell>
          <cell r="G131" t="str">
            <v xml:space="preserve"> </v>
          </cell>
        </row>
        <row r="132">
          <cell r="D132">
            <v>32</v>
          </cell>
          <cell r="E132">
            <v>32</v>
          </cell>
          <cell r="G132" t="str">
            <v xml:space="preserve"> </v>
          </cell>
        </row>
        <row r="133">
          <cell r="D133">
            <v>32</v>
          </cell>
          <cell r="E133">
            <v>32</v>
          </cell>
          <cell r="G133" t="str">
            <v xml:space="preserve"> </v>
          </cell>
        </row>
        <row r="134">
          <cell r="D134">
            <v>32</v>
          </cell>
          <cell r="E134">
            <v>32</v>
          </cell>
          <cell r="G134" t="str">
            <v xml:space="preserve"> </v>
          </cell>
        </row>
        <row r="135">
          <cell r="D135">
            <v>32</v>
          </cell>
          <cell r="E135">
            <v>32</v>
          </cell>
          <cell r="G135" t="str">
            <v xml:space="preserve"> </v>
          </cell>
        </row>
        <row r="136">
          <cell r="D136">
            <v>32</v>
          </cell>
          <cell r="E136">
            <v>32</v>
          </cell>
          <cell r="G136" t="str">
            <v xml:space="preserve"> </v>
          </cell>
        </row>
        <row r="137">
          <cell r="D137">
            <v>32</v>
          </cell>
          <cell r="E137">
            <v>32</v>
          </cell>
          <cell r="G137" t="str">
            <v xml:space="preserve"> </v>
          </cell>
        </row>
        <row r="138">
          <cell r="D138">
            <v>32</v>
          </cell>
          <cell r="E138">
            <v>32</v>
          </cell>
          <cell r="G138" t="str">
            <v xml:space="preserve"> </v>
          </cell>
        </row>
        <row r="139">
          <cell r="D139">
            <v>32</v>
          </cell>
          <cell r="E139">
            <v>32</v>
          </cell>
          <cell r="G139" t="str">
            <v xml:space="preserve"> </v>
          </cell>
        </row>
        <row r="140">
          <cell r="D140">
            <v>32</v>
          </cell>
          <cell r="E140">
            <v>32</v>
          </cell>
          <cell r="G140" t="str">
            <v xml:space="preserve"> </v>
          </cell>
        </row>
        <row r="141">
          <cell r="D141">
            <v>32</v>
          </cell>
          <cell r="E141">
            <v>32</v>
          </cell>
          <cell r="G141" t="str">
            <v xml:space="preserve"> </v>
          </cell>
        </row>
        <row r="142">
          <cell r="D142">
            <v>32</v>
          </cell>
          <cell r="E142">
            <v>32</v>
          </cell>
          <cell r="G142" t="str">
            <v xml:space="preserve"> </v>
          </cell>
        </row>
        <row r="143">
          <cell r="D143">
            <v>32</v>
          </cell>
          <cell r="E143">
            <v>32</v>
          </cell>
          <cell r="G143" t="str">
            <v xml:space="preserve"> </v>
          </cell>
        </row>
        <row r="144">
          <cell r="D144">
            <v>32</v>
          </cell>
          <cell r="E144">
            <v>32</v>
          </cell>
          <cell r="G144" t="str">
            <v xml:space="preserve"> </v>
          </cell>
        </row>
        <row r="145">
          <cell r="D145">
            <v>32</v>
          </cell>
          <cell r="E145">
            <v>32</v>
          </cell>
          <cell r="G145" t="str">
            <v xml:space="preserve"> </v>
          </cell>
        </row>
        <row r="146">
          <cell r="D146">
            <v>32</v>
          </cell>
          <cell r="E146">
            <v>32</v>
          </cell>
          <cell r="G146" t="str">
            <v xml:space="preserve"> </v>
          </cell>
        </row>
        <row r="147">
          <cell r="D147">
            <v>32</v>
          </cell>
          <cell r="E147">
            <v>32</v>
          </cell>
          <cell r="G147" t="str">
            <v xml:space="preserve"> </v>
          </cell>
        </row>
        <row r="148">
          <cell r="D148">
            <v>32</v>
          </cell>
          <cell r="E148">
            <v>54</v>
          </cell>
          <cell r="G148" t="str">
            <v xml:space="preserve"> </v>
          </cell>
        </row>
        <row r="149">
          <cell r="D149">
            <v>32</v>
          </cell>
          <cell r="E149">
            <v>51</v>
          </cell>
          <cell r="G149" t="str">
            <v xml:space="preserve"> </v>
          </cell>
        </row>
        <row r="150">
          <cell r="D150">
            <v>32</v>
          </cell>
          <cell r="E150">
            <v>55</v>
          </cell>
          <cell r="G150" t="str">
            <v xml:space="preserve"> </v>
          </cell>
        </row>
        <row r="151">
          <cell r="D151">
            <v>32</v>
          </cell>
          <cell r="E151">
            <v>56</v>
          </cell>
          <cell r="G151" t="str">
            <v xml:space="preserve"> </v>
          </cell>
        </row>
        <row r="152">
          <cell r="D152">
            <v>32</v>
          </cell>
          <cell r="E152">
            <v>32</v>
          </cell>
          <cell r="G152" t="str">
            <v xml:space="preserve"> </v>
          </cell>
        </row>
        <row r="153">
          <cell r="D153">
            <v>32</v>
          </cell>
          <cell r="E153">
            <v>32</v>
          </cell>
          <cell r="G153" t="str">
            <v xml:space="preserve"> </v>
          </cell>
        </row>
        <row r="154">
          <cell r="D154">
            <v>32</v>
          </cell>
          <cell r="E154">
            <v>32</v>
          </cell>
          <cell r="G154" t="str">
            <v xml:space="preserve"> </v>
          </cell>
        </row>
        <row r="155">
          <cell r="D155">
            <v>32</v>
          </cell>
          <cell r="E155">
            <v>32</v>
          </cell>
          <cell r="G155" t="str">
            <v xml:space="preserve"> </v>
          </cell>
        </row>
        <row r="156">
          <cell r="D156">
            <v>32</v>
          </cell>
          <cell r="E156">
            <v>32</v>
          </cell>
          <cell r="G156" t="str">
            <v xml:space="preserve"> </v>
          </cell>
        </row>
        <row r="157">
          <cell r="D157">
            <v>32</v>
          </cell>
          <cell r="E157">
            <v>32</v>
          </cell>
          <cell r="G157" t="str">
            <v xml:space="preserve"> </v>
          </cell>
        </row>
        <row r="158">
          <cell r="D158">
            <v>55</v>
          </cell>
          <cell r="E158">
            <v>49</v>
          </cell>
          <cell r="G158" t="str">
            <v xml:space="preserve"> </v>
          </cell>
        </row>
        <row r="159">
          <cell r="D159">
            <v>50</v>
          </cell>
          <cell r="E159">
            <v>53</v>
          </cell>
          <cell r="G159" t="str">
            <v xml:space="preserve"> </v>
          </cell>
        </row>
        <row r="160">
          <cell r="D160">
            <v>51</v>
          </cell>
          <cell r="E160">
            <v>53</v>
          </cell>
          <cell r="G160" t="str">
            <v xml:space="preserve"> </v>
          </cell>
        </row>
        <row r="161">
          <cell r="D161">
            <v>32</v>
          </cell>
          <cell r="E161">
            <v>54</v>
          </cell>
          <cell r="G161" t="str">
            <v xml:space="preserve"> </v>
          </cell>
        </row>
        <row r="162">
          <cell r="D162">
            <v>32</v>
          </cell>
          <cell r="E162">
            <v>49</v>
          </cell>
          <cell r="G162" t="str">
            <v xml:space="preserve"> </v>
          </cell>
        </row>
        <row r="163">
          <cell r="D163">
            <v>32</v>
          </cell>
          <cell r="E163">
            <v>57</v>
          </cell>
          <cell r="G163" t="str">
            <v xml:space="preserve"> </v>
          </cell>
        </row>
        <row r="164">
          <cell r="D164">
            <v>32</v>
          </cell>
          <cell r="E164">
            <v>65</v>
          </cell>
          <cell r="G164" t="str">
            <v xml:space="preserve"> </v>
          </cell>
        </row>
        <row r="165">
          <cell r="D165">
            <v>32</v>
          </cell>
          <cell r="E165">
            <v>75</v>
          </cell>
          <cell r="G165" t="str">
            <v xml:space="preserve"> </v>
          </cell>
        </row>
        <row r="166">
          <cell r="D166">
            <v>32</v>
          </cell>
          <cell r="E166">
            <v>53</v>
          </cell>
          <cell r="G166" t="str">
            <v xml:space="preserve"> </v>
          </cell>
        </row>
        <row r="167">
          <cell r="D167">
            <v>54</v>
          </cell>
          <cell r="E167">
            <v>32</v>
          </cell>
          <cell r="G167" t="str">
            <v>4</v>
          </cell>
        </row>
        <row r="168">
          <cell r="D168">
            <v>53</v>
          </cell>
          <cell r="E168">
            <v>32</v>
          </cell>
          <cell r="G168" t="str">
            <v>0</v>
          </cell>
        </row>
        <row r="169">
          <cell r="D169">
            <v>51</v>
          </cell>
          <cell r="E169">
            <v>32</v>
          </cell>
          <cell r="G169" t="str">
            <v>0</v>
          </cell>
        </row>
        <row r="170">
          <cell r="D170">
            <v>53</v>
          </cell>
          <cell r="E170">
            <v>32</v>
          </cell>
          <cell r="G170" t="str">
            <v>7</v>
          </cell>
        </row>
        <row r="171">
          <cell r="D171">
            <v>32</v>
          </cell>
          <cell r="E171">
            <v>51</v>
          </cell>
          <cell r="G171" t="str">
            <v xml:space="preserve"> </v>
          </cell>
        </row>
        <row r="172">
          <cell r="D172">
            <v>32</v>
          </cell>
          <cell r="E172">
            <v>53</v>
          </cell>
          <cell r="G172" t="str">
            <v xml:space="preserve"> </v>
          </cell>
        </row>
        <row r="173">
          <cell r="D173">
            <v>32</v>
          </cell>
          <cell r="E173">
            <v>49</v>
          </cell>
          <cell r="G173" t="str">
            <v xml:space="preserve"> </v>
          </cell>
        </row>
        <row r="174">
          <cell r="D174">
            <v>32</v>
          </cell>
          <cell r="E174">
            <v>55</v>
          </cell>
          <cell r="G174" t="str">
            <v xml:space="preserve"> </v>
          </cell>
        </row>
        <row r="175">
          <cell r="D175">
            <v>32</v>
          </cell>
          <cell r="E175">
            <v>74</v>
          </cell>
          <cell r="G175" t="str">
            <v xml:space="preserve"> </v>
          </cell>
        </row>
        <row r="176">
          <cell r="D176">
            <v>32</v>
          </cell>
          <cell r="E176">
            <v>76</v>
          </cell>
          <cell r="G176" t="str">
            <v xml:space="preserve"> </v>
          </cell>
        </row>
        <row r="177">
          <cell r="D177">
            <v>32</v>
          </cell>
          <cell r="E177">
            <v>52</v>
          </cell>
          <cell r="G177" t="str">
            <v xml:space="preserve"> </v>
          </cell>
        </row>
        <row r="178">
          <cell r="D178">
            <v>51</v>
          </cell>
          <cell r="E178">
            <v>51</v>
          </cell>
          <cell r="G178" t="str">
            <v>6</v>
          </cell>
        </row>
        <row r="179">
          <cell r="D179">
            <v>50</v>
          </cell>
          <cell r="E179">
            <v>51</v>
          </cell>
          <cell r="G179" t="str">
            <v>5</v>
          </cell>
        </row>
        <row r="180">
          <cell r="D180">
            <v>50</v>
          </cell>
          <cell r="E180">
            <v>50</v>
          </cell>
          <cell r="G180" t="str">
            <v>0</v>
          </cell>
        </row>
        <row r="181">
          <cell r="D181">
            <v>56</v>
          </cell>
          <cell r="E181">
            <v>50</v>
          </cell>
          <cell r="G181" t="str">
            <v>9</v>
          </cell>
        </row>
        <row r="182">
          <cell r="D182">
            <v>52</v>
          </cell>
          <cell r="E182">
            <v>32</v>
          </cell>
          <cell r="G182" t="str">
            <v xml:space="preserve"> </v>
          </cell>
        </row>
        <row r="183">
          <cell r="D183">
            <v>55</v>
          </cell>
          <cell r="E183">
            <v>32</v>
          </cell>
          <cell r="G183" t="str">
            <v xml:space="preserve"> </v>
          </cell>
        </row>
        <row r="184">
          <cell r="D184">
            <v>56</v>
          </cell>
          <cell r="E184">
            <v>32</v>
          </cell>
          <cell r="G184" t="str">
            <v xml:space="preserve"> </v>
          </cell>
        </row>
        <row r="185">
          <cell r="D185">
            <v>32</v>
          </cell>
          <cell r="E185">
            <v>85</v>
          </cell>
          <cell r="G185" t="str">
            <v xml:space="preserve"> </v>
          </cell>
        </row>
        <row r="186">
          <cell r="D186">
            <v>32</v>
          </cell>
          <cell r="E186">
            <v>89</v>
          </cell>
          <cell r="G186" t="str">
            <v xml:space="preserve"> </v>
          </cell>
        </row>
        <row r="187">
          <cell r="D187">
            <v>32</v>
          </cell>
          <cell r="E187">
            <v>55</v>
          </cell>
          <cell r="G187" t="str">
            <v xml:space="preserve"> </v>
          </cell>
        </row>
        <row r="188">
          <cell r="D188">
            <v>75</v>
          </cell>
          <cell r="E188">
            <v>32</v>
          </cell>
          <cell r="G188" t="str">
            <v xml:space="preserve"> </v>
          </cell>
        </row>
        <row r="189">
          <cell r="D189">
            <v>65</v>
          </cell>
          <cell r="E189">
            <v>32</v>
          </cell>
          <cell r="G189" t="str">
            <v xml:space="preserve"> </v>
          </cell>
        </row>
        <row r="190">
          <cell r="D190">
            <v>49</v>
          </cell>
          <cell r="E190">
            <v>32</v>
          </cell>
          <cell r="G190" t="str">
            <v xml:space="preserve"> </v>
          </cell>
        </row>
        <row r="191">
          <cell r="D191">
            <v>32</v>
          </cell>
          <cell r="E191">
            <v>32</v>
          </cell>
          <cell r="G191" t="str">
            <v xml:space="preserve"> </v>
          </cell>
        </row>
        <row r="192">
          <cell r="D192">
            <v>32</v>
          </cell>
          <cell r="E192">
            <v>32</v>
          </cell>
          <cell r="G192" t="str">
            <v xml:space="preserve"> </v>
          </cell>
        </row>
        <row r="193">
          <cell r="D193">
            <v>32</v>
          </cell>
          <cell r="E193">
            <v>32</v>
          </cell>
          <cell r="G193" t="str">
            <v xml:space="preserve"> </v>
          </cell>
        </row>
        <row r="194">
          <cell r="D194">
            <v>32</v>
          </cell>
          <cell r="E194">
            <v>32</v>
          </cell>
          <cell r="G194" t="str">
            <v xml:space="preserve"> </v>
          </cell>
        </row>
        <row r="195">
          <cell r="D195">
            <v>32</v>
          </cell>
          <cell r="E195">
            <v>32</v>
          </cell>
          <cell r="G195" t="str">
            <v xml:space="preserve"> </v>
          </cell>
        </row>
        <row r="196">
          <cell r="D196">
            <v>32</v>
          </cell>
          <cell r="E196">
            <v>32</v>
          </cell>
          <cell r="G196" t="str">
            <v xml:space="preserve"> </v>
          </cell>
        </row>
        <row r="197">
          <cell r="D197">
            <v>32</v>
          </cell>
          <cell r="E197">
            <v>67</v>
          </cell>
          <cell r="G197" t="str">
            <v xml:space="preserve"> </v>
          </cell>
        </row>
        <row r="198">
          <cell r="D198">
            <v>32</v>
          </cell>
          <cell r="E198">
            <v>54</v>
          </cell>
          <cell r="G198" t="str">
            <v xml:space="preserve"> </v>
          </cell>
        </row>
        <row r="199">
          <cell r="D199">
            <v>32</v>
          </cell>
          <cell r="E199">
            <v>57</v>
          </cell>
          <cell r="G199" t="str">
            <v xml:space="preserve"> </v>
          </cell>
        </row>
        <row r="200">
          <cell r="D200">
            <v>32</v>
          </cell>
          <cell r="E200">
            <v>46</v>
          </cell>
          <cell r="G200" t="str">
            <v xml:space="preserve"> </v>
          </cell>
        </row>
        <row r="201">
          <cell r="D201">
            <v>32</v>
          </cell>
          <cell r="E201">
            <v>32</v>
          </cell>
          <cell r="G201" t="str">
            <v xml:space="preserve"> </v>
          </cell>
        </row>
        <row r="202">
          <cell r="D202">
            <v>32</v>
          </cell>
          <cell r="E202">
            <v>32</v>
          </cell>
          <cell r="G202" t="str">
            <v xml:space="preserve"> </v>
          </cell>
        </row>
        <row r="203">
          <cell r="D203">
            <v>32</v>
          </cell>
          <cell r="E203">
            <v>46</v>
          </cell>
          <cell r="G203" t="str">
            <v xml:space="preserve"> </v>
          </cell>
        </row>
        <row r="204">
          <cell r="D204">
            <v>32</v>
          </cell>
          <cell r="E204">
            <v>32</v>
          </cell>
          <cell r="G204" t="str">
            <v xml:space="preserve"> </v>
          </cell>
        </row>
        <row r="205">
          <cell r="D205">
            <v>32</v>
          </cell>
          <cell r="E205">
            <v>32</v>
          </cell>
          <cell r="G205" t="str">
            <v xml:space="preserve"> </v>
          </cell>
        </row>
        <row r="206">
          <cell r="D206">
            <v>50</v>
          </cell>
          <cell r="E206">
            <v>57</v>
          </cell>
          <cell r="G206" t="str">
            <v>0</v>
          </cell>
        </row>
        <row r="207">
          <cell r="D207">
            <v>48</v>
          </cell>
          <cell r="E207">
            <v>52</v>
          </cell>
          <cell r="G207" t="str">
            <v>9</v>
          </cell>
        </row>
        <row r="208">
          <cell r="D208">
            <v>53</v>
          </cell>
          <cell r="E208">
            <v>53</v>
          </cell>
          <cell r="G208" t="str">
            <v>8</v>
          </cell>
        </row>
        <row r="209">
          <cell r="D209">
            <v>32</v>
          </cell>
          <cell r="E209">
            <v>32</v>
          </cell>
          <cell r="G209" t="str">
            <v xml:space="preserve"> </v>
          </cell>
        </row>
        <row r="210">
          <cell r="D210">
            <v>32</v>
          </cell>
          <cell r="E210">
            <v>32</v>
          </cell>
          <cell r="G210" t="str">
            <v xml:space="preserve"> </v>
          </cell>
        </row>
        <row r="211">
          <cell r="D211">
            <v>32</v>
          </cell>
          <cell r="E211">
            <v>32</v>
          </cell>
          <cell r="G211" t="str">
            <v xml:space="preserve"> </v>
          </cell>
        </row>
        <row r="212">
          <cell r="D212">
            <v>32</v>
          </cell>
          <cell r="E212">
            <v>51</v>
          </cell>
          <cell r="G212" t="str">
            <v xml:space="preserve"> </v>
          </cell>
        </row>
        <row r="213">
          <cell r="D213">
            <v>32</v>
          </cell>
          <cell r="E213">
            <v>57</v>
          </cell>
          <cell r="G213" t="str">
            <v xml:space="preserve"> </v>
          </cell>
        </row>
        <row r="214">
          <cell r="D214">
            <v>32</v>
          </cell>
          <cell r="E214">
            <v>55</v>
          </cell>
          <cell r="G214" t="str">
            <v xml:space="preserve"> </v>
          </cell>
        </row>
        <row r="215">
          <cell r="D215">
            <v>32</v>
          </cell>
          <cell r="E215">
            <v>51</v>
          </cell>
          <cell r="G215" t="str">
            <v xml:space="preserve"> </v>
          </cell>
        </row>
        <row r="216">
          <cell r="D216">
            <v>32</v>
          </cell>
          <cell r="E216">
            <v>57</v>
          </cell>
          <cell r="G216" t="str">
            <v xml:space="preserve"> </v>
          </cell>
        </row>
        <row r="217">
          <cell r="D217">
            <v>32</v>
          </cell>
          <cell r="E217">
            <v>56</v>
          </cell>
          <cell r="G217" t="str">
            <v xml:space="preserve"> </v>
          </cell>
        </row>
        <row r="218">
          <cell r="D218">
            <v>48</v>
          </cell>
          <cell r="E218">
            <v>48</v>
          </cell>
          <cell r="G218" t="str">
            <v>0</v>
          </cell>
        </row>
        <row r="219">
          <cell r="D219">
            <v>56</v>
          </cell>
          <cell r="E219">
            <v>51</v>
          </cell>
          <cell r="G219" t="str">
            <v>8</v>
          </cell>
        </row>
        <row r="220">
          <cell r="D220">
            <v>49</v>
          </cell>
          <cell r="E220">
            <v>49</v>
          </cell>
          <cell r="G220" t="str">
            <v>8</v>
          </cell>
        </row>
        <row r="221">
          <cell r="D221">
            <v>32</v>
          </cell>
          <cell r="E221">
            <v>80</v>
          </cell>
          <cell r="G221" t="str">
            <v>7</v>
          </cell>
        </row>
        <row r="222">
          <cell r="D222">
            <v>32</v>
          </cell>
          <cell r="E222">
            <v>87</v>
          </cell>
          <cell r="G222" t="str">
            <v>8</v>
          </cell>
        </row>
        <row r="223">
          <cell r="D223">
            <v>32</v>
          </cell>
          <cell r="E223">
            <v>82</v>
          </cell>
          <cell r="G223" t="str">
            <v>8</v>
          </cell>
        </row>
        <row r="224">
          <cell r="D224">
            <v>32</v>
          </cell>
          <cell r="E224">
            <v>46</v>
          </cell>
          <cell r="G224" t="str">
            <v>7</v>
          </cell>
        </row>
        <row r="225">
          <cell r="D225">
            <v>32</v>
          </cell>
          <cell r="E225">
            <v>32</v>
          </cell>
          <cell r="G225" t="str">
            <v>8</v>
          </cell>
        </row>
        <row r="226">
          <cell r="D226">
            <v>32</v>
          </cell>
          <cell r="E226">
            <v>32</v>
          </cell>
          <cell r="G226" t="str">
            <v>9</v>
          </cell>
        </row>
        <row r="227">
          <cell r="D227">
            <v>32</v>
          </cell>
          <cell r="E227">
            <v>32</v>
          </cell>
          <cell r="G227" t="str">
            <v>3</v>
          </cell>
        </row>
        <row r="228">
          <cell r="D228">
            <v>32</v>
          </cell>
          <cell r="E228">
            <v>32</v>
          </cell>
          <cell r="G228" t="str">
            <v>4</v>
          </cell>
        </row>
        <row r="229">
          <cell r="D229">
            <v>32</v>
          </cell>
          <cell r="E229">
            <v>32</v>
          </cell>
          <cell r="G229" t="str">
            <v>9</v>
          </cell>
        </row>
        <row r="230">
          <cell r="D230">
            <v>32</v>
          </cell>
          <cell r="E230">
            <v>48</v>
          </cell>
          <cell r="G230" t="str">
            <v>3</v>
          </cell>
        </row>
        <row r="231">
          <cell r="D231">
            <v>32</v>
          </cell>
          <cell r="E231">
            <v>54</v>
          </cell>
          <cell r="G231" t="str">
            <v>5</v>
          </cell>
        </row>
        <row r="232">
          <cell r="D232">
            <v>32</v>
          </cell>
          <cell r="E232">
            <v>53</v>
          </cell>
          <cell r="G232" t="str">
            <v>0</v>
          </cell>
        </row>
        <row r="233">
          <cell r="D233">
            <v>50</v>
          </cell>
          <cell r="E233">
            <v>50</v>
          </cell>
          <cell r="G233" t="str">
            <v>2</v>
          </cell>
        </row>
        <row r="234">
          <cell r="D234">
            <v>50</v>
          </cell>
          <cell r="E234">
            <v>50</v>
          </cell>
          <cell r="G234" t="str">
            <v>3</v>
          </cell>
        </row>
        <row r="235">
          <cell r="D235">
            <v>32</v>
          </cell>
          <cell r="E235">
            <v>32</v>
          </cell>
          <cell r="G235" t="str">
            <v xml:space="preserve"> </v>
          </cell>
        </row>
        <row r="236">
          <cell r="D236">
            <v>32</v>
          </cell>
          <cell r="E236">
            <v>32</v>
          </cell>
          <cell r="G236" t="str">
            <v xml:space="preserve"> </v>
          </cell>
        </row>
        <row r="237">
          <cell r="D237">
            <v>32</v>
          </cell>
          <cell r="E237">
            <v>46</v>
          </cell>
          <cell r="G237" t="str">
            <v xml:space="preserve"> </v>
          </cell>
        </row>
        <row r="238">
          <cell r="D238">
            <v>32</v>
          </cell>
          <cell r="E238">
            <v>32</v>
          </cell>
          <cell r="G238" t="str">
            <v xml:space="preserve"> </v>
          </cell>
        </row>
        <row r="239">
          <cell r="D239">
            <v>32</v>
          </cell>
          <cell r="E239">
            <v>32</v>
          </cell>
          <cell r="G239" t="str">
            <v xml:space="preserve"> </v>
          </cell>
        </row>
        <row r="240">
          <cell r="D240">
            <v>32</v>
          </cell>
          <cell r="E240">
            <v>46</v>
          </cell>
          <cell r="G240" t="str">
            <v xml:space="preserve"> </v>
          </cell>
        </row>
        <row r="241">
          <cell r="D241">
            <v>32</v>
          </cell>
          <cell r="E241">
            <v>32</v>
          </cell>
          <cell r="G241" t="str">
            <v xml:space="preserve"> </v>
          </cell>
        </row>
        <row r="242">
          <cell r="D242">
            <v>32</v>
          </cell>
          <cell r="E242">
            <v>32</v>
          </cell>
          <cell r="G242" t="str">
            <v xml:space="preserve"> </v>
          </cell>
        </row>
        <row r="243">
          <cell r="D243">
            <v>32</v>
          </cell>
          <cell r="E243">
            <v>32</v>
          </cell>
          <cell r="G243" t="str">
            <v xml:space="preserve"> </v>
          </cell>
        </row>
        <row r="244">
          <cell r="D244">
            <v>32</v>
          </cell>
          <cell r="E244">
            <v>46</v>
          </cell>
          <cell r="G244" t="str">
            <v xml:space="preserve"> </v>
          </cell>
        </row>
        <row r="245">
          <cell r="D245">
            <v>32</v>
          </cell>
          <cell r="E245">
            <v>32</v>
          </cell>
          <cell r="G245" t="str">
            <v xml:space="preserve"> </v>
          </cell>
        </row>
        <row r="246">
          <cell r="D246">
            <v>32</v>
          </cell>
          <cell r="E246">
            <v>32</v>
          </cell>
          <cell r="G246" t="str">
            <v xml:space="preserve"> </v>
          </cell>
        </row>
        <row r="247">
          <cell r="D247">
            <v>32</v>
          </cell>
          <cell r="E247">
            <v>46</v>
          </cell>
          <cell r="G247" t="str">
            <v xml:space="preserve"> </v>
          </cell>
        </row>
        <row r="248">
          <cell r="D248">
            <v>32</v>
          </cell>
          <cell r="E248">
            <v>32</v>
          </cell>
          <cell r="G248" t="str">
            <v xml:space="preserve"> </v>
          </cell>
        </row>
        <row r="249">
          <cell r="D249">
            <v>32</v>
          </cell>
          <cell r="E249">
            <v>32</v>
          </cell>
          <cell r="G249" t="str">
            <v xml:space="preserve"> </v>
          </cell>
        </row>
        <row r="250">
          <cell r="D250">
            <v>90</v>
          </cell>
          <cell r="E250">
            <v>88</v>
          </cell>
          <cell r="G250" t="str">
            <v xml:space="preserve"> </v>
          </cell>
        </row>
        <row r="251">
          <cell r="D251">
            <v>56</v>
          </cell>
          <cell r="E251">
            <v>56</v>
          </cell>
          <cell r="G251" t="str">
            <v xml:space="preserve"> </v>
          </cell>
        </row>
        <row r="252">
          <cell r="D252">
            <v>56</v>
          </cell>
          <cell r="E252">
            <v>56</v>
          </cell>
          <cell r="G252" t="str">
            <v xml:space="preserve"> </v>
          </cell>
        </row>
        <row r="253">
          <cell r="D253">
            <v>32</v>
          </cell>
          <cell r="E253">
            <v>67</v>
          </cell>
          <cell r="G253" t="str">
            <v xml:space="preserve"> </v>
          </cell>
        </row>
        <row r="254">
          <cell r="D254">
            <v>32</v>
          </cell>
          <cell r="E254">
            <v>51</v>
          </cell>
          <cell r="G254" t="str">
            <v xml:space="preserve"> </v>
          </cell>
        </row>
        <row r="255">
          <cell r="D255">
            <v>32</v>
          </cell>
          <cell r="E255">
            <v>54</v>
          </cell>
          <cell r="G255" t="str">
            <v xml:space="preserve"> </v>
          </cell>
        </row>
        <row r="256">
          <cell r="D256">
            <v>32</v>
          </cell>
          <cell r="E256">
            <v>46</v>
          </cell>
          <cell r="G256" t="str">
            <v xml:space="preserve"> </v>
          </cell>
        </row>
        <row r="257">
          <cell r="D257">
            <v>32</v>
          </cell>
          <cell r="E257">
            <v>32</v>
          </cell>
          <cell r="G257" t="str">
            <v xml:space="preserve"> </v>
          </cell>
        </row>
        <row r="258">
          <cell r="D258">
            <v>32</v>
          </cell>
          <cell r="E258">
            <v>32</v>
          </cell>
          <cell r="G258" t="str">
            <v xml:space="preserve"> </v>
          </cell>
        </row>
        <row r="259">
          <cell r="D259">
            <v>46</v>
          </cell>
          <cell r="E259">
            <v>46</v>
          </cell>
          <cell r="G259" t="str">
            <v xml:space="preserve"> </v>
          </cell>
        </row>
        <row r="260">
          <cell r="D260">
            <v>32</v>
          </cell>
          <cell r="E260">
            <v>32</v>
          </cell>
          <cell r="G260" t="str">
            <v xml:space="preserve"> </v>
          </cell>
        </row>
        <row r="261">
          <cell r="D261">
            <v>32</v>
          </cell>
          <cell r="E261">
            <v>32</v>
          </cell>
          <cell r="G261" t="str">
            <v xml:space="preserve"> </v>
          </cell>
        </row>
        <row r="262">
          <cell r="D262">
            <v>32</v>
          </cell>
          <cell r="E262">
            <v>32</v>
          </cell>
          <cell r="G262" t="str">
            <v xml:space="preserve"> </v>
          </cell>
        </row>
        <row r="263">
          <cell r="D263">
            <v>32</v>
          </cell>
          <cell r="E263">
            <v>32</v>
          </cell>
          <cell r="G263" t="str">
            <v xml:space="preserve"> </v>
          </cell>
        </row>
        <row r="264">
          <cell r="D264">
            <v>32</v>
          </cell>
          <cell r="E264">
            <v>32</v>
          </cell>
          <cell r="G264" t="str">
            <v xml:space="preserve"> </v>
          </cell>
        </row>
        <row r="265">
          <cell r="D265">
            <v>32</v>
          </cell>
          <cell r="E265">
            <v>46</v>
          </cell>
          <cell r="G265" t="str">
            <v xml:space="preserve"> </v>
          </cell>
        </row>
        <row r="266">
          <cell r="D266">
            <v>32</v>
          </cell>
          <cell r="E266">
            <v>32</v>
          </cell>
          <cell r="G266" t="str">
            <v xml:space="preserve"> </v>
          </cell>
        </row>
        <row r="267">
          <cell r="D267">
            <v>32</v>
          </cell>
          <cell r="E267">
            <v>32</v>
          </cell>
          <cell r="G267" t="str">
            <v xml:space="preserve"> </v>
          </cell>
        </row>
        <row r="268">
          <cell r="D268">
            <v>32</v>
          </cell>
          <cell r="E268">
            <v>46</v>
          </cell>
          <cell r="G268" t="str">
            <v xml:space="preserve"> </v>
          </cell>
        </row>
        <row r="269">
          <cell r="D269">
            <v>32</v>
          </cell>
          <cell r="E269">
            <v>32</v>
          </cell>
          <cell r="G269" t="str">
            <v xml:space="preserve"> </v>
          </cell>
        </row>
        <row r="270">
          <cell r="D270">
            <v>32</v>
          </cell>
          <cell r="E270">
            <v>32</v>
          </cell>
          <cell r="G270" t="str">
            <v xml:space="preserve"> </v>
          </cell>
        </row>
        <row r="271">
          <cell r="D271">
            <v>32</v>
          </cell>
          <cell r="E271">
            <v>46</v>
          </cell>
          <cell r="G271" t="str">
            <v xml:space="preserve"> </v>
          </cell>
        </row>
        <row r="272">
          <cell r="D272">
            <v>32</v>
          </cell>
          <cell r="E272">
            <v>32</v>
          </cell>
          <cell r="G272" t="str">
            <v xml:space="preserve"> </v>
          </cell>
        </row>
        <row r="273">
          <cell r="D273">
            <v>32</v>
          </cell>
          <cell r="E273">
            <v>32</v>
          </cell>
          <cell r="G273" t="str">
            <v xml:space="preserve"> </v>
          </cell>
        </row>
        <row r="274">
          <cell r="D274">
            <v>32</v>
          </cell>
          <cell r="E274">
            <v>46</v>
          </cell>
          <cell r="G274" t="str">
            <v xml:space="preserve"> </v>
          </cell>
        </row>
        <row r="275">
          <cell r="D275">
            <v>32</v>
          </cell>
          <cell r="E275">
            <v>32</v>
          </cell>
          <cell r="G275" t="str">
            <v xml:space="preserve"> </v>
          </cell>
        </row>
        <row r="276">
          <cell r="D276">
            <v>32</v>
          </cell>
          <cell r="E276">
            <v>32</v>
          </cell>
          <cell r="G276" t="str">
            <v xml:space="preserve"> </v>
          </cell>
        </row>
        <row r="277">
          <cell r="D277">
            <v>32</v>
          </cell>
          <cell r="E277">
            <v>65</v>
          </cell>
          <cell r="G277" t="str">
            <v xml:space="preserve"> </v>
          </cell>
        </row>
        <row r="278">
          <cell r="D278">
            <v>32</v>
          </cell>
          <cell r="E278">
            <v>82</v>
          </cell>
          <cell r="G278" t="str">
            <v xml:space="preserve"> </v>
          </cell>
        </row>
        <row r="279">
          <cell r="D279">
            <v>32</v>
          </cell>
          <cell r="E279">
            <v>55</v>
          </cell>
          <cell r="G279" t="str">
            <v xml:space="preserve"> </v>
          </cell>
        </row>
        <row r="280">
          <cell r="D280">
            <v>32</v>
          </cell>
          <cell r="E280">
            <v>67</v>
          </cell>
          <cell r="G280" t="str">
            <v xml:space="preserve"> </v>
          </cell>
        </row>
        <row r="281">
          <cell r="D281">
            <v>32</v>
          </cell>
          <cell r="E281">
            <v>52</v>
          </cell>
          <cell r="G281" t="str">
            <v xml:space="preserve"> </v>
          </cell>
        </row>
        <row r="282">
          <cell r="D282">
            <v>32</v>
          </cell>
          <cell r="E282">
            <v>57</v>
          </cell>
          <cell r="G282" t="str">
            <v xml:space="preserve"> </v>
          </cell>
        </row>
        <row r="283">
          <cell r="D283">
            <v>32</v>
          </cell>
          <cell r="E283">
            <v>65</v>
          </cell>
          <cell r="G283" t="str">
            <v xml:space="preserve"> </v>
          </cell>
        </row>
        <row r="284">
          <cell r="D284">
            <v>32</v>
          </cell>
          <cell r="E284">
            <v>85</v>
          </cell>
          <cell r="G284" t="str">
            <v xml:space="preserve"> </v>
          </cell>
        </row>
        <row r="285">
          <cell r="D285">
            <v>32</v>
          </cell>
          <cell r="E285">
            <v>51</v>
          </cell>
          <cell r="G285" t="str">
            <v xml:space="preserve"> </v>
          </cell>
        </row>
        <row r="286">
          <cell r="D286">
            <v>32</v>
          </cell>
          <cell r="E286">
            <v>78</v>
          </cell>
          <cell r="G286" t="str">
            <v xml:space="preserve"> </v>
          </cell>
        </row>
        <row r="287">
          <cell r="D287">
            <v>32</v>
          </cell>
          <cell r="E287">
            <v>67</v>
          </cell>
          <cell r="G287" t="str">
            <v xml:space="preserve"> </v>
          </cell>
        </row>
        <row r="288">
          <cell r="D288">
            <v>32</v>
          </cell>
          <cell r="E288">
            <v>70</v>
          </cell>
          <cell r="G288" t="str">
            <v xml:space="preserve"> </v>
          </cell>
        </row>
        <row r="289">
          <cell r="D289">
            <v>32</v>
          </cell>
          <cell r="E289">
            <v>46</v>
          </cell>
          <cell r="G289" t="str">
            <v xml:space="preserve"> </v>
          </cell>
        </row>
        <row r="290">
          <cell r="D290">
            <v>32</v>
          </cell>
          <cell r="E290">
            <v>32</v>
          </cell>
          <cell r="G290" t="str">
            <v xml:space="preserve"> </v>
          </cell>
        </row>
        <row r="291">
          <cell r="D291">
            <v>32</v>
          </cell>
          <cell r="E291">
            <v>32</v>
          </cell>
          <cell r="G291" t="str">
            <v xml:space="preserve"> </v>
          </cell>
        </row>
        <row r="292">
          <cell r="D292">
            <v>32</v>
          </cell>
          <cell r="E292">
            <v>46</v>
          </cell>
          <cell r="G292" t="str">
            <v xml:space="preserve"> </v>
          </cell>
        </row>
        <row r="293">
          <cell r="D293">
            <v>32</v>
          </cell>
          <cell r="E293">
            <v>32</v>
          </cell>
          <cell r="G293" t="str">
            <v xml:space="preserve"> </v>
          </cell>
        </row>
        <row r="294">
          <cell r="D294">
            <v>32</v>
          </cell>
          <cell r="E294">
            <v>32</v>
          </cell>
          <cell r="G294" t="str">
            <v xml:space="preserve"> </v>
          </cell>
        </row>
        <row r="295">
          <cell r="D295">
            <v>53</v>
          </cell>
          <cell r="E295">
            <v>48</v>
          </cell>
          <cell r="G295" t="str">
            <v>5</v>
          </cell>
        </row>
        <row r="296">
          <cell r="D296">
            <v>66</v>
          </cell>
          <cell r="E296">
            <v>32</v>
          </cell>
          <cell r="G296" t="str">
            <v xml:space="preserve"> </v>
          </cell>
        </row>
        <row r="297">
          <cell r="D297">
            <v>80</v>
          </cell>
          <cell r="E297">
            <v>32</v>
          </cell>
          <cell r="G297" t="str">
            <v>P</v>
          </cell>
        </row>
        <row r="298">
          <cell r="D298">
            <v>80</v>
          </cell>
          <cell r="E298">
            <v>32</v>
          </cell>
          <cell r="G298" t="str">
            <v>P</v>
          </cell>
        </row>
        <row r="299">
          <cell r="D299">
            <v>65</v>
          </cell>
          <cell r="E299">
            <v>32</v>
          </cell>
          <cell r="G299" t="str">
            <v>A</v>
          </cell>
        </row>
        <row r="300">
          <cell r="D300">
            <v>66</v>
          </cell>
          <cell r="E300">
            <v>32</v>
          </cell>
          <cell r="G300" t="str">
            <v xml:space="preserve"> </v>
          </cell>
        </row>
        <row r="301">
          <cell r="D301">
            <v>65</v>
          </cell>
          <cell r="E301">
            <v>32</v>
          </cell>
          <cell r="G301" t="str">
            <v xml:space="preserve"> </v>
          </cell>
        </row>
        <row r="302">
          <cell r="D302">
            <v>84</v>
          </cell>
          <cell r="E302">
            <v>32</v>
          </cell>
          <cell r="G302" t="str">
            <v xml:space="preserve"> </v>
          </cell>
        </row>
        <row r="303">
          <cell r="D303">
            <v>52</v>
          </cell>
          <cell r="E303">
            <v>32</v>
          </cell>
          <cell r="G303" t="str">
            <v xml:space="preserve"> </v>
          </cell>
        </row>
        <row r="304">
          <cell r="D304">
            <v>50</v>
          </cell>
          <cell r="E304">
            <v>50</v>
          </cell>
          <cell r="G304" t="str">
            <v>2</v>
          </cell>
        </row>
        <row r="305">
          <cell r="D305">
            <v>50</v>
          </cell>
          <cell r="E305">
            <v>50</v>
          </cell>
          <cell r="G305" t="str">
            <v>2</v>
          </cell>
        </row>
        <row r="306">
          <cell r="D306">
            <v>49</v>
          </cell>
          <cell r="E306">
            <v>49</v>
          </cell>
          <cell r="G306" t="str">
            <v>1</v>
          </cell>
        </row>
        <row r="307">
          <cell r="D307">
            <v>48</v>
          </cell>
          <cell r="E307">
            <v>48</v>
          </cell>
          <cell r="G307" t="str">
            <v>0</v>
          </cell>
        </row>
        <row r="308">
          <cell r="D308">
            <v>51</v>
          </cell>
          <cell r="E308">
            <v>50</v>
          </cell>
          <cell r="G308" t="str">
            <v>3</v>
          </cell>
        </row>
        <row r="309">
          <cell r="D309">
            <v>49</v>
          </cell>
          <cell r="E309">
            <v>57</v>
          </cell>
          <cell r="G309" t="str">
            <v>1</v>
          </cell>
        </row>
        <row r="310">
          <cell r="D310">
            <v>53</v>
          </cell>
          <cell r="E310">
            <v>55</v>
          </cell>
          <cell r="G310" t="str">
            <v>4</v>
          </cell>
        </row>
        <row r="311">
          <cell r="D311">
            <v>49</v>
          </cell>
          <cell r="E311">
            <v>56</v>
          </cell>
          <cell r="G311" t="str">
            <v>8</v>
          </cell>
        </row>
        <row r="312">
          <cell r="D312">
            <v>50</v>
          </cell>
          <cell r="E312">
            <v>52</v>
          </cell>
          <cell r="G312" t="str">
            <v>1</v>
          </cell>
        </row>
        <row r="313">
          <cell r="D313">
            <v>49</v>
          </cell>
          <cell r="E313">
            <v>49</v>
          </cell>
          <cell r="G313" t="str">
            <v>1</v>
          </cell>
        </row>
        <row r="314">
          <cell r="D314">
            <v>71</v>
          </cell>
          <cell r="E314">
            <v>71</v>
          </cell>
          <cell r="G314" t="str">
            <v>G</v>
          </cell>
        </row>
        <row r="315">
          <cell r="D315">
            <v>65</v>
          </cell>
          <cell r="E315">
            <v>65</v>
          </cell>
          <cell r="G315" t="str">
            <v>A</v>
          </cell>
        </row>
        <row r="316">
          <cell r="D316">
            <v>52</v>
          </cell>
          <cell r="E316">
            <v>52</v>
          </cell>
          <cell r="G316" t="str">
            <v>4</v>
          </cell>
        </row>
        <row r="317">
          <cell r="D317">
            <v>50</v>
          </cell>
          <cell r="E317">
            <v>50</v>
          </cell>
          <cell r="G317" t="str">
            <v>2</v>
          </cell>
        </row>
        <row r="318">
          <cell r="D318">
            <v>54</v>
          </cell>
          <cell r="E318">
            <v>54</v>
          </cell>
          <cell r="G318" t="str">
            <v>5</v>
          </cell>
        </row>
        <row r="319">
          <cell r="D319">
            <v>51</v>
          </cell>
          <cell r="E319">
            <v>51</v>
          </cell>
          <cell r="G319" t="str">
            <v>6</v>
          </cell>
        </row>
        <row r="320">
          <cell r="D320">
            <v>50</v>
          </cell>
          <cell r="E320">
            <v>51</v>
          </cell>
          <cell r="G320" t="str">
            <v>5</v>
          </cell>
        </row>
        <row r="321">
          <cell r="D321">
            <v>50</v>
          </cell>
          <cell r="E321">
            <v>50</v>
          </cell>
          <cell r="G321" t="str">
            <v>0</v>
          </cell>
        </row>
        <row r="322">
          <cell r="D322">
            <v>56</v>
          </cell>
          <cell r="E322">
            <v>50</v>
          </cell>
          <cell r="G322" t="str">
            <v>9</v>
          </cell>
        </row>
        <row r="323">
          <cell r="D323">
            <v>67</v>
          </cell>
          <cell r="E323">
            <v>67</v>
          </cell>
          <cell r="G323" t="str">
            <v xml:space="preserve"> </v>
          </cell>
        </row>
        <row r="324">
          <cell r="D324">
            <v>54</v>
          </cell>
          <cell r="E324">
            <v>54</v>
          </cell>
          <cell r="G324" t="str">
            <v xml:space="preserve"> </v>
          </cell>
        </row>
        <row r="325">
          <cell r="D325">
            <v>56</v>
          </cell>
          <cell r="E325">
            <v>48</v>
          </cell>
          <cell r="G325" t="str">
            <v xml:space="preserve"> </v>
          </cell>
        </row>
        <row r="326">
          <cell r="D326">
            <v>73</v>
          </cell>
          <cell r="E326">
            <v>32</v>
          </cell>
          <cell r="G326" t="str">
            <v xml:space="preserve"> </v>
          </cell>
        </row>
        <row r="327">
          <cell r="D327">
            <v>79</v>
          </cell>
          <cell r="E327">
            <v>32</v>
          </cell>
          <cell r="G327" t="str">
            <v xml:space="preserve"> </v>
          </cell>
        </row>
        <row r="328">
          <cell r="D328">
            <v>85</v>
          </cell>
          <cell r="E328">
            <v>32</v>
          </cell>
          <cell r="G328" t="str">
            <v xml:space="preserve"> </v>
          </cell>
        </row>
        <row r="329">
          <cell r="D329">
            <v>50</v>
          </cell>
          <cell r="E329">
            <v>52</v>
          </cell>
          <cell r="G329" t="str">
            <v>3</v>
          </cell>
        </row>
        <row r="330">
          <cell r="D330">
            <v>51</v>
          </cell>
          <cell r="E330">
            <v>50</v>
          </cell>
          <cell r="G330" t="str">
            <v>4</v>
          </cell>
        </row>
        <row r="331">
          <cell r="D331">
            <v>49</v>
          </cell>
          <cell r="E331">
            <v>52</v>
          </cell>
          <cell r="G331" t="str">
            <v>5</v>
          </cell>
        </row>
        <row r="332">
          <cell r="D332">
            <v>56</v>
          </cell>
          <cell r="E332">
            <v>56</v>
          </cell>
          <cell r="G332" t="str">
            <v>1</v>
          </cell>
        </row>
        <row r="333">
          <cell r="D333">
            <v>46</v>
          </cell>
          <cell r="E333">
            <v>46</v>
          </cell>
          <cell r="G333" t="str">
            <v xml:space="preserve"> </v>
          </cell>
        </row>
        <row r="334">
          <cell r="D334">
            <v>32</v>
          </cell>
          <cell r="E334">
            <v>32</v>
          </cell>
          <cell r="G334" t="str">
            <v xml:space="preserve"> </v>
          </cell>
        </row>
        <row r="335">
          <cell r="D335">
            <v>32</v>
          </cell>
          <cell r="E335">
            <v>32</v>
          </cell>
          <cell r="G335" t="str">
            <v xml:space="preserve"> </v>
          </cell>
        </row>
        <row r="336">
          <cell r="D336">
            <v>32</v>
          </cell>
          <cell r="E336">
            <v>46</v>
          </cell>
          <cell r="G336" t="str">
            <v xml:space="preserve"> </v>
          </cell>
        </row>
        <row r="337">
          <cell r="D337">
            <v>32</v>
          </cell>
          <cell r="E337">
            <v>32</v>
          </cell>
          <cell r="G337" t="str">
            <v xml:space="preserve"> </v>
          </cell>
        </row>
        <row r="338">
          <cell r="D338">
            <v>32</v>
          </cell>
          <cell r="E338">
            <v>32</v>
          </cell>
          <cell r="G338" t="str">
            <v xml:space="preserve"> </v>
          </cell>
        </row>
        <row r="339">
          <cell r="D339">
            <v>32</v>
          </cell>
          <cell r="E339">
            <v>46</v>
          </cell>
          <cell r="G339" t="str">
            <v xml:space="preserve"> </v>
          </cell>
        </row>
        <row r="340">
          <cell r="D340">
            <v>32</v>
          </cell>
          <cell r="E340">
            <v>32</v>
          </cell>
          <cell r="G340" t="str">
            <v xml:space="preserve"> </v>
          </cell>
        </row>
        <row r="341">
          <cell r="D341">
            <v>32</v>
          </cell>
          <cell r="E341">
            <v>32</v>
          </cell>
          <cell r="G341" t="str">
            <v xml:space="preserve"> </v>
          </cell>
        </row>
        <row r="342">
          <cell r="D342">
            <v>32</v>
          </cell>
          <cell r="E342">
            <v>54</v>
          </cell>
          <cell r="G342" t="str">
            <v xml:space="preserve"> </v>
          </cell>
        </row>
        <row r="343">
          <cell r="D343">
            <v>32</v>
          </cell>
          <cell r="E343">
            <v>51</v>
          </cell>
          <cell r="G343" t="str">
            <v xml:space="preserve"> </v>
          </cell>
        </row>
        <row r="344">
          <cell r="D344">
            <v>32</v>
          </cell>
          <cell r="E344">
            <v>32</v>
          </cell>
          <cell r="G344" t="str">
            <v xml:space="preserve"> </v>
          </cell>
        </row>
        <row r="345">
          <cell r="D345">
            <v>84</v>
          </cell>
          <cell r="E345">
            <v>84</v>
          </cell>
          <cell r="G345" t="str">
            <v xml:space="preserve"> </v>
          </cell>
        </row>
        <row r="346">
          <cell r="D346">
            <v>48</v>
          </cell>
          <cell r="E346">
            <v>48</v>
          </cell>
          <cell r="G346" t="str">
            <v xml:space="preserve"> </v>
          </cell>
        </row>
        <row r="347">
          <cell r="D347">
            <v>48</v>
          </cell>
          <cell r="E347">
            <v>49</v>
          </cell>
          <cell r="G347" t="str">
            <v xml:space="preserve"> </v>
          </cell>
        </row>
        <row r="348">
          <cell r="D348">
            <v>49</v>
          </cell>
          <cell r="E348">
            <v>56</v>
          </cell>
          <cell r="G348" t="str">
            <v xml:space="preserve"> </v>
          </cell>
        </row>
        <row r="349">
          <cell r="D349">
            <v>55</v>
          </cell>
          <cell r="E349">
            <v>48</v>
          </cell>
          <cell r="G349" t="str">
            <v xml:space="preserve"> </v>
          </cell>
        </row>
        <row r="350">
          <cell r="D350">
            <v>32</v>
          </cell>
          <cell r="E350">
            <v>32</v>
          </cell>
          <cell r="G350" t="str">
            <v>0</v>
          </cell>
        </row>
        <row r="351">
          <cell r="D351">
            <v>32</v>
          </cell>
          <cell r="E351">
            <v>32</v>
          </cell>
          <cell r="G351" t="str">
            <v xml:space="preserve"> </v>
          </cell>
        </row>
        <row r="352">
          <cell r="D352">
            <v>32</v>
          </cell>
          <cell r="E352">
            <v>32</v>
          </cell>
          <cell r="G352" t="str">
            <v xml:space="preserve"> </v>
          </cell>
        </row>
        <row r="353">
          <cell r="D353">
            <v>32</v>
          </cell>
          <cell r="E353">
            <v>32</v>
          </cell>
          <cell r="G353" t="str">
            <v xml:space="preserve"> </v>
          </cell>
        </row>
        <row r="354">
          <cell r="D354">
            <v>32</v>
          </cell>
          <cell r="E354">
            <v>46</v>
          </cell>
          <cell r="G354" t="str">
            <v xml:space="preserve"> </v>
          </cell>
        </row>
        <row r="355">
          <cell r="D355">
            <v>32</v>
          </cell>
          <cell r="E355">
            <v>32</v>
          </cell>
          <cell r="G355" t="str">
            <v xml:space="preserve"> </v>
          </cell>
        </row>
        <row r="356">
          <cell r="D356">
            <v>32</v>
          </cell>
          <cell r="E356">
            <v>32</v>
          </cell>
          <cell r="G356" t="str">
            <v xml:space="preserve"> </v>
          </cell>
        </row>
        <row r="357">
          <cell r="D357">
            <v>32</v>
          </cell>
          <cell r="E357">
            <v>32</v>
          </cell>
          <cell r="G357" t="str">
            <v xml:space="preserve"> </v>
          </cell>
        </row>
        <row r="358">
          <cell r="D358">
            <v>32</v>
          </cell>
          <cell r="E358">
            <v>32</v>
          </cell>
          <cell r="G358" t="str">
            <v xml:space="preserve"> </v>
          </cell>
        </row>
        <row r="359">
          <cell r="D359">
            <v>32</v>
          </cell>
          <cell r="E359">
            <v>32</v>
          </cell>
          <cell r="G359" t="str">
            <v xml:space="preserve"> </v>
          </cell>
        </row>
        <row r="360">
          <cell r="D360">
            <v>32</v>
          </cell>
          <cell r="E360">
            <v>32</v>
          </cell>
          <cell r="G360" t="str">
            <v xml:space="preserve"> </v>
          </cell>
        </row>
        <row r="361">
          <cell r="D361">
            <v>32</v>
          </cell>
          <cell r="E361">
            <v>32</v>
          </cell>
          <cell r="G361" t="str">
            <v xml:space="preserve"> </v>
          </cell>
        </row>
        <row r="362">
          <cell r="D362">
            <v>46</v>
          </cell>
          <cell r="E362">
            <v>32</v>
          </cell>
          <cell r="G362" t="str">
            <v xml:space="preserve"> </v>
          </cell>
        </row>
        <row r="363">
          <cell r="D363">
            <v>32</v>
          </cell>
          <cell r="E363">
            <v>46</v>
          </cell>
          <cell r="G363" t="str">
            <v xml:space="preserve"> </v>
          </cell>
        </row>
        <row r="364">
          <cell r="D364">
            <v>32</v>
          </cell>
          <cell r="E364">
            <v>66</v>
          </cell>
          <cell r="G364" t="str">
            <v xml:space="preserve"> </v>
          </cell>
        </row>
        <row r="365">
          <cell r="D365">
            <v>32</v>
          </cell>
          <cell r="E365">
            <v>84</v>
          </cell>
          <cell r="G365" t="str">
            <v xml:space="preserve"> </v>
          </cell>
        </row>
        <row r="366">
          <cell r="D366">
            <v>32</v>
          </cell>
          <cell r="E366">
            <v>86</v>
          </cell>
          <cell r="G366" t="str">
            <v xml:space="preserve"> </v>
          </cell>
        </row>
        <row r="367">
          <cell r="D367">
            <v>32</v>
          </cell>
          <cell r="E367">
            <v>32</v>
          </cell>
          <cell r="G367" t="str">
            <v xml:space="preserve"> </v>
          </cell>
        </row>
        <row r="368">
          <cell r="D368">
            <v>32</v>
          </cell>
          <cell r="E368">
            <v>32</v>
          </cell>
          <cell r="G368" t="str">
            <v xml:space="preserve"> </v>
          </cell>
        </row>
        <row r="369">
          <cell r="D369">
            <v>32</v>
          </cell>
          <cell r="E369">
            <v>32</v>
          </cell>
          <cell r="G369" t="str">
            <v xml:space="preserve"> </v>
          </cell>
        </row>
        <row r="370">
          <cell r="D370">
            <v>57</v>
          </cell>
          <cell r="E370">
            <v>53</v>
          </cell>
          <cell r="G370" t="str">
            <v>4</v>
          </cell>
        </row>
        <row r="371">
          <cell r="D371">
            <v>57</v>
          </cell>
          <cell r="E371">
            <v>51</v>
          </cell>
          <cell r="G371" t="str">
            <v>3</v>
          </cell>
        </row>
        <row r="372">
          <cell r="D372">
            <v>32</v>
          </cell>
          <cell r="E372">
            <v>46</v>
          </cell>
          <cell r="G372" t="str">
            <v xml:space="preserve"> </v>
          </cell>
        </row>
        <row r="373">
          <cell r="D373">
            <v>32</v>
          </cell>
          <cell r="E373">
            <v>32</v>
          </cell>
          <cell r="G373" t="str">
            <v xml:space="preserve"> </v>
          </cell>
        </row>
        <row r="374">
          <cell r="D374">
            <v>32</v>
          </cell>
          <cell r="E374">
            <v>32</v>
          </cell>
          <cell r="G374" t="str">
            <v xml:space="preserve"> </v>
          </cell>
        </row>
        <row r="375">
          <cell r="D375">
            <v>32</v>
          </cell>
          <cell r="E375">
            <v>65</v>
          </cell>
          <cell r="G375" t="str">
            <v xml:space="preserve"> </v>
          </cell>
        </row>
        <row r="376">
          <cell r="D376">
            <v>32</v>
          </cell>
          <cell r="E376">
            <v>51</v>
          </cell>
          <cell r="G376" t="str">
            <v xml:space="preserve"> </v>
          </cell>
        </row>
        <row r="377">
          <cell r="D377">
            <v>32</v>
          </cell>
          <cell r="E377">
            <v>49</v>
          </cell>
          <cell r="G377" t="str">
            <v xml:space="preserve"> </v>
          </cell>
        </row>
        <row r="378">
          <cell r="D378">
            <v>32</v>
          </cell>
          <cell r="E378">
            <v>46</v>
          </cell>
          <cell r="G378" t="str">
            <v xml:space="preserve"> </v>
          </cell>
        </row>
        <row r="379">
          <cell r="D379">
            <v>32</v>
          </cell>
          <cell r="E379">
            <v>32</v>
          </cell>
          <cell r="G379" t="str">
            <v xml:space="preserve"> </v>
          </cell>
        </row>
        <row r="380">
          <cell r="D380">
            <v>32</v>
          </cell>
          <cell r="E380">
            <v>32</v>
          </cell>
          <cell r="G380" t="str">
            <v xml:space="preserve"> </v>
          </cell>
        </row>
        <row r="381">
          <cell r="D381">
            <v>32</v>
          </cell>
          <cell r="E381">
            <v>86</v>
          </cell>
          <cell r="G381" t="str">
            <v xml:space="preserve"> </v>
          </cell>
        </row>
        <row r="382">
          <cell r="D382">
            <v>32</v>
          </cell>
          <cell r="E382">
            <v>56</v>
          </cell>
          <cell r="G382" t="str">
            <v xml:space="preserve"> </v>
          </cell>
        </row>
        <row r="383">
          <cell r="D383">
            <v>32</v>
          </cell>
          <cell r="E383">
            <v>68</v>
          </cell>
          <cell r="G383" t="str">
            <v xml:space="preserve"> </v>
          </cell>
        </row>
        <row r="384">
          <cell r="D384">
            <v>85</v>
          </cell>
          <cell r="E384">
            <v>32</v>
          </cell>
          <cell r="G384" t="str">
            <v xml:space="preserve"> </v>
          </cell>
        </row>
        <row r="385">
          <cell r="D385">
            <v>69</v>
          </cell>
          <cell r="E385">
            <v>32</v>
          </cell>
          <cell r="G385" t="str">
            <v xml:space="preserve"> </v>
          </cell>
        </row>
        <row r="386">
          <cell r="D386">
            <v>85</v>
          </cell>
          <cell r="E386">
            <v>32</v>
          </cell>
          <cell r="G386" t="str">
            <v xml:space="preserve"> </v>
          </cell>
        </row>
        <row r="387">
          <cell r="D387">
            <v>32</v>
          </cell>
          <cell r="E387">
            <v>32</v>
          </cell>
          <cell r="G387" t="str">
            <v>*</v>
          </cell>
        </row>
        <row r="388">
          <cell r="D388">
            <v>32</v>
          </cell>
          <cell r="E388">
            <v>32</v>
          </cell>
          <cell r="G388" t="str">
            <v>*</v>
          </cell>
        </row>
        <row r="389">
          <cell r="D389">
            <v>32</v>
          </cell>
          <cell r="E389">
            <v>32</v>
          </cell>
          <cell r="G389" t="str">
            <v>*</v>
          </cell>
        </row>
        <row r="390">
          <cell r="D390">
            <v>32</v>
          </cell>
          <cell r="E390">
            <v>32</v>
          </cell>
          <cell r="G390" t="str">
            <v>*</v>
          </cell>
        </row>
        <row r="391">
          <cell r="D391">
            <v>32</v>
          </cell>
          <cell r="E391">
            <v>32</v>
          </cell>
          <cell r="G391" t="str">
            <v>E</v>
          </cell>
        </row>
        <row r="392">
          <cell r="D392">
            <v>32</v>
          </cell>
          <cell r="E392">
            <v>32</v>
          </cell>
          <cell r="G392" t="str">
            <v>M</v>
          </cell>
        </row>
        <row r="393">
          <cell r="D393">
            <v>32</v>
          </cell>
          <cell r="E393">
            <v>32</v>
          </cell>
          <cell r="G393" t="str">
            <v>S</v>
          </cell>
        </row>
        <row r="394">
          <cell r="D394">
            <v>32</v>
          </cell>
          <cell r="E394">
            <v>32</v>
          </cell>
          <cell r="G394" t="str">
            <v xml:space="preserve"> </v>
          </cell>
        </row>
        <row r="395">
          <cell r="D395">
            <v>46</v>
          </cell>
          <cell r="E395">
            <v>32</v>
          </cell>
          <cell r="G395" t="str">
            <v xml:space="preserve"> </v>
          </cell>
        </row>
        <row r="396">
          <cell r="D396">
            <v>32</v>
          </cell>
          <cell r="E396">
            <v>32</v>
          </cell>
          <cell r="G396" t="str">
            <v xml:space="preserve"> </v>
          </cell>
        </row>
        <row r="397">
          <cell r="D397">
            <v>32</v>
          </cell>
          <cell r="E397">
            <v>32</v>
          </cell>
          <cell r="G397" t="str">
            <v xml:space="preserve"> </v>
          </cell>
        </row>
        <row r="398">
          <cell r="D398">
            <v>32</v>
          </cell>
          <cell r="E398">
            <v>32</v>
          </cell>
          <cell r="G398" t="str">
            <v xml:space="preserve"> </v>
          </cell>
        </row>
        <row r="399">
          <cell r="D399">
            <v>32</v>
          </cell>
          <cell r="E399">
            <v>32</v>
          </cell>
          <cell r="G399" t="str">
            <v xml:space="preserve"> </v>
          </cell>
        </row>
        <row r="400">
          <cell r="D400">
            <v>78</v>
          </cell>
          <cell r="E400">
            <v>78</v>
          </cell>
          <cell r="G400" t="str">
            <v>P</v>
          </cell>
        </row>
        <row r="401">
          <cell r="D401">
            <v>49</v>
          </cell>
          <cell r="E401">
            <v>49</v>
          </cell>
          <cell r="G401" t="str">
            <v>1</v>
          </cell>
        </row>
        <row r="402">
          <cell r="D402">
            <v>49</v>
          </cell>
          <cell r="E402">
            <v>49</v>
          </cell>
          <cell r="G402" t="str">
            <v>0</v>
          </cell>
        </row>
        <row r="403">
          <cell r="D403">
            <v>54</v>
          </cell>
          <cell r="E403">
            <v>54</v>
          </cell>
          <cell r="G403" t="str">
            <v>0</v>
          </cell>
        </row>
        <row r="404">
          <cell r="D404">
            <v>56</v>
          </cell>
          <cell r="E404">
            <v>54</v>
          </cell>
          <cell r="G404" t="str">
            <v>6</v>
          </cell>
        </row>
        <row r="405">
          <cell r="D405">
            <v>54</v>
          </cell>
          <cell r="E405">
            <v>57</v>
          </cell>
          <cell r="G405" t="str">
            <v>0</v>
          </cell>
        </row>
        <row r="406">
          <cell r="D406">
            <v>51</v>
          </cell>
          <cell r="E406">
            <v>52</v>
          </cell>
          <cell r="G406" t="str">
            <v>E</v>
          </cell>
        </row>
        <row r="407">
          <cell r="D407">
            <v>56</v>
          </cell>
          <cell r="E407">
            <v>53</v>
          </cell>
          <cell r="G407" t="str">
            <v>X</v>
          </cell>
        </row>
        <row r="408">
          <cell r="D408">
            <v>66</v>
          </cell>
          <cell r="E408">
            <v>66</v>
          </cell>
          <cell r="G408" t="str">
            <v xml:space="preserve"> </v>
          </cell>
        </row>
        <row r="409">
          <cell r="D409">
            <v>69</v>
          </cell>
          <cell r="E409">
            <v>69</v>
          </cell>
          <cell r="G409" t="str">
            <v xml:space="preserve"> </v>
          </cell>
        </row>
        <row r="410">
          <cell r="D410">
            <v>32</v>
          </cell>
          <cell r="E410">
            <v>52</v>
          </cell>
          <cell r="G410" t="str">
            <v xml:space="preserve"> </v>
          </cell>
        </row>
        <row r="411">
          <cell r="D411">
            <v>32</v>
          </cell>
          <cell r="E411">
            <v>55</v>
          </cell>
          <cell r="G411" t="str">
            <v xml:space="preserve"> </v>
          </cell>
        </row>
        <row r="412">
          <cell r="D412">
            <v>32</v>
          </cell>
          <cell r="E412">
            <v>55</v>
          </cell>
          <cell r="G412" t="str">
            <v xml:space="preserve"> </v>
          </cell>
        </row>
        <row r="413">
          <cell r="D413">
            <v>32</v>
          </cell>
          <cell r="E413">
            <v>53</v>
          </cell>
          <cell r="G413" t="str">
            <v xml:space="preserve"> </v>
          </cell>
        </row>
        <row r="414">
          <cell r="D414">
            <v>66</v>
          </cell>
          <cell r="E414">
            <v>66</v>
          </cell>
          <cell r="G414" t="str">
            <v>B</v>
          </cell>
        </row>
        <row r="415">
          <cell r="D415">
            <v>90</v>
          </cell>
          <cell r="E415">
            <v>90</v>
          </cell>
          <cell r="G415" t="str">
            <v>Z</v>
          </cell>
        </row>
        <row r="416">
          <cell r="D416">
            <v>32</v>
          </cell>
          <cell r="E416">
            <v>52</v>
          </cell>
          <cell r="G416" t="str">
            <v>9</v>
          </cell>
        </row>
        <row r="417">
          <cell r="D417">
            <v>32</v>
          </cell>
          <cell r="E417">
            <v>55</v>
          </cell>
          <cell r="G417" t="str">
            <v>6</v>
          </cell>
        </row>
        <row r="418">
          <cell r="D418">
            <v>32</v>
          </cell>
          <cell r="E418">
            <v>55</v>
          </cell>
          <cell r="G418" t="str">
            <v>4</v>
          </cell>
        </row>
        <row r="419">
          <cell r="D419">
            <v>32</v>
          </cell>
          <cell r="E419">
            <v>53</v>
          </cell>
          <cell r="G419" t="str">
            <v>3</v>
          </cell>
        </row>
        <row r="420">
          <cell r="D420">
            <v>50</v>
          </cell>
          <cell r="E420">
            <v>57</v>
          </cell>
          <cell r="G420" t="str">
            <v xml:space="preserve"> </v>
          </cell>
        </row>
        <row r="421">
          <cell r="D421">
            <v>48</v>
          </cell>
          <cell r="E421">
            <v>52</v>
          </cell>
          <cell r="G421" t="str">
            <v xml:space="preserve"> </v>
          </cell>
        </row>
        <row r="422">
          <cell r="D422">
            <v>53</v>
          </cell>
          <cell r="E422">
            <v>53</v>
          </cell>
          <cell r="G422" t="str">
            <v xml:space="preserve"> </v>
          </cell>
        </row>
        <row r="423">
          <cell r="D423">
            <v>32</v>
          </cell>
          <cell r="E423">
            <v>66</v>
          </cell>
          <cell r="G423" t="str">
            <v xml:space="preserve"> </v>
          </cell>
        </row>
        <row r="424">
          <cell r="D424">
            <v>32</v>
          </cell>
          <cell r="E424">
            <v>84</v>
          </cell>
          <cell r="G424" t="str">
            <v xml:space="preserve"> </v>
          </cell>
        </row>
        <row r="425">
          <cell r="D425">
            <v>32</v>
          </cell>
          <cell r="E425">
            <v>86</v>
          </cell>
          <cell r="G425" t="str">
            <v xml:space="preserve"> </v>
          </cell>
        </row>
        <row r="426">
          <cell r="D426">
            <v>90</v>
          </cell>
          <cell r="E426">
            <v>32</v>
          </cell>
          <cell r="G426" t="str">
            <v xml:space="preserve"> </v>
          </cell>
        </row>
        <row r="427">
          <cell r="D427">
            <v>52</v>
          </cell>
          <cell r="E427">
            <v>32</v>
          </cell>
          <cell r="G427" t="str">
            <v xml:space="preserve"> </v>
          </cell>
        </row>
        <row r="428">
          <cell r="D428">
            <v>57</v>
          </cell>
          <cell r="E428">
            <v>32</v>
          </cell>
          <cell r="G428" t="str">
            <v xml:space="preserve"> </v>
          </cell>
        </row>
        <row r="429">
          <cell r="D429">
            <v>32</v>
          </cell>
          <cell r="E429">
            <v>66</v>
          </cell>
          <cell r="G429" t="str">
            <v xml:space="preserve"> </v>
          </cell>
        </row>
        <row r="430">
          <cell r="D430">
            <v>32</v>
          </cell>
          <cell r="E430">
            <v>73</v>
          </cell>
          <cell r="G430" t="str">
            <v xml:space="preserve"> </v>
          </cell>
        </row>
        <row r="431">
          <cell r="D431">
            <v>32</v>
          </cell>
          <cell r="E431">
            <v>78</v>
          </cell>
          <cell r="G431" t="str">
            <v xml:space="preserve"> </v>
          </cell>
        </row>
        <row r="432">
          <cell r="D432">
            <v>32</v>
          </cell>
          <cell r="E432">
            <v>57</v>
          </cell>
          <cell r="G432" t="str">
            <v xml:space="preserve"> </v>
          </cell>
        </row>
        <row r="433">
          <cell r="D433">
            <v>32</v>
          </cell>
          <cell r="E433">
            <v>56</v>
          </cell>
          <cell r="G433" t="str">
            <v xml:space="preserve"> </v>
          </cell>
        </row>
        <row r="434">
          <cell r="D434">
            <v>32</v>
          </cell>
          <cell r="E434">
            <v>55</v>
          </cell>
          <cell r="G434" t="str">
            <v xml:space="preserve"> </v>
          </cell>
        </row>
        <row r="435">
          <cell r="D435">
            <v>32</v>
          </cell>
          <cell r="E435">
            <v>80</v>
          </cell>
          <cell r="G435" t="str">
            <v>0</v>
          </cell>
        </row>
        <row r="436">
          <cell r="D436">
            <v>32</v>
          </cell>
          <cell r="E436">
            <v>69</v>
          </cell>
          <cell r="G436" t="str">
            <v>3</v>
          </cell>
        </row>
        <row r="437">
          <cell r="D437">
            <v>32</v>
          </cell>
          <cell r="E437">
            <v>87</v>
          </cell>
          <cell r="G437" t="str">
            <v>3</v>
          </cell>
        </row>
        <row r="438">
          <cell r="D438">
            <v>32</v>
          </cell>
          <cell r="E438">
            <v>84</v>
          </cell>
          <cell r="G438" t="str">
            <v>7</v>
          </cell>
        </row>
        <row r="439">
          <cell r="D439">
            <v>49</v>
          </cell>
          <cell r="E439">
            <v>32</v>
          </cell>
          <cell r="G439" t="str">
            <v xml:space="preserve"> </v>
          </cell>
        </row>
        <row r="440">
          <cell r="D440">
            <v>57</v>
          </cell>
          <cell r="E440">
            <v>32</v>
          </cell>
          <cell r="G440" t="str">
            <v xml:space="preserve"> </v>
          </cell>
        </row>
        <row r="441">
          <cell r="D441">
            <v>52</v>
          </cell>
          <cell r="E441">
            <v>46</v>
          </cell>
          <cell r="G441" t="str">
            <v xml:space="preserve"> </v>
          </cell>
        </row>
        <row r="442">
          <cell r="D442">
            <v>50</v>
          </cell>
          <cell r="E442">
            <v>32</v>
          </cell>
          <cell r="G442" t="str">
            <v xml:space="preserve"> </v>
          </cell>
        </row>
        <row r="443">
          <cell r="D443">
            <v>56</v>
          </cell>
          <cell r="E443">
            <v>32</v>
          </cell>
          <cell r="G443" t="str">
            <v>3</v>
          </cell>
        </row>
        <row r="444">
          <cell r="D444">
            <v>53</v>
          </cell>
          <cell r="E444">
            <v>32</v>
          </cell>
          <cell r="G444" t="str">
            <v>4</v>
          </cell>
        </row>
        <row r="445">
          <cell r="D445">
            <v>49</v>
          </cell>
          <cell r="E445">
            <v>32</v>
          </cell>
          <cell r="G445" t="str">
            <v>0</v>
          </cell>
        </row>
        <row r="446">
          <cell r="D446">
            <v>48</v>
          </cell>
          <cell r="E446">
            <v>32</v>
          </cell>
          <cell r="G446" t="str">
            <v>4</v>
          </cell>
        </row>
        <row r="447">
          <cell r="D447">
            <v>57</v>
          </cell>
          <cell r="E447">
            <v>32</v>
          </cell>
          <cell r="G447" t="str">
            <v xml:space="preserve"> </v>
          </cell>
        </row>
        <row r="448">
          <cell r="D448">
            <v>53</v>
          </cell>
          <cell r="E448">
            <v>32</v>
          </cell>
          <cell r="G448" t="str">
            <v xml:space="preserve"> </v>
          </cell>
        </row>
        <row r="449">
          <cell r="D449">
            <v>49</v>
          </cell>
          <cell r="E449">
            <v>32</v>
          </cell>
          <cell r="G449" t="str">
            <v xml:space="preserve"> </v>
          </cell>
        </row>
        <row r="450">
          <cell r="D450">
            <v>50</v>
          </cell>
          <cell r="E450">
            <v>32</v>
          </cell>
          <cell r="G450" t="str">
            <v xml:space="preserve"> </v>
          </cell>
        </row>
        <row r="451">
          <cell r="D451">
            <v>32</v>
          </cell>
          <cell r="E451">
            <v>56</v>
          </cell>
          <cell r="G451" t="str">
            <v xml:space="preserve"> </v>
          </cell>
        </row>
        <row r="452">
          <cell r="D452">
            <v>32</v>
          </cell>
          <cell r="E452">
            <v>55</v>
          </cell>
          <cell r="G452" t="str">
            <v xml:space="preserve"> </v>
          </cell>
        </row>
        <row r="453">
          <cell r="D453">
            <v>32</v>
          </cell>
          <cell r="E453">
            <v>49</v>
          </cell>
          <cell r="G453" t="str">
            <v xml:space="preserve"> </v>
          </cell>
        </row>
        <row r="454">
          <cell r="D454">
            <v>32</v>
          </cell>
          <cell r="E454">
            <v>32</v>
          </cell>
          <cell r="G454" t="str">
            <v>3</v>
          </cell>
        </row>
        <row r="455">
          <cell r="D455">
            <v>32</v>
          </cell>
          <cell r="E455">
            <v>32</v>
          </cell>
          <cell r="G455" t="str">
            <v>9</v>
          </cell>
        </row>
        <row r="456">
          <cell r="D456">
            <v>32</v>
          </cell>
          <cell r="E456">
            <v>32</v>
          </cell>
          <cell r="G456" t="str">
            <v>1</v>
          </cell>
        </row>
        <row r="457">
          <cell r="D457">
            <v>32</v>
          </cell>
          <cell r="E457">
            <v>32</v>
          </cell>
          <cell r="G457" t="str">
            <v>0</v>
          </cell>
        </row>
        <row r="458">
          <cell r="D458">
            <v>86</v>
          </cell>
          <cell r="E458">
            <v>86</v>
          </cell>
          <cell r="G458" t="str">
            <v xml:space="preserve"> </v>
          </cell>
        </row>
        <row r="459">
          <cell r="D459">
            <v>56</v>
          </cell>
          <cell r="E459">
            <v>56</v>
          </cell>
          <cell r="G459" t="str">
            <v xml:space="preserve"> </v>
          </cell>
        </row>
        <row r="460">
          <cell r="D460">
            <v>69</v>
          </cell>
          <cell r="E460">
            <v>68</v>
          </cell>
          <cell r="G460" t="str">
            <v xml:space="preserve"> </v>
          </cell>
        </row>
        <row r="461">
          <cell r="D461">
            <v>86</v>
          </cell>
          <cell r="E461">
            <v>86</v>
          </cell>
          <cell r="G461" t="str">
            <v>0</v>
          </cell>
        </row>
        <row r="462">
          <cell r="D462">
            <v>86</v>
          </cell>
          <cell r="E462">
            <v>86</v>
          </cell>
          <cell r="G462" t="str">
            <v>0</v>
          </cell>
        </row>
        <row r="463">
          <cell r="D463">
            <v>52</v>
          </cell>
          <cell r="E463">
            <v>52</v>
          </cell>
          <cell r="G463" t="str">
            <v>4</v>
          </cell>
        </row>
        <row r="464">
          <cell r="D464">
            <v>32</v>
          </cell>
          <cell r="E464">
            <v>32</v>
          </cell>
          <cell r="G464" t="str">
            <v xml:space="preserve"> </v>
          </cell>
        </row>
        <row r="465">
          <cell r="D465">
            <v>32</v>
          </cell>
          <cell r="E465">
            <v>32</v>
          </cell>
          <cell r="G465" t="str">
            <v xml:space="preserve"> </v>
          </cell>
        </row>
        <row r="466">
          <cell r="D466">
            <v>32</v>
          </cell>
          <cell r="E466">
            <v>32</v>
          </cell>
          <cell r="G466" t="str">
            <v xml:space="preserve"> </v>
          </cell>
        </row>
        <row r="467">
          <cell r="D467">
            <v>32</v>
          </cell>
          <cell r="E467">
            <v>56</v>
          </cell>
          <cell r="G467" t="str">
            <v xml:space="preserve"> </v>
          </cell>
        </row>
        <row r="468">
          <cell r="D468">
            <v>32</v>
          </cell>
          <cell r="E468">
            <v>55</v>
          </cell>
          <cell r="G468" t="str">
            <v xml:space="preserve"> </v>
          </cell>
        </row>
        <row r="469">
          <cell r="D469">
            <v>32</v>
          </cell>
          <cell r="E469">
            <v>52</v>
          </cell>
          <cell r="G469" t="str">
            <v xml:space="preserve"> </v>
          </cell>
        </row>
        <row r="470">
          <cell r="D470">
            <v>53</v>
          </cell>
          <cell r="E470">
            <v>32</v>
          </cell>
          <cell r="G470" t="str">
            <v xml:space="preserve"> </v>
          </cell>
        </row>
        <row r="471">
          <cell r="D471">
            <v>56</v>
          </cell>
          <cell r="E471">
            <v>32</v>
          </cell>
          <cell r="G471" t="str">
            <v xml:space="preserve"> </v>
          </cell>
        </row>
        <row r="472">
          <cell r="D472">
            <v>52</v>
          </cell>
          <cell r="E472">
            <v>32</v>
          </cell>
          <cell r="G472" t="str">
            <v xml:space="preserve"> </v>
          </cell>
        </row>
        <row r="473">
          <cell r="D473">
            <v>80</v>
          </cell>
          <cell r="E473">
            <v>32</v>
          </cell>
          <cell r="G473" t="str">
            <v xml:space="preserve"> </v>
          </cell>
        </row>
        <row r="474">
          <cell r="D474">
            <v>32</v>
          </cell>
          <cell r="E474">
            <v>53</v>
          </cell>
          <cell r="G474" t="str">
            <v xml:space="preserve"> </v>
          </cell>
        </row>
        <row r="475">
          <cell r="D475">
            <v>32</v>
          </cell>
          <cell r="E475">
            <v>57</v>
          </cell>
          <cell r="G475" t="str">
            <v xml:space="preserve"> </v>
          </cell>
        </row>
        <row r="476">
          <cell r="D476">
            <v>32</v>
          </cell>
          <cell r="E476">
            <v>50</v>
          </cell>
          <cell r="G476" t="str">
            <v xml:space="preserve"> </v>
          </cell>
        </row>
        <row r="477">
          <cell r="D477">
            <v>32</v>
          </cell>
          <cell r="E477">
            <v>32</v>
          </cell>
          <cell r="G477" t="str">
            <v xml:space="preserve"> </v>
          </cell>
        </row>
        <row r="478">
          <cell r="D478">
            <v>32</v>
          </cell>
          <cell r="E478">
            <v>32</v>
          </cell>
          <cell r="G478" t="str">
            <v xml:space="preserve"> </v>
          </cell>
        </row>
        <row r="479">
          <cell r="D479">
            <v>32</v>
          </cell>
          <cell r="E479">
            <v>32</v>
          </cell>
          <cell r="G479" t="str">
            <v xml:space="preserve"> </v>
          </cell>
        </row>
        <row r="480">
          <cell r="D480">
            <v>32</v>
          </cell>
          <cell r="E480">
            <v>32</v>
          </cell>
          <cell r="G480" t="str">
            <v xml:space="preserve"> </v>
          </cell>
        </row>
        <row r="481">
          <cell r="D481">
            <v>32</v>
          </cell>
          <cell r="E481">
            <v>46</v>
          </cell>
          <cell r="G481" t="str">
            <v xml:space="preserve"> </v>
          </cell>
        </row>
        <row r="482">
          <cell r="D482">
            <v>32</v>
          </cell>
          <cell r="E482">
            <v>32</v>
          </cell>
          <cell r="G482" t="str">
            <v xml:space="preserve"> </v>
          </cell>
        </row>
        <row r="483">
          <cell r="D483">
            <v>32</v>
          </cell>
          <cell r="E483">
            <v>32</v>
          </cell>
          <cell r="G483" t="str">
            <v xml:space="preserve"> </v>
          </cell>
        </row>
        <row r="484">
          <cell r="D484">
            <v>32</v>
          </cell>
          <cell r="E484">
            <v>46</v>
          </cell>
          <cell r="G484" t="str">
            <v>4</v>
          </cell>
        </row>
        <row r="485">
          <cell r="D485">
            <v>32</v>
          </cell>
          <cell r="E485">
            <v>32</v>
          </cell>
          <cell r="G485" t="str">
            <v>7</v>
          </cell>
        </row>
        <row r="486">
          <cell r="D486">
            <v>32</v>
          </cell>
          <cell r="E486">
            <v>32</v>
          </cell>
          <cell r="G486" t="str">
            <v>4</v>
          </cell>
        </row>
        <row r="487">
          <cell r="D487">
            <v>32</v>
          </cell>
          <cell r="E487">
            <v>46</v>
          </cell>
          <cell r="G487" t="str">
            <v xml:space="preserve"> </v>
          </cell>
        </row>
        <row r="488">
          <cell r="D488">
            <v>32</v>
          </cell>
          <cell r="E488">
            <v>32</v>
          </cell>
          <cell r="G488" t="str">
            <v xml:space="preserve"> </v>
          </cell>
        </row>
        <row r="489">
          <cell r="D489">
            <v>32</v>
          </cell>
          <cell r="E489">
            <v>32</v>
          </cell>
          <cell r="G489" t="str">
            <v xml:space="preserve"> </v>
          </cell>
        </row>
        <row r="490">
          <cell r="D490">
            <v>85</v>
          </cell>
          <cell r="E490">
            <v>85</v>
          </cell>
          <cell r="G490" t="str">
            <v xml:space="preserve"> </v>
          </cell>
        </row>
        <row r="491">
          <cell r="D491">
            <v>69</v>
          </cell>
          <cell r="E491">
            <v>69</v>
          </cell>
          <cell r="G491" t="str">
            <v xml:space="preserve"> </v>
          </cell>
        </row>
        <row r="492">
          <cell r="D492">
            <v>49</v>
          </cell>
          <cell r="E492">
            <v>49</v>
          </cell>
          <cell r="G492" t="str">
            <v xml:space="preserve"> </v>
          </cell>
        </row>
        <row r="493">
          <cell r="D493">
            <v>32</v>
          </cell>
          <cell r="E493">
            <v>46</v>
          </cell>
          <cell r="G493" t="str">
            <v>4</v>
          </cell>
        </row>
        <row r="494">
          <cell r="D494">
            <v>32</v>
          </cell>
          <cell r="E494">
            <v>32</v>
          </cell>
          <cell r="G494" t="str">
            <v>7</v>
          </cell>
        </row>
        <row r="495">
          <cell r="D495">
            <v>32</v>
          </cell>
          <cell r="E495">
            <v>32</v>
          </cell>
          <cell r="G495" t="str">
            <v>5</v>
          </cell>
        </row>
        <row r="496">
          <cell r="D496">
            <v>86</v>
          </cell>
          <cell r="E496">
            <v>46</v>
          </cell>
          <cell r="G496" t="str">
            <v xml:space="preserve"> </v>
          </cell>
        </row>
        <row r="497">
          <cell r="D497">
            <v>54</v>
          </cell>
          <cell r="E497">
            <v>32</v>
          </cell>
          <cell r="G497" t="str">
            <v xml:space="preserve"> </v>
          </cell>
        </row>
        <row r="498">
          <cell r="D498">
            <v>32</v>
          </cell>
          <cell r="E498">
            <v>32</v>
          </cell>
          <cell r="G498" t="str">
            <v xml:space="preserve"> </v>
          </cell>
        </row>
        <row r="499">
          <cell r="D499">
            <v>32</v>
          </cell>
          <cell r="E499">
            <v>46</v>
          </cell>
          <cell r="G499" t="str">
            <v xml:space="preserve"> </v>
          </cell>
        </row>
        <row r="500">
          <cell r="D500">
            <v>32</v>
          </cell>
          <cell r="E500">
            <v>32</v>
          </cell>
          <cell r="G500" t="str">
            <v xml:space="preserve"> </v>
          </cell>
        </row>
        <row r="501">
          <cell r="D501">
            <v>32</v>
          </cell>
          <cell r="E501">
            <v>32</v>
          </cell>
          <cell r="G501" t="str">
            <v xml:space="preserve"> </v>
          </cell>
        </row>
        <row r="502">
          <cell r="D502">
            <v>32</v>
          </cell>
          <cell r="E502">
            <v>65</v>
          </cell>
          <cell r="G502" t="str">
            <v>A</v>
          </cell>
        </row>
        <row r="503">
          <cell r="D503">
            <v>32</v>
          </cell>
          <cell r="E503">
            <v>83</v>
          </cell>
          <cell r="G503" t="str">
            <v>7</v>
          </cell>
        </row>
        <row r="504">
          <cell r="D504">
            <v>32</v>
          </cell>
          <cell r="E504">
            <v>66</v>
          </cell>
          <cell r="G504" t="str">
            <v>A</v>
          </cell>
        </row>
        <row r="505">
          <cell r="D505">
            <v>32</v>
          </cell>
          <cell r="E505">
            <v>46</v>
          </cell>
          <cell r="G505" t="str">
            <v xml:space="preserve"> </v>
          </cell>
        </row>
        <row r="506">
          <cell r="D506">
            <v>32</v>
          </cell>
          <cell r="E506">
            <v>78</v>
          </cell>
          <cell r="G506" t="str">
            <v xml:space="preserve"> </v>
          </cell>
        </row>
        <row r="507">
          <cell r="D507">
            <v>32</v>
          </cell>
          <cell r="E507">
            <v>79</v>
          </cell>
          <cell r="G507" t="str">
            <v xml:space="preserve"> </v>
          </cell>
        </row>
        <row r="508">
          <cell r="D508">
            <v>32</v>
          </cell>
          <cell r="E508">
            <v>78</v>
          </cell>
          <cell r="G508" t="str">
            <v xml:space="preserve"> </v>
          </cell>
        </row>
        <row r="509">
          <cell r="D509">
            <v>32</v>
          </cell>
          <cell r="E509">
            <v>69</v>
          </cell>
          <cell r="G509" t="str">
            <v xml:space="preserve"> </v>
          </cell>
        </row>
        <row r="510">
          <cell r="D510">
            <v>32</v>
          </cell>
          <cell r="E510">
            <v>46</v>
          </cell>
          <cell r="G510" t="str">
            <v xml:space="preserve"> </v>
          </cell>
        </row>
        <row r="511">
          <cell r="D511">
            <v>32</v>
          </cell>
          <cell r="E511">
            <v>32</v>
          </cell>
          <cell r="G511" t="str">
            <v xml:space="preserve"> </v>
          </cell>
        </row>
        <row r="512">
          <cell r="D512">
            <v>32</v>
          </cell>
          <cell r="E512">
            <v>86</v>
          </cell>
          <cell r="G512" t="str">
            <v xml:space="preserve"> </v>
          </cell>
        </row>
        <row r="513">
          <cell r="D513">
            <v>32</v>
          </cell>
          <cell r="E513">
            <v>56</v>
          </cell>
          <cell r="G513" t="str">
            <v xml:space="preserve"> </v>
          </cell>
        </row>
        <row r="514">
          <cell r="D514">
            <v>32</v>
          </cell>
          <cell r="E514">
            <v>68</v>
          </cell>
          <cell r="G514" t="str">
            <v xml:space="preserve"> </v>
          </cell>
        </row>
        <row r="515">
          <cell r="D515">
            <v>32</v>
          </cell>
          <cell r="E515">
            <v>46</v>
          </cell>
          <cell r="G515" t="str">
            <v xml:space="preserve"> </v>
          </cell>
        </row>
        <row r="516">
          <cell r="D516">
            <v>32</v>
          </cell>
          <cell r="E516">
            <v>32</v>
          </cell>
          <cell r="G516" t="str">
            <v xml:space="preserve"> </v>
          </cell>
        </row>
        <row r="517">
          <cell r="D517">
            <v>32</v>
          </cell>
          <cell r="E517">
            <v>32</v>
          </cell>
          <cell r="G517" t="str">
            <v xml:space="preserve"> </v>
          </cell>
        </row>
        <row r="518">
          <cell r="D518">
            <v>32</v>
          </cell>
          <cell r="E518">
            <v>32</v>
          </cell>
          <cell r="G518" t="str">
            <v xml:space="preserve"> </v>
          </cell>
        </row>
        <row r="519">
          <cell r="D519">
            <v>32</v>
          </cell>
          <cell r="E519">
            <v>32</v>
          </cell>
          <cell r="G519" t="str">
            <v xml:space="preserve"> </v>
          </cell>
        </row>
        <row r="520">
          <cell r="D520">
            <v>32</v>
          </cell>
          <cell r="E520">
            <v>32</v>
          </cell>
          <cell r="G520" t="str">
            <v xml:space="preserve"> </v>
          </cell>
        </row>
        <row r="521">
          <cell r="D521">
            <v>46</v>
          </cell>
          <cell r="E521">
            <v>32</v>
          </cell>
          <cell r="G521" t="str">
            <v xml:space="preserve"> </v>
          </cell>
        </row>
        <row r="522">
          <cell r="D522">
            <v>32</v>
          </cell>
          <cell r="E522">
            <v>32</v>
          </cell>
          <cell r="G522" t="str">
            <v xml:space="preserve"> </v>
          </cell>
        </row>
        <row r="523">
          <cell r="D523">
            <v>32</v>
          </cell>
          <cell r="E523">
            <v>32</v>
          </cell>
          <cell r="G523" t="str">
            <v xml:space="preserve"> </v>
          </cell>
        </row>
        <row r="524">
          <cell r="D524">
            <v>32</v>
          </cell>
          <cell r="E524">
            <v>32</v>
          </cell>
          <cell r="G524" t="str">
            <v xml:space="preserve"> </v>
          </cell>
        </row>
        <row r="525">
          <cell r="D525">
            <v>32</v>
          </cell>
          <cell r="E525">
            <v>32</v>
          </cell>
          <cell r="G525" t="str">
            <v xml:space="preserve"> </v>
          </cell>
        </row>
        <row r="526">
          <cell r="D526">
            <v>32</v>
          </cell>
          <cell r="E526">
            <v>32</v>
          </cell>
          <cell r="G526" t="str">
            <v xml:space="preserve"> </v>
          </cell>
        </row>
        <row r="527">
          <cell r="D527">
            <v>32</v>
          </cell>
          <cell r="E527">
            <v>32</v>
          </cell>
          <cell r="G527" t="str">
            <v xml:space="preserve"> </v>
          </cell>
        </row>
        <row r="528">
          <cell r="D528">
            <v>32</v>
          </cell>
          <cell r="E528">
            <v>46</v>
          </cell>
          <cell r="G528" t="str">
            <v xml:space="preserve"> </v>
          </cell>
        </row>
        <row r="529">
          <cell r="D529">
            <v>32</v>
          </cell>
          <cell r="E529">
            <v>32</v>
          </cell>
          <cell r="G529" t="str">
            <v xml:space="preserve"> </v>
          </cell>
        </row>
        <row r="530">
          <cell r="D530">
            <v>32</v>
          </cell>
          <cell r="E530">
            <v>32</v>
          </cell>
          <cell r="G530" t="str">
            <v>6</v>
          </cell>
        </row>
        <row r="531">
          <cell r="D531">
            <v>32</v>
          </cell>
          <cell r="E531">
            <v>32</v>
          </cell>
          <cell r="G531" t="str">
            <v>1</v>
          </cell>
        </row>
        <row r="532">
          <cell r="D532">
            <v>32</v>
          </cell>
          <cell r="E532">
            <v>32</v>
          </cell>
          <cell r="G532" t="str">
            <v>3</v>
          </cell>
        </row>
        <row r="533">
          <cell r="D533">
            <v>32</v>
          </cell>
          <cell r="E533">
            <v>90</v>
          </cell>
          <cell r="G533" t="str">
            <v xml:space="preserve"> </v>
          </cell>
        </row>
        <row r="534">
          <cell r="D534">
            <v>32</v>
          </cell>
          <cell r="E534">
            <v>88</v>
          </cell>
          <cell r="G534" t="str">
            <v xml:space="preserve"> </v>
          </cell>
        </row>
        <row r="535">
          <cell r="D535">
            <v>32</v>
          </cell>
          <cell r="E535">
            <v>50</v>
          </cell>
          <cell r="G535" t="str">
            <v xml:space="preserve"> </v>
          </cell>
        </row>
        <row r="536">
          <cell r="D536">
            <v>52</v>
          </cell>
          <cell r="E536">
            <v>52</v>
          </cell>
          <cell r="G536" t="str">
            <v xml:space="preserve"> </v>
          </cell>
        </row>
        <row r="537">
          <cell r="D537">
            <v>53</v>
          </cell>
          <cell r="E537">
            <v>51</v>
          </cell>
          <cell r="G537" t="str">
            <v xml:space="preserve"> </v>
          </cell>
        </row>
        <row r="538">
          <cell r="D538">
            <v>51</v>
          </cell>
          <cell r="E538">
            <v>52</v>
          </cell>
          <cell r="G538" t="str">
            <v xml:space="preserve"> </v>
          </cell>
        </row>
        <row r="539">
          <cell r="D539">
            <v>50</v>
          </cell>
          <cell r="E539">
            <v>49</v>
          </cell>
          <cell r="G539" t="str">
            <v xml:space="preserve"> </v>
          </cell>
        </row>
        <row r="540">
          <cell r="D540">
            <v>32</v>
          </cell>
          <cell r="E540">
            <v>42</v>
          </cell>
          <cell r="G540" t="str">
            <v>4</v>
          </cell>
        </row>
        <row r="541">
          <cell r="D541">
            <v>32</v>
          </cell>
          <cell r="E541">
            <v>42</v>
          </cell>
          <cell r="G541" t="str">
            <v>9</v>
          </cell>
        </row>
        <row r="542">
          <cell r="D542">
            <v>32</v>
          </cell>
          <cell r="E542">
            <v>42</v>
          </cell>
          <cell r="G542" t="str">
            <v>9</v>
          </cell>
        </row>
        <row r="543">
          <cell r="D543">
            <v>32</v>
          </cell>
          <cell r="E543">
            <v>42</v>
          </cell>
          <cell r="G543" t="str">
            <v>0</v>
          </cell>
        </row>
        <row r="544">
          <cell r="D544">
            <v>32</v>
          </cell>
          <cell r="E544">
            <v>65</v>
          </cell>
          <cell r="G544" t="str">
            <v xml:space="preserve"> </v>
          </cell>
        </row>
        <row r="545">
          <cell r="D545">
            <v>54</v>
          </cell>
          <cell r="E545">
            <v>32</v>
          </cell>
          <cell r="G545" t="str">
            <v>3</v>
          </cell>
        </row>
        <row r="546">
          <cell r="D546">
            <v>53</v>
          </cell>
          <cell r="E546">
            <v>32</v>
          </cell>
          <cell r="G546" t="str">
            <v>7</v>
          </cell>
        </row>
        <row r="547">
          <cell r="D547">
            <v>57</v>
          </cell>
          <cell r="E547">
            <v>32</v>
          </cell>
          <cell r="G547" t="str">
            <v>4</v>
          </cell>
        </row>
        <row r="548">
          <cell r="D548">
            <v>50</v>
          </cell>
          <cell r="E548">
            <v>32</v>
          </cell>
          <cell r="G548" t="str">
            <v>9</v>
          </cell>
        </row>
        <row r="549">
          <cell r="D549">
            <v>32</v>
          </cell>
          <cell r="E549">
            <v>32</v>
          </cell>
          <cell r="G549" t="str">
            <v xml:space="preserve"> </v>
          </cell>
        </row>
        <row r="550">
          <cell r="D550">
            <v>32</v>
          </cell>
          <cell r="E550">
            <v>32</v>
          </cell>
          <cell r="G550" t="str">
            <v xml:space="preserve"> </v>
          </cell>
        </row>
        <row r="551">
          <cell r="D551">
            <v>32</v>
          </cell>
          <cell r="E551">
            <v>32</v>
          </cell>
          <cell r="G551" t="str">
            <v xml:space="preserve"> </v>
          </cell>
        </row>
        <row r="552">
          <cell r="D552">
            <v>32</v>
          </cell>
          <cell r="E552">
            <v>32</v>
          </cell>
          <cell r="G552" t="str">
            <v xml:space="preserve"> </v>
          </cell>
        </row>
        <row r="553">
          <cell r="D553">
            <v>32</v>
          </cell>
          <cell r="E553">
            <v>32</v>
          </cell>
          <cell r="G553" t="str">
            <v xml:space="preserve"> </v>
          </cell>
        </row>
        <row r="554">
          <cell r="D554">
            <v>32</v>
          </cell>
          <cell r="E554">
            <v>32</v>
          </cell>
          <cell r="G554" t="str">
            <v xml:space="preserve"> </v>
          </cell>
        </row>
        <row r="555">
          <cell r="D555">
            <v>32</v>
          </cell>
          <cell r="E555">
            <v>32</v>
          </cell>
          <cell r="G555" t="str">
            <v xml:space="preserve"> </v>
          </cell>
        </row>
        <row r="556">
          <cell r="D556">
            <v>32</v>
          </cell>
          <cell r="E556">
            <v>32</v>
          </cell>
          <cell r="G556" t="str">
            <v xml:space="preserve"> </v>
          </cell>
        </row>
        <row r="557">
          <cell r="D557">
            <v>32</v>
          </cell>
          <cell r="E557">
            <v>32</v>
          </cell>
          <cell r="G557" t="str">
            <v xml:space="preserve"> </v>
          </cell>
        </row>
        <row r="558">
          <cell r="D558">
            <v>56</v>
          </cell>
          <cell r="E558">
            <v>32</v>
          </cell>
          <cell r="G558" t="str">
            <v>5</v>
          </cell>
        </row>
        <row r="559">
          <cell r="D559">
            <v>51</v>
          </cell>
          <cell r="E559">
            <v>32</v>
          </cell>
          <cell r="G559" t="str">
            <v>1</v>
          </cell>
        </row>
        <row r="560">
          <cell r="D560">
            <v>32</v>
          </cell>
          <cell r="E560">
            <v>46</v>
          </cell>
          <cell r="G560" t="str">
            <v xml:space="preserve"> </v>
          </cell>
        </row>
        <row r="561">
          <cell r="D561">
            <v>32</v>
          </cell>
          <cell r="E561">
            <v>32</v>
          </cell>
          <cell r="G561" t="str">
            <v xml:space="preserve"> </v>
          </cell>
        </row>
        <row r="562">
          <cell r="D562">
            <v>32</v>
          </cell>
          <cell r="E562">
            <v>32</v>
          </cell>
          <cell r="G562" t="str">
            <v xml:space="preserve"> </v>
          </cell>
        </row>
        <row r="563">
          <cell r="D563">
            <v>32</v>
          </cell>
          <cell r="E563">
            <v>32</v>
          </cell>
          <cell r="G563" t="str">
            <v xml:space="preserve"> </v>
          </cell>
        </row>
        <row r="564">
          <cell r="D564">
            <v>32</v>
          </cell>
          <cell r="E564">
            <v>32</v>
          </cell>
          <cell r="G564" t="str">
            <v xml:space="preserve"> </v>
          </cell>
        </row>
        <row r="565">
          <cell r="D565">
            <v>32</v>
          </cell>
          <cell r="E565">
            <v>32</v>
          </cell>
          <cell r="G565" t="str">
            <v xml:space="preserve"> </v>
          </cell>
        </row>
        <row r="566">
          <cell r="D566">
            <v>32</v>
          </cell>
          <cell r="E566">
            <v>49</v>
          </cell>
          <cell r="G566" t="str">
            <v xml:space="preserve"> </v>
          </cell>
        </row>
        <row r="567">
          <cell r="D567">
            <v>32</v>
          </cell>
          <cell r="E567">
            <v>55</v>
          </cell>
          <cell r="G567" t="str">
            <v xml:space="preserve"> </v>
          </cell>
        </row>
        <row r="568">
          <cell r="D568">
            <v>32</v>
          </cell>
          <cell r="E568">
            <v>50</v>
          </cell>
          <cell r="G568" t="str">
            <v xml:space="preserve"> </v>
          </cell>
        </row>
        <row r="569">
          <cell r="D569">
            <v>32</v>
          </cell>
          <cell r="E569">
            <v>48</v>
          </cell>
          <cell r="G569" t="str">
            <v xml:space="preserve"> </v>
          </cell>
        </row>
        <row r="570">
          <cell r="D570">
            <v>52</v>
          </cell>
          <cell r="E570">
            <v>32</v>
          </cell>
          <cell r="G570" t="str">
            <v xml:space="preserve"> </v>
          </cell>
        </row>
        <row r="571">
          <cell r="D571">
            <v>50</v>
          </cell>
          <cell r="E571">
            <v>32</v>
          </cell>
          <cell r="G571" t="str">
            <v xml:space="preserve"> </v>
          </cell>
        </row>
        <row r="572">
          <cell r="D572">
            <v>32</v>
          </cell>
          <cell r="E572">
            <v>46</v>
          </cell>
          <cell r="G572" t="str">
            <v xml:space="preserve"> </v>
          </cell>
        </row>
        <row r="573">
          <cell r="D573">
            <v>32</v>
          </cell>
          <cell r="E573">
            <v>32</v>
          </cell>
          <cell r="G573" t="str">
            <v xml:space="preserve"> </v>
          </cell>
        </row>
        <row r="574">
          <cell r="D574">
            <v>32</v>
          </cell>
          <cell r="E574">
            <v>32</v>
          </cell>
          <cell r="G574" t="str">
            <v xml:space="preserve"> </v>
          </cell>
        </row>
        <row r="575">
          <cell r="D575">
            <v>32</v>
          </cell>
          <cell r="E575">
            <v>32</v>
          </cell>
          <cell r="G575" t="str">
            <v xml:space="preserve"> </v>
          </cell>
        </row>
        <row r="576">
          <cell r="D576">
            <v>65</v>
          </cell>
          <cell r="E576">
            <v>65</v>
          </cell>
          <cell r="G576" t="str">
            <v xml:space="preserve"> </v>
          </cell>
        </row>
        <row r="577">
          <cell r="D577">
            <v>70</v>
          </cell>
          <cell r="E577">
            <v>70</v>
          </cell>
          <cell r="G577" t="str">
            <v xml:space="preserve"> </v>
          </cell>
        </row>
        <row r="578">
          <cell r="D578">
            <v>51</v>
          </cell>
          <cell r="E578">
            <v>52</v>
          </cell>
          <cell r="G578" t="str">
            <v xml:space="preserve"> </v>
          </cell>
        </row>
        <row r="579">
          <cell r="D579">
            <v>56</v>
          </cell>
          <cell r="E579">
            <v>80</v>
          </cell>
          <cell r="G579" t="str">
            <v xml:space="preserve"> </v>
          </cell>
        </row>
        <row r="580">
          <cell r="D580">
            <v>50</v>
          </cell>
          <cell r="E580">
            <v>52</v>
          </cell>
          <cell r="G580" t="str">
            <v xml:space="preserve"> </v>
          </cell>
        </row>
        <row r="581">
          <cell r="D581">
            <v>49</v>
          </cell>
          <cell r="E581">
            <v>53</v>
          </cell>
          <cell r="G581" t="str">
            <v xml:space="preserve"> </v>
          </cell>
        </row>
        <row r="582">
          <cell r="D582">
            <v>57</v>
          </cell>
          <cell r="E582">
            <v>52</v>
          </cell>
          <cell r="G582" t="str">
            <v xml:space="preserve"> </v>
          </cell>
        </row>
        <row r="583">
          <cell r="D583">
            <v>54</v>
          </cell>
          <cell r="E583">
            <v>48</v>
          </cell>
          <cell r="G583" t="str">
            <v xml:space="preserve"> </v>
          </cell>
        </row>
        <row r="584">
          <cell r="D584">
            <v>32</v>
          </cell>
          <cell r="E584">
            <v>46</v>
          </cell>
          <cell r="G584" t="str">
            <v xml:space="preserve"> </v>
          </cell>
        </row>
        <row r="585">
          <cell r="D585">
            <v>32</v>
          </cell>
          <cell r="E585">
            <v>46</v>
          </cell>
          <cell r="G585" t="str">
            <v xml:space="preserve"> </v>
          </cell>
        </row>
        <row r="586">
          <cell r="D586">
            <v>32</v>
          </cell>
          <cell r="E586">
            <v>32</v>
          </cell>
          <cell r="G586" t="str">
            <v xml:space="preserve"> </v>
          </cell>
        </row>
        <row r="587">
          <cell r="D587">
            <v>32</v>
          </cell>
          <cell r="E587">
            <v>46</v>
          </cell>
          <cell r="G587" t="str">
            <v xml:space="preserve"> </v>
          </cell>
        </row>
        <row r="588">
          <cell r="D588">
            <v>32</v>
          </cell>
          <cell r="E588">
            <v>32</v>
          </cell>
          <cell r="G588" t="str">
            <v xml:space="preserve"> </v>
          </cell>
        </row>
        <row r="589">
          <cell r="D589">
            <v>32</v>
          </cell>
          <cell r="E589">
            <v>32</v>
          </cell>
          <cell r="G589" t="str">
            <v xml:space="preserve"> </v>
          </cell>
        </row>
        <row r="590">
          <cell r="D590">
            <v>56</v>
          </cell>
          <cell r="E590">
            <v>56</v>
          </cell>
          <cell r="G590" t="str">
            <v xml:space="preserve"> </v>
          </cell>
        </row>
        <row r="591">
          <cell r="D591">
            <v>53</v>
          </cell>
          <cell r="E591">
            <v>52</v>
          </cell>
          <cell r="G591" t="str">
            <v xml:space="preserve"> </v>
          </cell>
        </row>
        <row r="592">
          <cell r="D592">
            <v>49</v>
          </cell>
          <cell r="E592">
            <v>56</v>
          </cell>
          <cell r="G592" t="str">
            <v xml:space="preserve"> </v>
          </cell>
        </row>
        <row r="593">
          <cell r="D593">
            <v>51</v>
          </cell>
          <cell r="E593">
            <v>55</v>
          </cell>
          <cell r="G593" t="str">
            <v xml:space="preserve"> </v>
          </cell>
        </row>
        <row r="594">
          <cell r="D594">
            <v>50</v>
          </cell>
          <cell r="E594">
            <v>52</v>
          </cell>
          <cell r="G594" t="str">
            <v xml:space="preserve"> </v>
          </cell>
        </row>
        <row r="595">
          <cell r="D595">
            <v>51</v>
          </cell>
          <cell r="E595">
            <v>50</v>
          </cell>
          <cell r="G595" t="str">
            <v xml:space="preserve"> </v>
          </cell>
        </row>
        <row r="596">
          <cell r="D596">
            <v>49</v>
          </cell>
          <cell r="E596">
            <v>52</v>
          </cell>
          <cell r="G596" t="str">
            <v xml:space="preserve"> </v>
          </cell>
        </row>
        <row r="597">
          <cell r="D597">
            <v>56</v>
          </cell>
          <cell r="E597">
            <v>56</v>
          </cell>
          <cell r="G597" t="str">
            <v xml:space="preserve"> </v>
          </cell>
        </row>
        <row r="598">
          <cell r="D598">
            <v>32</v>
          </cell>
          <cell r="E598">
            <v>32</v>
          </cell>
          <cell r="G598" t="str">
            <v xml:space="preserve"> </v>
          </cell>
        </row>
        <row r="599">
          <cell r="D599">
            <v>32</v>
          </cell>
          <cell r="E599">
            <v>32</v>
          </cell>
          <cell r="G599" t="str">
            <v xml:space="preserve"> </v>
          </cell>
        </row>
        <row r="600">
          <cell r="D600">
            <v>32</v>
          </cell>
          <cell r="E600">
            <v>32</v>
          </cell>
          <cell r="G600" t="str">
            <v xml:space="preserve"> </v>
          </cell>
        </row>
        <row r="601">
          <cell r="D601">
            <v>54</v>
          </cell>
          <cell r="E601">
            <v>49</v>
          </cell>
          <cell r="G601" t="str">
            <v xml:space="preserve"> </v>
          </cell>
        </row>
        <row r="602">
          <cell r="D602">
            <v>53</v>
          </cell>
          <cell r="E602">
            <v>56</v>
          </cell>
          <cell r="G602" t="str">
            <v xml:space="preserve"> </v>
          </cell>
        </row>
        <row r="603">
          <cell r="D603">
            <v>51</v>
          </cell>
          <cell r="E603">
            <v>48</v>
          </cell>
          <cell r="G603" t="str">
            <v xml:space="preserve"> </v>
          </cell>
        </row>
        <row r="604">
          <cell r="D604">
            <v>86</v>
          </cell>
          <cell r="E604">
            <v>32</v>
          </cell>
          <cell r="G604" t="str">
            <v xml:space="preserve"> </v>
          </cell>
        </row>
        <row r="605">
          <cell r="D605">
            <v>54</v>
          </cell>
          <cell r="E605">
            <v>32</v>
          </cell>
          <cell r="G605" t="str">
            <v xml:space="preserve"> </v>
          </cell>
        </row>
        <row r="606">
          <cell r="D606">
            <v>32</v>
          </cell>
          <cell r="E606">
            <v>77</v>
          </cell>
          <cell r="G606" t="str">
            <v xml:space="preserve"> </v>
          </cell>
        </row>
        <row r="607">
          <cell r="D607">
            <v>32</v>
          </cell>
          <cell r="E607">
            <v>76</v>
          </cell>
          <cell r="G607" t="str">
            <v xml:space="preserve"> </v>
          </cell>
        </row>
        <row r="608">
          <cell r="D608">
            <v>32</v>
          </cell>
          <cell r="E608">
            <v>82</v>
          </cell>
          <cell r="G608" t="str">
            <v xml:space="preserve"> </v>
          </cell>
        </row>
        <row r="609">
          <cell r="D609">
            <v>42</v>
          </cell>
          <cell r="E609">
            <v>32</v>
          </cell>
          <cell r="G609" t="str">
            <v xml:space="preserve"> </v>
          </cell>
        </row>
        <row r="610">
          <cell r="D610">
            <v>42</v>
          </cell>
          <cell r="E610">
            <v>32</v>
          </cell>
          <cell r="G610" t="str">
            <v xml:space="preserve"> </v>
          </cell>
        </row>
        <row r="611">
          <cell r="D611">
            <v>42</v>
          </cell>
          <cell r="E611">
            <v>32</v>
          </cell>
          <cell r="G611" t="str">
            <v xml:space="preserve"> </v>
          </cell>
        </row>
        <row r="612">
          <cell r="D612">
            <v>42</v>
          </cell>
          <cell r="E612">
            <v>32</v>
          </cell>
          <cell r="G612" t="str">
            <v xml:space="preserve"> </v>
          </cell>
        </row>
        <row r="613">
          <cell r="D613">
            <v>32</v>
          </cell>
          <cell r="E613">
            <v>32</v>
          </cell>
          <cell r="G613" t="str">
            <v xml:space="preserve"> </v>
          </cell>
        </row>
        <row r="614">
          <cell r="D614">
            <v>32</v>
          </cell>
          <cell r="E614">
            <v>32</v>
          </cell>
          <cell r="G614" t="str">
            <v xml:space="preserve"> </v>
          </cell>
        </row>
        <row r="615">
          <cell r="D615">
            <v>32</v>
          </cell>
          <cell r="E615">
            <v>32</v>
          </cell>
          <cell r="G615" t="str">
            <v xml:space="preserve"> </v>
          </cell>
        </row>
        <row r="616">
          <cell r="D616">
            <v>57</v>
          </cell>
          <cell r="E616">
            <v>52</v>
          </cell>
          <cell r="G616" t="str">
            <v xml:space="preserve"> </v>
          </cell>
        </row>
        <row r="617">
          <cell r="D617">
            <v>55</v>
          </cell>
          <cell r="E617">
            <v>56</v>
          </cell>
          <cell r="G617" t="str">
            <v xml:space="preserve"> </v>
          </cell>
        </row>
        <row r="618">
          <cell r="D618">
            <v>55</v>
          </cell>
          <cell r="E618">
            <v>54</v>
          </cell>
          <cell r="G618" t="str">
            <v xml:space="preserve"> </v>
          </cell>
        </row>
        <row r="619">
          <cell r="D619">
            <v>48</v>
          </cell>
          <cell r="E619">
            <v>51</v>
          </cell>
          <cell r="G619" t="str">
            <v xml:space="preserve"> </v>
          </cell>
        </row>
        <row r="620">
          <cell r="D620">
            <v>57</v>
          </cell>
          <cell r="E620">
            <v>52</v>
          </cell>
          <cell r="G620" t="str">
            <v>3</v>
          </cell>
        </row>
        <row r="621">
          <cell r="D621">
            <v>56</v>
          </cell>
          <cell r="E621">
            <v>56</v>
          </cell>
          <cell r="G621" t="str">
            <v>3</v>
          </cell>
        </row>
        <row r="622">
          <cell r="D622">
            <v>48</v>
          </cell>
          <cell r="E622">
            <v>54</v>
          </cell>
          <cell r="G622" t="str">
            <v>3</v>
          </cell>
        </row>
        <row r="623">
          <cell r="D623">
            <v>50</v>
          </cell>
          <cell r="E623">
            <v>52</v>
          </cell>
          <cell r="G623" t="str">
            <v xml:space="preserve"> </v>
          </cell>
        </row>
        <row r="624">
          <cell r="D624">
            <v>32</v>
          </cell>
          <cell r="E624">
            <v>89</v>
          </cell>
          <cell r="G624" t="str">
            <v xml:space="preserve"> </v>
          </cell>
        </row>
        <row r="625">
          <cell r="D625">
            <v>32</v>
          </cell>
          <cell r="E625">
            <v>32</v>
          </cell>
          <cell r="G625" t="str">
            <v xml:space="preserve"> </v>
          </cell>
        </row>
        <row r="626">
          <cell r="D626">
            <v>32</v>
          </cell>
          <cell r="E626">
            <v>32</v>
          </cell>
          <cell r="G626" t="str">
            <v xml:space="preserve"> </v>
          </cell>
        </row>
        <row r="627">
          <cell r="D627">
            <v>32</v>
          </cell>
          <cell r="E627">
            <v>32</v>
          </cell>
          <cell r="G627" t="str">
            <v xml:space="preserve"> </v>
          </cell>
        </row>
        <row r="628">
          <cell r="D628">
            <v>90</v>
          </cell>
          <cell r="E628">
            <v>32</v>
          </cell>
          <cell r="G628" t="str">
            <v>6</v>
          </cell>
        </row>
        <row r="629">
          <cell r="D629">
            <v>56</v>
          </cell>
          <cell r="E629">
            <v>32</v>
          </cell>
          <cell r="G629" t="str">
            <v>4</v>
          </cell>
        </row>
        <row r="630">
          <cell r="D630">
            <v>56</v>
          </cell>
          <cell r="E630">
            <v>32</v>
          </cell>
          <cell r="G630" t="str">
            <v>8</v>
          </cell>
        </row>
        <row r="631">
          <cell r="D631">
            <v>32</v>
          </cell>
          <cell r="E631">
            <v>32</v>
          </cell>
          <cell r="G631" t="str">
            <v xml:space="preserve"> </v>
          </cell>
        </row>
        <row r="632">
          <cell r="D632">
            <v>32</v>
          </cell>
          <cell r="E632">
            <v>32</v>
          </cell>
          <cell r="G632" t="str">
            <v xml:space="preserve"> </v>
          </cell>
        </row>
        <row r="633">
          <cell r="D633">
            <v>32</v>
          </cell>
          <cell r="E633">
            <v>32</v>
          </cell>
          <cell r="G633" t="str">
            <v xml:space="preserve"> </v>
          </cell>
        </row>
        <row r="634">
          <cell r="D634">
            <v>51</v>
          </cell>
          <cell r="E634">
            <v>32</v>
          </cell>
          <cell r="G634" t="str">
            <v xml:space="preserve"> </v>
          </cell>
        </row>
        <row r="635">
          <cell r="D635">
            <v>51</v>
          </cell>
          <cell r="E635">
            <v>32</v>
          </cell>
          <cell r="G635" t="str">
            <v>0</v>
          </cell>
        </row>
        <row r="636">
          <cell r="D636">
            <v>53</v>
          </cell>
          <cell r="E636">
            <v>32</v>
          </cell>
          <cell r="G636" t="str">
            <v>5</v>
          </cell>
        </row>
        <row r="637">
          <cell r="D637">
            <v>49</v>
          </cell>
          <cell r="E637">
            <v>32</v>
          </cell>
          <cell r="G637" t="str">
            <v>3</v>
          </cell>
        </row>
        <row r="638">
          <cell r="D638">
            <v>46</v>
          </cell>
          <cell r="E638">
            <v>46</v>
          </cell>
          <cell r="G638" t="str">
            <v>6</v>
          </cell>
        </row>
        <row r="639">
          <cell r="D639">
            <v>32</v>
          </cell>
          <cell r="E639">
            <v>32</v>
          </cell>
          <cell r="G639" t="str">
            <v>4</v>
          </cell>
        </row>
        <row r="640">
          <cell r="D640">
            <v>32</v>
          </cell>
          <cell r="E640">
            <v>32</v>
          </cell>
          <cell r="G640" t="str">
            <v>5</v>
          </cell>
        </row>
        <row r="641">
          <cell r="D641">
            <v>32</v>
          </cell>
          <cell r="E641">
            <v>32</v>
          </cell>
          <cell r="G641" t="str">
            <v>9</v>
          </cell>
        </row>
        <row r="642">
          <cell r="D642">
            <v>32</v>
          </cell>
          <cell r="E642">
            <v>46</v>
          </cell>
          <cell r="G642" t="str">
            <v xml:space="preserve"> </v>
          </cell>
        </row>
        <row r="643">
          <cell r="D643">
            <v>32</v>
          </cell>
          <cell r="E643">
            <v>32</v>
          </cell>
          <cell r="G643" t="str">
            <v xml:space="preserve"> </v>
          </cell>
        </row>
        <row r="644">
          <cell r="D644">
            <v>32</v>
          </cell>
          <cell r="E644">
            <v>32</v>
          </cell>
          <cell r="G644" t="str">
            <v xml:space="preserve"> </v>
          </cell>
        </row>
        <row r="645">
          <cell r="D645">
            <v>56</v>
          </cell>
          <cell r="E645">
            <v>32</v>
          </cell>
          <cell r="G645" t="str">
            <v>6</v>
          </cell>
        </row>
        <row r="646">
          <cell r="D646">
            <v>49</v>
          </cell>
          <cell r="E646">
            <v>32</v>
          </cell>
          <cell r="G646" t="str">
            <v>4</v>
          </cell>
        </row>
        <row r="647">
          <cell r="D647">
            <v>48</v>
          </cell>
          <cell r="E647">
            <v>32</v>
          </cell>
          <cell r="G647" t="str">
            <v>2</v>
          </cell>
        </row>
        <row r="648">
          <cell r="D648">
            <v>56</v>
          </cell>
          <cell r="E648">
            <v>32</v>
          </cell>
          <cell r="G648" t="str">
            <v>9</v>
          </cell>
        </row>
        <row r="649">
          <cell r="D649">
            <v>56</v>
          </cell>
          <cell r="E649">
            <v>32</v>
          </cell>
          <cell r="G649" t="str">
            <v>4</v>
          </cell>
        </row>
        <row r="650">
          <cell r="D650">
            <v>49</v>
          </cell>
          <cell r="E650">
            <v>32</v>
          </cell>
          <cell r="G650" t="str">
            <v>5</v>
          </cell>
        </row>
        <row r="651">
          <cell r="D651">
            <v>48</v>
          </cell>
          <cell r="E651">
            <v>32</v>
          </cell>
          <cell r="G651" t="str">
            <v>2</v>
          </cell>
        </row>
        <row r="652">
          <cell r="D652">
            <v>57</v>
          </cell>
          <cell r="E652">
            <v>32</v>
          </cell>
          <cell r="G652" t="str">
            <v>0</v>
          </cell>
        </row>
        <row r="653">
          <cell r="D653">
            <v>32</v>
          </cell>
          <cell r="E653">
            <v>49</v>
          </cell>
          <cell r="G653" t="str">
            <v>0</v>
          </cell>
        </row>
        <row r="654">
          <cell r="D654">
            <v>32</v>
          </cell>
          <cell r="E654">
            <v>53</v>
          </cell>
          <cell r="G654" t="str">
            <v>9</v>
          </cell>
        </row>
        <row r="655">
          <cell r="D655">
            <v>32</v>
          </cell>
          <cell r="E655">
            <v>57</v>
          </cell>
          <cell r="G655" t="str">
            <v>8</v>
          </cell>
        </row>
        <row r="656">
          <cell r="D656">
            <v>32</v>
          </cell>
          <cell r="E656">
            <v>49</v>
          </cell>
          <cell r="G656" t="str">
            <v>1</v>
          </cell>
        </row>
        <row r="657">
          <cell r="D657">
            <v>32</v>
          </cell>
          <cell r="E657">
            <v>53</v>
          </cell>
          <cell r="G657" t="str">
            <v>0</v>
          </cell>
        </row>
        <row r="658">
          <cell r="D658">
            <v>32</v>
          </cell>
          <cell r="E658">
            <v>56</v>
          </cell>
          <cell r="G658" t="str">
            <v>9</v>
          </cell>
        </row>
        <row r="659">
          <cell r="D659">
            <v>32</v>
          </cell>
          <cell r="E659">
            <v>49</v>
          </cell>
          <cell r="G659" t="str">
            <v>0</v>
          </cell>
        </row>
        <row r="660">
          <cell r="D660">
            <v>85</v>
          </cell>
          <cell r="E660">
            <v>32</v>
          </cell>
          <cell r="G660" t="str">
            <v>V</v>
          </cell>
        </row>
        <row r="661">
          <cell r="D661">
            <v>32</v>
          </cell>
          <cell r="E661">
            <v>32</v>
          </cell>
          <cell r="G661" t="str">
            <v xml:space="preserve"> </v>
          </cell>
        </row>
        <row r="662">
          <cell r="D662">
            <v>32</v>
          </cell>
          <cell r="E662">
            <v>32</v>
          </cell>
          <cell r="G662" t="str">
            <v xml:space="preserve"> </v>
          </cell>
        </row>
        <row r="663">
          <cell r="D663">
            <v>32</v>
          </cell>
          <cell r="E663">
            <v>32</v>
          </cell>
          <cell r="G663" t="str">
            <v xml:space="preserve"> </v>
          </cell>
        </row>
        <row r="664">
          <cell r="D664">
            <v>32</v>
          </cell>
          <cell r="E664">
            <v>54</v>
          </cell>
          <cell r="G664" t="str">
            <v xml:space="preserve"> </v>
          </cell>
        </row>
        <row r="665">
          <cell r="D665">
            <v>32</v>
          </cell>
          <cell r="E665">
            <v>55</v>
          </cell>
          <cell r="G665" t="str">
            <v xml:space="preserve"> </v>
          </cell>
        </row>
        <row r="666">
          <cell r="D666">
            <v>32</v>
          </cell>
          <cell r="E666">
            <v>32</v>
          </cell>
          <cell r="G666" t="str">
            <v xml:space="preserve"> </v>
          </cell>
        </row>
        <row r="667">
          <cell r="D667">
            <v>32</v>
          </cell>
          <cell r="E667">
            <v>32</v>
          </cell>
          <cell r="G667" t="str">
            <v xml:space="preserve"> </v>
          </cell>
        </row>
        <row r="668">
          <cell r="D668">
            <v>52</v>
          </cell>
          <cell r="E668">
            <v>32</v>
          </cell>
          <cell r="G668" t="str">
            <v>C</v>
          </cell>
        </row>
        <row r="669">
          <cell r="D669">
            <v>53</v>
          </cell>
          <cell r="E669">
            <v>32</v>
          </cell>
          <cell r="G669" t="str">
            <v>9</v>
          </cell>
        </row>
        <row r="670">
          <cell r="D670">
            <v>49</v>
          </cell>
          <cell r="E670">
            <v>32</v>
          </cell>
          <cell r="G670" t="str">
            <v xml:space="preserve"> </v>
          </cell>
        </row>
        <row r="671">
          <cell r="D671">
            <v>48</v>
          </cell>
          <cell r="E671">
            <v>32</v>
          </cell>
          <cell r="G671" t="str">
            <v xml:space="preserve"> </v>
          </cell>
        </row>
        <row r="672">
          <cell r="D672">
            <v>51</v>
          </cell>
          <cell r="E672">
            <v>32</v>
          </cell>
          <cell r="G672" t="str">
            <v xml:space="preserve"> </v>
          </cell>
        </row>
        <row r="673">
          <cell r="D673">
            <v>51</v>
          </cell>
          <cell r="E673">
            <v>32</v>
          </cell>
          <cell r="G673" t="str">
            <v xml:space="preserve"> </v>
          </cell>
        </row>
        <row r="674">
          <cell r="D674">
            <v>32</v>
          </cell>
          <cell r="E674">
            <v>32</v>
          </cell>
          <cell r="G674" t="str">
            <v xml:space="preserve"> </v>
          </cell>
        </row>
        <row r="675">
          <cell r="D675">
            <v>32</v>
          </cell>
          <cell r="E675">
            <v>32</v>
          </cell>
          <cell r="G675" t="str">
            <v xml:space="preserve"> </v>
          </cell>
        </row>
        <row r="676">
          <cell r="D676">
            <v>32</v>
          </cell>
          <cell r="E676">
            <v>32</v>
          </cell>
          <cell r="G676" t="str">
            <v xml:space="preserve"> </v>
          </cell>
        </row>
        <row r="677">
          <cell r="D677">
            <v>56</v>
          </cell>
          <cell r="E677">
            <v>70</v>
          </cell>
          <cell r="G677" t="str">
            <v>7</v>
          </cell>
        </row>
        <row r="678">
          <cell r="D678">
            <v>52</v>
          </cell>
          <cell r="E678">
            <v>72</v>
          </cell>
          <cell r="G678" t="str">
            <v>7</v>
          </cell>
        </row>
        <row r="679">
          <cell r="D679">
            <v>53</v>
          </cell>
          <cell r="E679">
            <v>79</v>
          </cell>
          <cell r="G679" t="str">
            <v>6</v>
          </cell>
        </row>
        <row r="680">
          <cell r="D680">
            <v>85</v>
          </cell>
          <cell r="E680">
            <v>32</v>
          </cell>
          <cell r="G680" t="str">
            <v xml:space="preserve"> </v>
          </cell>
        </row>
        <row r="681">
          <cell r="D681">
            <v>68</v>
          </cell>
          <cell r="E681">
            <v>32</v>
          </cell>
          <cell r="G681" t="str">
            <v xml:space="preserve"> </v>
          </cell>
        </row>
        <row r="682">
          <cell r="D682">
            <v>55</v>
          </cell>
          <cell r="E682">
            <v>32</v>
          </cell>
          <cell r="G682" t="str">
            <v xml:space="preserve"> </v>
          </cell>
        </row>
        <row r="683">
          <cell r="D683">
            <v>89</v>
          </cell>
          <cell r="E683">
            <v>32</v>
          </cell>
          <cell r="G683" t="str">
            <v xml:space="preserve"> </v>
          </cell>
        </row>
        <row r="684">
          <cell r="D684">
            <v>32</v>
          </cell>
          <cell r="E684">
            <v>46</v>
          </cell>
          <cell r="G684" t="str">
            <v xml:space="preserve"> </v>
          </cell>
        </row>
        <row r="685">
          <cell r="D685">
            <v>32</v>
          </cell>
          <cell r="E685">
            <v>32</v>
          </cell>
          <cell r="G685" t="str">
            <v xml:space="preserve"> </v>
          </cell>
        </row>
        <row r="686">
          <cell r="D686">
            <v>32</v>
          </cell>
          <cell r="E686">
            <v>32</v>
          </cell>
          <cell r="G686" t="str">
            <v xml:space="preserve"> </v>
          </cell>
        </row>
        <row r="687">
          <cell r="D687">
            <v>32</v>
          </cell>
          <cell r="E687">
            <v>32</v>
          </cell>
          <cell r="G687" t="str">
            <v xml:space="preserve"> </v>
          </cell>
        </row>
        <row r="688">
          <cell r="D688">
            <v>54</v>
          </cell>
          <cell r="E688">
            <v>32</v>
          </cell>
          <cell r="G688" t="str">
            <v xml:space="preserve"> </v>
          </cell>
        </row>
        <row r="689">
          <cell r="D689">
            <v>52</v>
          </cell>
          <cell r="E689">
            <v>32</v>
          </cell>
          <cell r="G689" t="str">
            <v xml:space="preserve"> </v>
          </cell>
        </row>
        <row r="690">
          <cell r="D690">
            <v>54</v>
          </cell>
          <cell r="E690">
            <v>32</v>
          </cell>
          <cell r="G690" t="str">
            <v xml:space="preserve"> </v>
          </cell>
        </row>
        <row r="691">
          <cell r="D691">
            <v>53</v>
          </cell>
          <cell r="E691">
            <v>32</v>
          </cell>
          <cell r="G691" t="str">
            <v xml:space="preserve"> </v>
          </cell>
        </row>
        <row r="692">
          <cell r="D692">
            <v>48</v>
          </cell>
          <cell r="E692">
            <v>54</v>
          </cell>
          <cell r="G692" t="str">
            <v xml:space="preserve"> </v>
          </cell>
        </row>
        <row r="693">
          <cell r="D693">
            <v>48</v>
          </cell>
          <cell r="E693">
            <v>50</v>
          </cell>
          <cell r="G693" t="str">
            <v xml:space="preserve"> </v>
          </cell>
        </row>
        <row r="694">
          <cell r="D694">
            <v>49</v>
          </cell>
          <cell r="E694">
            <v>56</v>
          </cell>
          <cell r="G694" t="str">
            <v xml:space="preserve"> </v>
          </cell>
        </row>
        <row r="695">
          <cell r="D695">
            <v>49</v>
          </cell>
          <cell r="E695">
            <v>57</v>
          </cell>
          <cell r="G695" t="str">
            <v xml:space="preserve"> </v>
          </cell>
        </row>
        <row r="696">
          <cell r="D696">
            <v>52</v>
          </cell>
          <cell r="E696">
            <v>52</v>
          </cell>
          <cell r="G696" t="str">
            <v>4</v>
          </cell>
        </row>
        <row r="697">
          <cell r="D697">
            <v>55</v>
          </cell>
          <cell r="E697">
            <v>55</v>
          </cell>
          <cell r="G697" t="str">
            <v>7</v>
          </cell>
        </row>
        <row r="698">
          <cell r="D698">
            <v>50</v>
          </cell>
          <cell r="E698">
            <v>50</v>
          </cell>
          <cell r="G698" t="str">
            <v>1</v>
          </cell>
        </row>
        <row r="699">
          <cell r="D699">
            <v>48</v>
          </cell>
          <cell r="E699">
            <v>48</v>
          </cell>
          <cell r="G699" t="str">
            <v>0</v>
          </cell>
        </row>
        <row r="700">
          <cell r="D700">
            <v>49</v>
          </cell>
          <cell r="E700">
            <v>48</v>
          </cell>
          <cell r="G700" t="str">
            <v>0</v>
          </cell>
        </row>
        <row r="701">
          <cell r="D701">
            <v>48</v>
          </cell>
          <cell r="E701">
            <v>48</v>
          </cell>
          <cell r="G701" t="str">
            <v>0</v>
          </cell>
        </row>
        <row r="702">
          <cell r="D702">
            <v>48</v>
          </cell>
          <cell r="E702">
            <v>48</v>
          </cell>
          <cell r="G702" t="str">
            <v>0</v>
          </cell>
        </row>
        <row r="703">
          <cell r="D703">
            <v>48</v>
          </cell>
          <cell r="E703">
            <v>48</v>
          </cell>
          <cell r="G703" t="str">
            <v>0</v>
          </cell>
        </row>
        <row r="704">
          <cell r="D704">
            <v>48</v>
          </cell>
          <cell r="E704">
            <v>48</v>
          </cell>
          <cell r="G704" t="str">
            <v>0</v>
          </cell>
        </row>
        <row r="705">
          <cell r="D705">
            <v>48</v>
          </cell>
          <cell r="E705">
            <v>48</v>
          </cell>
          <cell r="G705" t="str">
            <v>0</v>
          </cell>
        </row>
        <row r="706">
          <cell r="D706">
            <v>48</v>
          </cell>
          <cell r="E706">
            <v>48</v>
          </cell>
          <cell r="G706" t="str">
            <v>0</v>
          </cell>
        </row>
        <row r="707">
          <cell r="D707">
            <v>48</v>
          </cell>
          <cell r="E707">
            <v>48</v>
          </cell>
          <cell r="G707" t="str">
            <v>0</v>
          </cell>
        </row>
        <row r="708">
          <cell r="D708">
            <v>48</v>
          </cell>
          <cell r="E708">
            <v>48</v>
          </cell>
          <cell r="G708" t="str">
            <v>0</v>
          </cell>
        </row>
        <row r="709">
          <cell r="D709">
            <v>88</v>
          </cell>
          <cell r="E709">
            <v>88</v>
          </cell>
          <cell r="G709" t="str">
            <v>X</v>
          </cell>
        </row>
        <row r="710">
          <cell r="D710">
            <v>56</v>
          </cell>
          <cell r="E710">
            <v>56</v>
          </cell>
          <cell r="G710" t="str">
            <v>8</v>
          </cell>
        </row>
        <row r="711">
          <cell r="D711">
            <v>54</v>
          </cell>
          <cell r="E711">
            <v>52</v>
          </cell>
          <cell r="G711" t="str">
            <v>6</v>
          </cell>
        </row>
        <row r="712">
          <cell r="D712">
            <v>55</v>
          </cell>
          <cell r="E712">
            <v>57</v>
          </cell>
          <cell r="G712" t="str">
            <v>8</v>
          </cell>
        </row>
        <row r="713">
          <cell r="D713">
            <v>55</v>
          </cell>
          <cell r="E713">
            <v>53</v>
          </cell>
          <cell r="G713" t="str">
            <v>0</v>
          </cell>
        </row>
        <row r="714">
          <cell r="D714">
            <v>52</v>
          </cell>
          <cell r="E714">
            <v>56</v>
          </cell>
          <cell r="G714" t="str">
            <v>2</v>
          </cell>
        </row>
        <row r="715">
          <cell r="D715">
            <v>55</v>
          </cell>
          <cell r="E715">
            <v>50</v>
          </cell>
          <cell r="G715" t="str">
            <v>1</v>
          </cell>
        </row>
        <row r="716">
          <cell r="D716">
            <v>56</v>
          </cell>
          <cell r="E716">
            <v>54</v>
          </cell>
          <cell r="G716" t="str">
            <v>2</v>
          </cell>
        </row>
        <row r="717">
          <cell r="D717">
            <v>57</v>
          </cell>
          <cell r="E717">
            <v>52</v>
          </cell>
          <cell r="G717" t="str">
            <v>7</v>
          </cell>
        </row>
        <row r="718">
          <cell r="D718">
            <v>68</v>
          </cell>
          <cell r="E718">
            <v>68</v>
          </cell>
          <cell r="G718" t="str">
            <v xml:space="preserve"> </v>
          </cell>
        </row>
        <row r="719">
          <cell r="D719">
            <v>70</v>
          </cell>
          <cell r="E719">
            <v>70</v>
          </cell>
          <cell r="G719" t="str">
            <v xml:space="preserve"> </v>
          </cell>
        </row>
        <row r="720">
          <cell r="D720">
            <v>52</v>
          </cell>
          <cell r="E720">
            <v>52</v>
          </cell>
          <cell r="G720" t="str">
            <v xml:space="preserve"> </v>
          </cell>
        </row>
        <row r="721">
          <cell r="D721">
            <v>48</v>
          </cell>
          <cell r="E721">
            <v>50</v>
          </cell>
          <cell r="G721" t="str">
            <v xml:space="preserve"> </v>
          </cell>
        </row>
        <row r="722">
          <cell r="D722">
            <v>56</v>
          </cell>
          <cell r="E722">
            <v>52</v>
          </cell>
          <cell r="G722" t="str">
            <v xml:space="preserve"> </v>
          </cell>
        </row>
        <row r="723">
          <cell r="D723">
            <v>50</v>
          </cell>
          <cell r="E723">
            <v>54</v>
          </cell>
          <cell r="G723" t="str">
            <v xml:space="preserve"> </v>
          </cell>
        </row>
        <row r="724">
          <cell r="D724">
            <v>32</v>
          </cell>
          <cell r="E724">
            <v>32</v>
          </cell>
          <cell r="G724" t="str">
            <v xml:space="preserve"> </v>
          </cell>
        </row>
        <row r="725">
          <cell r="D725">
            <v>32</v>
          </cell>
          <cell r="E725">
            <v>32</v>
          </cell>
          <cell r="G725" t="str">
            <v xml:space="preserve"> </v>
          </cell>
        </row>
        <row r="726">
          <cell r="D726">
            <v>52</v>
          </cell>
          <cell r="E726">
            <v>52</v>
          </cell>
          <cell r="G726" t="str">
            <v xml:space="preserve"> </v>
          </cell>
        </row>
        <row r="727">
          <cell r="D727">
            <v>55</v>
          </cell>
          <cell r="E727">
            <v>55</v>
          </cell>
          <cell r="G727" t="str">
            <v xml:space="preserve"> </v>
          </cell>
        </row>
        <row r="728">
          <cell r="D728">
            <v>55</v>
          </cell>
          <cell r="E728">
            <v>55</v>
          </cell>
          <cell r="G728" t="str">
            <v xml:space="preserve"> </v>
          </cell>
        </row>
        <row r="729">
          <cell r="D729">
            <v>48</v>
          </cell>
          <cell r="E729">
            <v>48</v>
          </cell>
          <cell r="G729" t="str">
            <v xml:space="preserve"> </v>
          </cell>
        </row>
        <row r="730">
          <cell r="D730">
            <v>50</v>
          </cell>
          <cell r="E730">
            <v>49</v>
          </cell>
          <cell r="G730" t="str">
            <v xml:space="preserve"> </v>
          </cell>
        </row>
        <row r="731">
          <cell r="D731">
            <v>48</v>
          </cell>
          <cell r="E731">
            <v>48</v>
          </cell>
          <cell r="G731" t="str">
            <v xml:space="preserve"> </v>
          </cell>
        </row>
        <row r="732">
          <cell r="D732">
            <v>49</v>
          </cell>
          <cell r="E732">
            <v>49</v>
          </cell>
          <cell r="G732" t="str">
            <v xml:space="preserve"> </v>
          </cell>
        </row>
        <row r="733">
          <cell r="D733">
            <v>48</v>
          </cell>
          <cell r="E733">
            <v>48</v>
          </cell>
          <cell r="G733" t="str">
            <v xml:space="preserve"> </v>
          </cell>
        </row>
        <row r="734">
          <cell r="D734">
            <v>48</v>
          </cell>
          <cell r="E734">
            <v>48</v>
          </cell>
          <cell r="G734" t="str">
            <v xml:space="preserve"> </v>
          </cell>
        </row>
        <row r="735">
          <cell r="D735">
            <v>48</v>
          </cell>
          <cell r="E735">
            <v>48</v>
          </cell>
          <cell r="G735" t="str">
            <v xml:space="preserve"> </v>
          </cell>
        </row>
        <row r="736">
          <cell r="D736">
            <v>48</v>
          </cell>
          <cell r="E736">
            <v>48</v>
          </cell>
          <cell r="G736" t="str">
            <v xml:space="preserve"> </v>
          </cell>
        </row>
        <row r="737">
          <cell r="D737">
            <v>48</v>
          </cell>
          <cell r="E737">
            <v>48</v>
          </cell>
          <cell r="G737" t="str">
            <v xml:space="preserve"> </v>
          </cell>
        </row>
        <row r="738">
          <cell r="D738">
            <v>48</v>
          </cell>
          <cell r="E738">
            <v>48</v>
          </cell>
          <cell r="G738" t="str">
            <v xml:space="preserve"> </v>
          </cell>
        </row>
        <row r="739">
          <cell r="D739">
            <v>70</v>
          </cell>
          <cell r="E739">
            <v>70</v>
          </cell>
          <cell r="G739" t="str">
            <v xml:space="preserve"> </v>
          </cell>
        </row>
        <row r="740">
          <cell r="D740">
            <v>56</v>
          </cell>
          <cell r="E740">
            <v>56</v>
          </cell>
          <cell r="G740" t="str">
            <v xml:space="preserve"> </v>
          </cell>
        </row>
        <row r="741">
          <cell r="D741">
            <v>52</v>
          </cell>
          <cell r="E741">
            <v>52</v>
          </cell>
          <cell r="G741" t="str">
            <v xml:space="preserve"> </v>
          </cell>
        </row>
        <row r="742">
          <cell r="D742">
            <v>48</v>
          </cell>
          <cell r="E742">
            <v>53</v>
          </cell>
          <cell r="G742" t="str">
            <v xml:space="preserve"> </v>
          </cell>
        </row>
        <row r="743">
          <cell r="D743">
            <v>54</v>
          </cell>
          <cell r="E743">
            <v>55</v>
          </cell>
          <cell r="G743" t="str">
            <v xml:space="preserve"> </v>
          </cell>
        </row>
        <row r="744">
          <cell r="D744">
            <v>52</v>
          </cell>
          <cell r="E744">
            <v>52</v>
          </cell>
          <cell r="G744" t="str">
            <v xml:space="preserve"> </v>
          </cell>
        </row>
        <row r="745">
          <cell r="D745">
            <v>48</v>
          </cell>
          <cell r="E745">
            <v>50</v>
          </cell>
          <cell r="G745" t="str">
            <v xml:space="preserve"> </v>
          </cell>
        </row>
        <row r="746">
          <cell r="D746">
            <v>56</v>
          </cell>
          <cell r="E746">
            <v>52</v>
          </cell>
          <cell r="G746" t="str">
            <v xml:space="preserve"> </v>
          </cell>
        </row>
        <row r="747">
          <cell r="D747">
            <v>50</v>
          </cell>
          <cell r="E747">
            <v>54</v>
          </cell>
          <cell r="G747" t="str">
            <v xml:space="preserve"> </v>
          </cell>
        </row>
        <row r="748">
          <cell r="D748">
            <v>68</v>
          </cell>
          <cell r="E748">
            <v>68</v>
          </cell>
          <cell r="G748" t="str">
            <v xml:space="preserve"> </v>
          </cell>
        </row>
        <row r="749">
          <cell r="D749">
            <v>71</v>
          </cell>
          <cell r="E749">
            <v>71</v>
          </cell>
          <cell r="G749" t="str">
            <v xml:space="preserve"> </v>
          </cell>
        </row>
        <row r="750">
          <cell r="D750">
            <v>52</v>
          </cell>
          <cell r="E750">
            <v>52</v>
          </cell>
          <cell r="G750" t="str">
            <v xml:space="preserve"> </v>
          </cell>
        </row>
        <row r="751">
          <cell r="D751">
            <v>48</v>
          </cell>
          <cell r="E751">
            <v>50</v>
          </cell>
          <cell r="G751" t="str">
            <v xml:space="preserve"> </v>
          </cell>
        </row>
        <row r="752">
          <cell r="D752">
            <v>56</v>
          </cell>
          <cell r="E752">
            <v>52</v>
          </cell>
          <cell r="G752" t="str">
            <v xml:space="preserve"> </v>
          </cell>
        </row>
        <row r="753">
          <cell r="D753">
            <v>51</v>
          </cell>
          <cell r="E753">
            <v>55</v>
          </cell>
          <cell r="G753" t="str">
            <v xml:space="preserve"> </v>
          </cell>
        </row>
        <row r="754">
          <cell r="D754">
            <v>32</v>
          </cell>
          <cell r="E754">
            <v>32</v>
          </cell>
          <cell r="G754" t="str">
            <v xml:space="preserve"> </v>
          </cell>
        </row>
        <row r="755">
          <cell r="D755">
            <v>32</v>
          </cell>
          <cell r="E755">
            <v>32</v>
          </cell>
          <cell r="G755" t="str">
            <v xml:space="preserve"> </v>
          </cell>
        </row>
        <row r="756">
          <cell r="D756">
            <v>52</v>
          </cell>
          <cell r="E756">
            <v>52</v>
          </cell>
          <cell r="G756" t="str">
            <v xml:space="preserve"> </v>
          </cell>
        </row>
        <row r="757">
          <cell r="D757">
            <v>55</v>
          </cell>
          <cell r="E757">
            <v>55</v>
          </cell>
          <cell r="G757" t="str">
            <v xml:space="preserve"> </v>
          </cell>
        </row>
        <row r="758">
          <cell r="D758">
            <v>55</v>
          </cell>
          <cell r="E758">
            <v>55</v>
          </cell>
          <cell r="G758" t="str">
            <v xml:space="preserve"> </v>
          </cell>
        </row>
        <row r="759">
          <cell r="D759">
            <v>48</v>
          </cell>
          <cell r="E759">
            <v>48</v>
          </cell>
          <cell r="G759" t="str">
            <v xml:space="preserve"> </v>
          </cell>
        </row>
        <row r="760">
          <cell r="D760">
            <v>50</v>
          </cell>
          <cell r="E760">
            <v>49</v>
          </cell>
          <cell r="G760" t="str">
            <v xml:space="preserve"> </v>
          </cell>
        </row>
        <row r="761">
          <cell r="D761">
            <v>48</v>
          </cell>
          <cell r="E761">
            <v>48</v>
          </cell>
          <cell r="G761" t="str">
            <v xml:space="preserve"> </v>
          </cell>
        </row>
        <row r="762">
          <cell r="D762">
            <v>49</v>
          </cell>
          <cell r="E762">
            <v>49</v>
          </cell>
          <cell r="G762" t="str">
            <v xml:space="preserve"> </v>
          </cell>
        </row>
        <row r="763">
          <cell r="D763">
            <v>48</v>
          </cell>
          <cell r="E763">
            <v>48</v>
          </cell>
          <cell r="G763" t="str">
            <v xml:space="preserve"> </v>
          </cell>
        </row>
        <row r="764">
          <cell r="D764">
            <v>48</v>
          </cell>
          <cell r="E764">
            <v>48</v>
          </cell>
          <cell r="G764" t="str">
            <v xml:space="preserve"> </v>
          </cell>
        </row>
        <row r="765">
          <cell r="D765">
            <v>48</v>
          </cell>
          <cell r="E765">
            <v>48</v>
          </cell>
          <cell r="G765" t="str">
            <v xml:space="preserve"> </v>
          </cell>
        </row>
        <row r="766">
          <cell r="D766">
            <v>48</v>
          </cell>
          <cell r="E766">
            <v>48</v>
          </cell>
          <cell r="G766" t="str">
            <v xml:space="preserve"> </v>
          </cell>
        </row>
        <row r="767">
          <cell r="D767">
            <v>48</v>
          </cell>
          <cell r="E767">
            <v>48</v>
          </cell>
          <cell r="G767" t="str">
            <v xml:space="preserve"> </v>
          </cell>
        </row>
        <row r="768">
          <cell r="D768">
            <v>48</v>
          </cell>
          <cell r="E768">
            <v>48</v>
          </cell>
          <cell r="G768" t="str">
            <v xml:space="preserve"> </v>
          </cell>
        </row>
        <row r="769">
          <cell r="D769">
            <v>72</v>
          </cell>
          <cell r="E769">
            <v>72</v>
          </cell>
          <cell r="G769" t="str">
            <v xml:space="preserve"> </v>
          </cell>
        </row>
        <row r="770">
          <cell r="D770">
            <v>56</v>
          </cell>
          <cell r="E770">
            <v>56</v>
          </cell>
          <cell r="G770" t="str">
            <v xml:space="preserve"> </v>
          </cell>
        </row>
        <row r="771">
          <cell r="D771">
            <v>52</v>
          </cell>
          <cell r="E771">
            <v>52</v>
          </cell>
          <cell r="G771" t="str">
            <v xml:space="preserve"> </v>
          </cell>
        </row>
        <row r="772">
          <cell r="D772">
            <v>48</v>
          </cell>
          <cell r="E772">
            <v>53</v>
          </cell>
          <cell r="G772" t="str">
            <v xml:space="preserve"> </v>
          </cell>
        </row>
        <row r="773">
          <cell r="D773">
            <v>54</v>
          </cell>
          <cell r="E773">
            <v>55</v>
          </cell>
          <cell r="G773" t="str">
            <v xml:space="preserve"> </v>
          </cell>
        </row>
        <row r="774">
          <cell r="D774">
            <v>52</v>
          </cell>
          <cell r="E774">
            <v>52</v>
          </cell>
          <cell r="G774" t="str">
            <v xml:space="preserve"> </v>
          </cell>
        </row>
        <row r="775">
          <cell r="D775">
            <v>48</v>
          </cell>
          <cell r="E775">
            <v>50</v>
          </cell>
          <cell r="G775" t="str">
            <v xml:space="preserve"> </v>
          </cell>
        </row>
        <row r="776">
          <cell r="D776">
            <v>56</v>
          </cell>
          <cell r="E776">
            <v>52</v>
          </cell>
          <cell r="G776" t="str">
            <v xml:space="preserve"> </v>
          </cell>
        </row>
        <row r="777">
          <cell r="D777">
            <v>51</v>
          </cell>
          <cell r="E777">
            <v>55</v>
          </cell>
          <cell r="G777" t="str">
            <v xml:space="preserve"> </v>
          </cell>
        </row>
        <row r="778">
          <cell r="D778">
            <v>66</v>
          </cell>
          <cell r="E778">
            <v>66</v>
          </cell>
          <cell r="G778" t="str">
            <v xml:space="preserve"> </v>
          </cell>
        </row>
        <row r="779">
          <cell r="D779">
            <v>70</v>
          </cell>
          <cell r="E779">
            <v>70</v>
          </cell>
          <cell r="G779" t="str">
            <v xml:space="preserve"> </v>
          </cell>
        </row>
        <row r="780">
          <cell r="D780">
            <v>42</v>
          </cell>
          <cell r="E780">
            <v>53</v>
          </cell>
          <cell r="G780" t="str">
            <v>5</v>
          </cell>
        </row>
        <row r="781">
          <cell r="D781">
            <v>42</v>
          </cell>
          <cell r="E781">
            <v>57</v>
          </cell>
          <cell r="G781" t="str">
            <v>9</v>
          </cell>
        </row>
        <row r="782">
          <cell r="D782">
            <v>42</v>
          </cell>
          <cell r="E782">
            <v>56</v>
          </cell>
          <cell r="G782" t="str">
            <v>8</v>
          </cell>
        </row>
        <row r="783">
          <cell r="D783">
            <v>42</v>
          </cell>
          <cell r="E783">
            <v>55</v>
          </cell>
          <cell r="G783" t="str">
            <v>6</v>
          </cell>
        </row>
        <row r="784">
          <cell r="D784">
            <v>32</v>
          </cell>
          <cell r="E784">
            <v>46</v>
          </cell>
          <cell r="G784" t="str">
            <v xml:space="preserve"> </v>
          </cell>
        </row>
        <row r="785">
          <cell r="D785">
            <v>32</v>
          </cell>
          <cell r="E785">
            <v>32</v>
          </cell>
          <cell r="G785" t="str">
            <v xml:space="preserve"> </v>
          </cell>
        </row>
        <row r="786">
          <cell r="D786">
            <v>32</v>
          </cell>
          <cell r="E786">
            <v>32</v>
          </cell>
          <cell r="G786" t="str">
            <v xml:space="preserve"> </v>
          </cell>
        </row>
        <row r="787">
          <cell r="D787">
            <v>32</v>
          </cell>
          <cell r="E787">
            <v>48</v>
          </cell>
          <cell r="G787" t="str">
            <v>8</v>
          </cell>
        </row>
        <row r="788">
          <cell r="D788">
            <v>32</v>
          </cell>
          <cell r="E788">
            <v>55</v>
          </cell>
          <cell r="G788" t="str">
            <v>4</v>
          </cell>
        </row>
        <row r="789">
          <cell r="D789">
            <v>32</v>
          </cell>
          <cell r="E789">
            <v>51</v>
          </cell>
          <cell r="G789" t="str">
            <v>6</v>
          </cell>
        </row>
        <row r="790">
          <cell r="D790">
            <v>32</v>
          </cell>
          <cell r="E790">
            <v>48</v>
          </cell>
          <cell r="G790" t="str">
            <v xml:space="preserve"> </v>
          </cell>
        </row>
        <row r="791">
          <cell r="D791">
            <v>32</v>
          </cell>
          <cell r="E791">
            <v>53</v>
          </cell>
          <cell r="G791" t="str">
            <v xml:space="preserve"> </v>
          </cell>
        </row>
        <row r="792">
          <cell r="D792">
            <v>32</v>
          </cell>
          <cell r="E792">
            <v>56</v>
          </cell>
          <cell r="G792" t="str">
            <v xml:space="preserve"> </v>
          </cell>
        </row>
        <row r="793">
          <cell r="D793">
            <v>32</v>
          </cell>
          <cell r="E793">
            <v>32</v>
          </cell>
          <cell r="G793" t="str">
            <v xml:space="preserve"> </v>
          </cell>
        </row>
        <row r="794">
          <cell r="D794">
            <v>32</v>
          </cell>
          <cell r="E794">
            <v>32</v>
          </cell>
          <cell r="G794" t="str">
            <v xml:space="preserve"> </v>
          </cell>
        </row>
        <row r="795">
          <cell r="D795">
            <v>32</v>
          </cell>
          <cell r="E795">
            <v>32</v>
          </cell>
          <cell r="G795" t="str">
            <v xml:space="preserve"> </v>
          </cell>
        </row>
        <row r="796">
          <cell r="D796">
            <v>32</v>
          </cell>
          <cell r="E796">
            <v>32</v>
          </cell>
          <cell r="G796" t="str">
            <v xml:space="preserve"> </v>
          </cell>
        </row>
        <row r="797">
          <cell r="D797">
            <v>32</v>
          </cell>
          <cell r="E797">
            <v>32</v>
          </cell>
          <cell r="G797" t="str">
            <v xml:space="preserve"> </v>
          </cell>
        </row>
        <row r="798">
          <cell r="D798">
            <v>32</v>
          </cell>
          <cell r="E798">
            <v>32</v>
          </cell>
          <cell r="G798" t="str">
            <v xml:space="preserve"> </v>
          </cell>
        </row>
        <row r="799">
          <cell r="D799">
            <v>32</v>
          </cell>
          <cell r="E799">
            <v>32</v>
          </cell>
          <cell r="G799" t="str">
            <v xml:space="preserve"> </v>
          </cell>
        </row>
        <row r="800">
          <cell r="D800">
            <v>32</v>
          </cell>
          <cell r="E800">
            <v>32</v>
          </cell>
          <cell r="G800" t="str">
            <v xml:space="preserve"> </v>
          </cell>
        </row>
        <row r="801">
          <cell r="D801">
            <v>32</v>
          </cell>
          <cell r="E801">
            <v>32</v>
          </cell>
          <cell r="G801" t="str">
            <v xml:space="preserve"> </v>
          </cell>
        </row>
        <row r="802">
          <cell r="D802">
            <v>32</v>
          </cell>
          <cell r="E802">
            <v>32</v>
          </cell>
          <cell r="G802" t="str">
            <v xml:space="preserve"> </v>
          </cell>
        </row>
        <row r="803">
          <cell r="D803">
            <v>32</v>
          </cell>
          <cell r="E803">
            <v>32</v>
          </cell>
          <cell r="G803" t="str">
            <v xml:space="preserve"> </v>
          </cell>
        </row>
        <row r="804">
          <cell r="D804">
            <v>32</v>
          </cell>
          <cell r="E804">
            <v>32</v>
          </cell>
          <cell r="G804" t="str">
            <v xml:space="preserve"> </v>
          </cell>
        </row>
        <row r="805">
          <cell r="D805">
            <v>77</v>
          </cell>
          <cell r="E805">
            <v>32</v>
          </cell>
          <cell r="G805" t="str">
            <v xml:space="preserve"> </v>
          </cell>
        </row>
        <row r="806">
          <cell r="D806">
            <v>67</v>
          </cell>
          <cell r="E806">
            <v>32</v>
          </cell>
          <cell r="G806" t="str">
            <v xml:space="preserve"> </v>
          </cell>
        </row>
        <row r="807">
          <cell r="D807">
            <v>82</v>
          </cell>
          <cell r="E807">
            <v>32</v>
          </cell>
          <cell r="G807" t="str">
            <v xml:space="preserve"> </v>
          </cell>
        </row>
        <row r="808">
          <cell r="D808">
            <v>66</v>
          </cell>
          <cell r="E808">
            <v>32</v>
          </cell>
          <cell r="G808" t="str">
            <v xml:space="preserve"> </v>
          </cell>
        </row>
        <row r="809">
          <cell r="D809">
            <v>87</v>
          </cell>
          <cell r="E809">
            <v>32</v>
          </cell>
          <cell r="G809" t="str">
            <v xml:space="preserve"> </v>
          </cell>
        </row>
        <row r="810">
          <cell r="D810">
            <v>53</v>
          </cell>
          <cell r="E810">
            <v>32</v>
          </cell>
          <cell r="G810" t="str">
            <v xml:space="preserve"> </v>
          </cell>
        </row>
        <row r="811">
          <cell r="D811">
            <v>49</v>
          </cell>
          <cell r="E811">
            <v>32</v>
          </cell>
          <cell r="G811" t="str">
            <v>Q</v>
          </cell>
        </row>
        <row r="812">
          <cell r="D812">
            <v>48</v>
          </cell>
          <cell r="E812">
            <v>32</v>
          </cell>
          <cell r="G812" t="str">
            <v>5</v>
          </cell>
        </row>
        <row r="813">
          <cell r="D813">
            <v>54</v>
          </cell>
          <cell r="E813">
            <v>32</v>
          </cell>
          <cell r="G813" t="str">
            <v>W</v>
          </cell>
        </row>
        <row r="814">
          <cell r="D814">
            <v>32</v>
          </cell>
          <cell r="E814">
            <v>32</v>
          </cell>
          <cell r="G814" t="str">
            <v xml:space="preserve"> </v>
          </cell>
        </row>
        <row r="815">
          <cell r="D815">
            <v>32</v>
          </cell>
          <cell r="E815">
            <v>32</v>
          </cell>
          <cell r="G815" t="str">
            <v xml:space="preserve"> </v>
          </cell>
        </row>
        <row r="816">
          <cell r="D816">
            <v>32</v>
          </cell>
          <cell r="E816">
            <v>32</v>
          </cell>
          <cell r="G816" t="str">
            <v xml:space="preserve"> </v>
          </cell>
        </row>
        <row r="817">
          <cell r="D817">
            <v>32</v>
          </cell>
          <cell r="E817">
            <v>32</v>
          </cell>
          <cell r="G817" t="str">
            <v xml:space="preserve"> </v>
          </cell>
        </row>
        <row r="818">
          <cell r="D818">
            <v>32</v>
          </cell>
          <cell r="E818">
            <v>32</v>
          </cell>
          <cell r="G818" t="str">
            <v xml:space="preserve"> </v>
          </cell>
        </row>
        <row r="819">
          <cell r="D819">
            <v>32</v>
          </cell>
          <cell r="E819">
            <v>32</v>
          </cell>
          <cell r="G819" t="str">
            <v xml:space="preserve"> </v>
          </cell>
        </row>
        <row r="820">
          <cell r="D820">
            <v>32</v>
          </cell>
          <cell r="E820">
            <v>32</v>
          </cell>
          <cell r="G820" t="str">
            <v xml:space="preserve"> </v>
          </cell>
        </row>
        <row r="821">
          <cell r="D821">
            <v>32</v>
          </cell>
          <cell r="E821">
            <v>32</v>
          </cell>
          <cell r="G821" t="str">
            <v>2</v>
          </cell>
        </row>
        <row r="822">
          <cell r="D822">
            <v>32</v>
          </cell>
          <cell r="E822">
            <v>32</v>
          </cell>
          <cell r="G822" t="str">
            <v xml:space="preserve"> </v>
          </cell>
        </row>
        <row r="823">
          <cell r="D823">
            <v>32</v>
          </cell>
          <cell r="E823">
            <v>32</v>
          </cell>
          <cell r="G823" t="str">
            <v xml:space="preserve"> </v>
          </cell>
        </row>
        <row r="824">
          <cell r="D824">
            <v>32</v>
          </cell>
          <cell r="E824">
            <v>32</v>
          </cell>
          <cell r="G824" t="str">
            <v xml:space="preserve"> </v>
          </cell>
        </row>
        <row r="825">
          <cell r="D825">
            <v>32</v>
          </cell>
          <cell r="E825">
            <v>32</v>
          </cell>
          <cell r="G825" t="str">
            <v xml:space="preserve"> </v>
          </cell>
        </row>
        <row r="826">
          <cell r="D826">
            <v>32</v>
          </cell>
          <cell r="E826">
            <v>32</v>
          </cell>
          <cell r="G826" t="str">
            <v xml:space="preserve"> </v>
          </cell>
        </row>
        <row r="827">
          <cell r="D827">
            <v>32</v>
          </cell>
          <cell r="E827">
            <v>32</v>
          </cell>
          <cell r="G827" t="str">
            <v xml:space="preserve"> </v>
          </cell>
        </row>
        <row r="828">
          <cell r="D828">
            <v>32</v>
          </cell>
          <cell r="E828">
            <v>32</v>
          </cell>
          <cell r="G828" t="str">
            <v xml:space="preserve"> </v>
          </cell>
        </row>
        <row r="829">
          <cell r="D829">
            <v>32</v>
          </cell>
          <cell r="E829">
            <v>32</v>
          </cell>
          <cell r="G829" t="str">
            <v xml:space="preserve"> </v>
          </cell>
        </row>
        <row r="830">
          <cell r="D830">
            <v>32</v>
          </cell>
          <cell r="E830">
            <v>48</v>
          </cell>
          <cell r="G830" t="str">
            <v xml:space="preserve"> </v>
          </cell>
        </row>
        <row r="831">
          <cell r="D831">
            <v>32</v>
          </cell>
          <cell r="E831">
            <v>54</v>
          </cell>
          <cell r="G831" t="str">
            <v xml:space="preserve"> </v>
          </cell>
        </row>
        <row r="832">
          <cell r="D832">
            <v>32</v>
          </cell>
          <cell r="E832">
            <v>53</v>
          </cell>
          <cell r="G832" t="str">
            <v xml:space="preserve"> </v>
          </cell>
        </row>
        <row r="833">
          <cell r="D833">
            <v>32</v>
          </cell>
          <cell r="E833">
            <v>50</v>
          </cell>
          <cell r="G833" t="str">
            <v xml:space="preserve"> </v>
          </cell>
        </row>
        <row r="834">
          <cell r="D834">
            <v>32</v>
          </cell>
          <cell r="E834">
            <v>49</v>
          </cell>
          <cell r="G834" t="str">
            <v xml:space="preserve"> </v>
          </cell>
        </row>
        <row r="835">
          <cell r="D835">
            <v>32</v>
          </cell>
          <cell r="E835">
            <v>53</v>
          </cell>
          <cell r="G835" t="str">
            <v xml:space="preserve"> </v>
          </cell>
        </row>
        <row r="836">
          <cell r="D836">
            <v>32</v>
          </cell>
          <cell r="E836">
            <v>56</v>
          </cell>
          <cell r="G836" t="str">
            <v xml:space="preserve"> </v>
          </cell>
        </row>
        <row r="837">
          <cell r="D837">
            <v>32</v>
          </cell>
          <cell r="E837">
            <v>53</v>
          </cell>
          <cell r="G837" t="str">
            <v xml:space="preserve"> </v>
          </cell>
        </row>
        <row r="838">
          <cell r="D838">
            <v>32</v>
          </cell>
          <cell r="E838">
            <v>48</v>
          </cell>
          <cell r="G838" t="str">
            <v>4</v>
          </cell>
        </row>
        <row r="839">
          <cell r="D839">
            <v>32</v>
          </cell>
          <cell r="E839">
            <v>54</v>
          </cell>
          <cell r="G839" t="str">
            <v>6</v>
          </cell>
        </row>
        <row r="840">
          <cell r="D840">
            <v>32</v>
          </cell>
          <cell r="E840">
            <v>53</v>
          </cell>
          <cell r="G840" t="str">
            <v>3</v>
          </cell>
        </row>
        <row r="841">
          <cell r="D841">
            <v>32</v>
          </cell>
          <cell r="E841">
            <v>52</v>
          </cell>
          <cell r="G841" t="str">
            <v>9</v>
          </cell>
        </row>
        <row r="842">
          <cell r="D842">
            <v>67</v>
          </cell>
          <cell r="E842">
            <v>74</v>
          </cell>
          <cell r="G842" t="str">
            <v>B</v>
          </cell>
        </row>
        <row r="843">
          <cell r="D843">
            <v>83</v>
          </cell>
          <cell r="E843">
            <v>75</v>
          </cell>
          <cell r="G843" t="str">
            <v>1</v>
          </cell>
        </row>
        <row r="844">
          <cell r="D844">
            <v>32</v>
          </cell>
          <cell r="E844">
            <v>56</v>
          </cell>
          <cell r="G844" t="str">
            <v xml:space="preserve"> </v>
          </cell>
        </row>
        <row r="845">
          <cell r="D845">
            <v>32</v>
          </cell>
          <cell r="E845">
            <v>51</v>
          </cell>
          <cell r="G845" t="str">
            <v xml:space="preserve"> </v>
          </cell>
        </row>
        <row r="846">
          <cell r="D846">
            <v>32</v>
          </cell>
          <cell r="E846">
            <v>52</v>
          </cell>
          <cell r="G846" t="str">
            <v xml:space="preserve"> </v>
          </cell>
        </row>
        <row r="847">
          <cell r="D847">
            <v>32</v>
          </cell>
          <cell r="E847">
            <v>32</v>
          </cell>
          <cell r="G847" t="str">
            <v xml:space="preserve"> </v>
          </cell>
        </row>
        <row r="848">
          <cell r="D848">
            <v>66</v>
          </cell>
          <cell r="E848">
            <v>32</v>
          </cell>
          <cell r="G848" t="str">
            <v xml:space="preserve"> </v>
          </cell>
        </row>
        <row r="849">
          <cell r="D849">
            <v>55</v>
          </cell>
          <cell r="E849">
            <v>32</v>
          </cell>
          <cell r="G849" t="str">
            <v>0</v>
          </cell>
        </row>
        <row r="850">
          <cell r="D850">
            <v>49</v>
          </cell>
          <cell r="E850">
            <v>32</v>
          </cell>
          <cell r="G850" t="str">
            <v>2</v>
          </cell>
        </row>
        <row r="851">
          <cell r="D851">
            <v>51</v>
          </cell>
          <cell r="E851">
            <v>50</v>
          </cell>
          <cell r="G851" t="str">
            <v>3</v>
          </cell>
        </row>
        <row r="852">
          <cell r="D852">
            <v>54</v>
          </cell>
          <cell r="E852">
            <v>57</v>
          </cell>
          <cell r="G852" t="str">
            <v>9</v>
          </cell>
        </row>
        <row r="853">
          <cell r="D853">
            <v>70</v>
          </cell>
          <cell r="E853">
            <v>70</v>
          </cell>
          <cell r="G853" t="str">
            <v xml:space="preserve"> </v>
          </cell>
        </row>
        <row r="854">
          <cell r="D854">
            <v>81</v>
          </cell>
          <cell r="E854">
            <v>81</v>
          </cell>
          <cell r="G854" t="str">
            <v xml:space="preserve"> </v>
          </cell>
        </row>
        <row r="855">
          <cell r="D855">
            <v>32</v>
          </cell>
          <cell r="E855">
            <v>32</v>
          </cell>
          <cell r="G855" t="str">
            <v xml:space="preserve"> </v>
          </cell>
        </row>
        <row r="856">
          <cell r="D856">
            <v>32</v>
          </cell>
          <cell r="E856">
            <v>32</v>
          </cell>
          <cell r="G856" t="str">
            <v xml:space="preserve"> </v>
          </cell>
        </row>
        <row r="857">
          <cell r="D857">
            <v>32</v>
          </cell>
          <cell r="E857">
            <v>32</v>
          </cell>
          <cell r="G857" t="str">
            <v xml:space="preserve"> </v>
          </cell>
        </row>
        <row r="858">
          <cell r="D858">
            <v>32</v>
          </cell>
          <cell r="E858">
            <v>32</v>
          </cell>
          <cell r="G858" t="str">
            <v xml:space="preserve"> </v>
          </cell>
        </row>
        <row r="859">
          <cell r="D859">
            <v>32</v>
          </cell>
          <cell r="E859">
            <v>32</v>
          </cell>
          <cell r="G859" t="str">
            <v xml:space="preserve"> </v>
          </cell>
        </row>
        <row r="860">
          <cell r="D860">
            <v>32</v>
          </cell>
          <cell r="E860">
            <v>32</v>
          </cell>
          <cell r="G860" t="str">
            <v xml:space="preserve"> </v>
          </cell>
        </row>
        <row r="861">
          <cell r="D861">
            <v>120</v>
          </cell>
          <cell r="E861">
            <v>120</v>
          </cell>
          <cell r="G861" t="str">
            <v xml:space="preserve"> </v>
          </cell>
        </row>
        <row r="862">
          <cell r="D862">
            <v>120</v>
          </cell>
          <cell r="E862">
            <v>120</v>
          </cell>
          <cell r="G862" t="str">
            <v xml:space="preserve"> </v>
          </cell>
        </row>
        <row r="863">
          <cell r="D863">
            <v>120</v>
          </cell>
          <cell r="E863">
            <v>120</v>
          </cell>
          <cell r="G863" t="str">
            <v xml:space="preserve"> </v>
          </cell>
        </row>
        <row r="864">
          <cell r="D864">
            <v>120</v>
          </cell>
          <cell r="E864">
            <v>120</v>
          </cell>
          <cell r="G864" t="str">
            <v xml:space="preserve"> </v>
          </cell>
        </row>
        <row r="865">
          <cell r="D865">
            <v>120</v>
          </cell>
          <cell r="E865">
            <v>120</v>
          </cell>
          <cell r="G865" t="str">
            <v xml:space="preserve"> </v>
          </cell>
        </row>
        <row r="866">
          <cell r="D866">
            <v>120</v>
          </cell>
          <cell r="E866">
            <v>120</v>
          </cell>
          <cell r="G866" t="str">
            <v xml:space="preserve"> </v>
          </cell>
        </row>
        <row r="867">
          <cell r="D867">
            <v>120</v>
          </cell>
          <cell r="E867">
            <v>120</v>
          </cell>
          <cell r="G867" t="str">
            <v xml:space="preserve"> </v>
          </cell>
        </row>
        <row r="868">
          <cell r="D868">
            <v>120</v>
          </cell>
          <cell r="E868">
            <v>120</v>
          </cell>
          <cell r="G868" t="str">
            <v xml:space="preserve"> </v>
          </cell>
        </row>
        <row r="869">
          <cell r="D869">
            <v>120</v>
          </cell>
          <cell r="E869">
            <v>120</v>
          </cell>
          <cell r="G869" t="str">
            <v xml:space="preserve"> </v>
          </cell>
        </row>
        <row r="870">
          <cell r="D870">
            <v>120</v>
          </cell>
          <cell r="E870">
            <v>120</v>
          </cell>
          <cell r="G870" t="str">
            <v xml:space="preserve"> </v>
          </cell>
        </row>
        <row r="871">
          <cell r="D871">
            <v>120</v>
          </cell>
          <cell r="E871">
            <v>120</v>
          </cell>
          <cell r="G871" t="str">
            <v xml:space="preserve"> </v>
          </cell>
        </row>
        <row r="872">
          <cell r="D872">
            <v>120</v>
          </cell>
          <cell r="E872">
            <v>120</v>
          </cell>
          <cell r="G872" t="str">
            <v xml:space="preserve"> </v>
          </cell>
        </row>
        <row r="873">
          <cell r="D873">
            <v>120</v>
          </cell>
          <cell r="E873">
            <v>120</v>
          </cell>
          <cell r="G873" t="str">
            <v xml:space="preserve"> </v>
          </cell>
        </row>
        <row r="874">
          <cell r="D874">
            <v>120</v>
          </cell>
          <cell r="E874">
            <v>120</v>
          </cell>
          <cell r="G874" t="str">
            <v xml:space="preserve"> </v>
          </cell>
        </row>
        <row r="875">
          <cell r="D875">
            <v>32</v>
          </cell>
          <cell r="E875">
            <v>32</v>
          </cell>
          <cell r="G875" t="str">
            <v xml:space="preserve"> </v>
          </cell>
        </row>
        <row r="876">
          <cell r="D876">
            <v>32</v>
          </cell>
          <cell r="E876">
            <v>32</v>
          </cell>
          <cell r="G876" t="str">
            <v xml:space="preserve"> </v>
          </cell>
        </row>
        <row r="877">
          <cell r="D877">
            <v>32</v>
          </cell>
          <cell r="E877">
            <v>32</v>
          </cell>
          <cell r="G877" t="str">
            <v xml:space="preserve"> </v>
          </cell>
        </row>
        <row r="878">
          <cell r="D878">
            <v>32</v>
          </cell>
          <cell r="E878">
            <v>32</v>
          </cell>
          <cell r="G878" t="str">
            <v xml:space="preserve"> </v>
          </cell>
        </row>
        <row r="879">
          <cell r="D879">
            <v>32</v>
          </cell>
          <cell r="E879">
            <v>32</v>
          </cell>
          <cell r="G879" t="str">
            <v xml:space="preserve"> </v>
          </cell>
        </row>
        <row r="880">
          <cell r="D880">
            <v>32</v>
          </cell>
          <cell r="E880">
            <v>32</v>
          </cell>
          <cell r="G880" t="str">
            <v xml:space="preserve"> </v>
          </cell>
        </row>
        <row r="881">
          <cell r="D881">
            <v>32</v>
          </cell>
          <cell r="E881">
            <v>32</v>
          </cell>
          <cell r="G881" t="str">
            <v xml:space="preserve"> </v>
          </cell>
        </row>
        <row r="882">
          <cell r="D882">
            <v>32</v>
          </cell>
          <cell r="E882">
            <v>32</v>
          </cell>
          <cell r="G882" t="str">
            <v xml:space="preserve"> </v>
          </cell>
        </row>
        <row r="883">
          <cell r="D883">
            <v>78</v>
          </cell>
          <cell r="E883">
            <v>78</v>
          </cell>
          <cell r="G883" t="str">
            <v xml:space="preserve"> </v>
          </cell>
        </row>
        <row r="884">
          <cell r="D884">
            <v>87</v>
          </cell>
          <cell r="E884">
            <v>87</v>
          </cell>
          <cell r="G884" t="str">
            <v xml:space="preserve"> </v>
          </cell>
        </row>
        <row r="885">
          <cell r="D885">
            <v>50</v>
          </cell>
          <cell r="E885">
            <v>57</v>
          </cell>
          <cell r="G885" t="str">
            <v xml:space="preserve"> </v>
          </cell>
        </row>
        <row r="886">
          <cell r="D886">
            <v>57</v>
          </cell>
          <cell r="E886">
            <v>50</v>
          </cell>
          <cell r="G886" t="str">
            <v xml:space="preserve"> </v>
          </cell>
        </row>
        <row r="887">
          <cell r="D887">
            <v>53</v>
          </cell>
          <cell r="E887">
            <v>51</v>
          </cell>
          <cell r="G887" t="str">
            <v xml:space="preserve"> </v>
          </cell>
        </row>
        <row r="888">
          <cell r="D888">
            <v>56</v>
          </cell>
          <cell r="E888">
            <v>55</v>
          </cell>
          <cell r="G888" t="str">
            <v xml:space="preserve"> </v>
          </cell>
        </row>
        <row r="889">
          <cell r="D889">
            <v>32</v>
          </cell>
          <cell r="E889">
            <v>32</v>
          </cell>
          <cell r="G889" t="str">
            <v xml:space="preserve"> </v>
          </cell>
        </row>
        <row r="890">
          <cell r="D890">
            <v>32</v>
          </cell>
          <cell r="E890">
            <v>32</v>
          </cell>
          <cell r="G890" t="str">
            <v xml:space="preserve"> </v>
          </cell>
        </row>
        <row r="891">
          <cell r="D891">
            <v>52</v>
          </cell>
          <cell r="E891">
            <v>52</v>
          </cell>
          <cell r="G891" t="str">
            <v xml:space="preserve"> </v>
          </cell>
        </row>
        <row r="892">
          <cell r="D892">
            <v>54</v>
          </cell>
          <cell r="E892">
            <v>54</v>
          </cell>
          <cell r="G892" t="str">
            <v xml:space="preserve"> </v>
          </cell>
        </row>
        <row r="893">
          <cell r="D893">
            <v>49</v>
          </cell>
          <cell r="E893">
            <v>49</v>
          </cell>
          <cell r="G893" t="str">
            <v xml:space="preserve"> </v>
          </cell>
        </row>
        <row r="894">
          <cell r="D894">
            <v>49</v>
          </cell>
          <cell r="E894">
            <v>49</v>
          </cell>
          <cell r="G894" t="str">
            <v xml:space="preserve"> </v>
          </cell>
        </row>
        <row r="895">
          <cell r="D895">
            <v>52</v>
          </cell>
          <cell r="E895">
            <v>52</v>
          </cell>
          <cell r="G895" t="str">
            <v xml:space="preserve"> </v>
          </cell>
        </row>
        <row r="896">
          <cell r="D896">
            <v>48</v>
          </cell>
          <cell r="E896">
            <v>48</v>
          </cell>
          <cell r="G896" t="str">
            <v xml:space="preserve"> </v>
          </cell>
        </row>
        <row r="897">
          <cell r="D897">
            <v>48</v>
          </cell>
          <cell r="E897">
            <v>48</v>
          </cell>
          <cell r="G897" t="str">
            <v xml:space="preserve"> </v>
          </cell>
        </row>
        <row r="898">
          <cell r="D898">
            <v>48</v>
          </cell>
          <cell r="E898">
            <v>48</v>
          </cell>
          <cell r="G898" t="str">
            <v xml:space="preserve"> </v>
          </cell>
        </row>
        <row r="899">
          <cell r="D899">
            <v>48</v>
          </cell>
          <cell r="E899">
            <v>48</v>
          </cell>
          <cell r="G899" t="str">
            <v xml:space="preserve"> </v>
          </cell>
        </row>
        <row r="900">
          <cell r="D900">
            <v>48</v>
          </cell>
          <cell r="E900">
            <v>48</v>
          </cell>
          <cell r="G900" t="str">
            <v xml:space="preserve"> </v>
          </cell>
        </row>
        <row r="901">
          <cell r="D901">
            <v>48</v>
          </cell>
          <cell r="E901">
            <v>48</v>
          </cell>
          <cell r="G901" t="str">
            <v xml:space="preserve"> </v>
          </cell>
        </row>
        <row r="902">
          <cell r="D902">
            <v>48</v>
          </cell>
          <cell r="E902">
            <v>48</v>
          </cell>
          <cell r="G902" t="str">
            <v xml:space="preserve"> </v>
          </cell>
        </row>
        <row r="903">
          <cell r="D903">
            <v>48</v>
          </cell>
          <cell r="E903">
            <v>48</v>
          </cell>
          <cell r="G903" t="str">
            <v xml:space="preserve"> </v>
          </cell>
        </row>
        <row r="904">
          <cell r="D904">
            <v>76</v>
          </cell>
          <cell r="E904">
            <v>76</v>
          </cell>
          <cell r="G904" t="str">
            <v xml:space="preserve"> </v>
          </cell>
        </row>
        <row r="905">
          <cell r="D905">
            <v>56</v>
          </cell>
          <cell r="E905">
            <v>56</v>
          </cell>
          <cell r="G905" t="str">
            <v xml:space="preserve"> </v>
          </cell>
        </row>
        <row r="906">
          <cell r="D906">
            <v>52</v>
          </cell>
          <cell r="E906">
            <v>52</v>
          </cell>
          <cell r="G906" t="str">
            <v xml:space="preserve"> </v>
          </cell>
        </row>
        <row r="907">
          <cell r="D907">
            <v>52</v>
          </cell>
          <cell r="E907">
            <v>51</v>
          </cell>
          <cell r="G907" t="str">
            <v xml:space="preserve"> </v>
          </cell>
        </row>
        <row r="908">
          <cell r="D908">
            <v>55</v>
          </cell>
          <cell r="E908">
            <v>49</v>
          </cell>
          <cell r="G908" t="str">
            <v xml:space="preserve"> </v>
          </cell>
        </row>
        <row r="909">
          <cell r="D909">
            <v>50</v>
          </cell>
          <cell r="E909">
            <v>57</v>
          </cell>
          <cell r="G909" t="str">
            <v xml:space="preserve"> </v>
          </cell>
        </row>
        <row r="910">
          <cell r="D910">
            <v>57</v>
          </cell>
          <cell r="E910">
            <v>50</v>
          </cell>
          <cell r="G910" t="str">
            <v xml:space="preserve"> </v>
          </cell>
        </row>
        <row r="911">
          <cell r="D911">
            <v>53</v>
          </cell>
          <cell r="E911">
            <v>51</v>
          </cell>
          <cell r="G911" t="str">
            <v xml:space="preserve"> </v>
          </cell>
        </row>
        <row r="912">
          <cell r="D912">
            <v>56</v>
          </cell>
          <cell r="E912">
            <v>55</v>
          </cell>
          <cell r="G912" t="str">
            <v xml:space="preserve"> </v>
          </cell>
        </row>
        <row r="913">
          <cell r="D913">
            <v>78</v>
          </cell>
          <cell r="E913">
            <v>78</v>
          </cell>
          <cell r="G913" t="str">
            <v xml:space="preserve"> </v>
          </cell>
        </row>
        <row r="914">
          <cell r="D914">
            <v>88</v>
          </cell>
          <cell r="E914">
            <v>88</v>
          </cell>
          <cell r="G914" t="str">
            <v xml:space="preserve"> </v>
          </cell>
        </row>
        <row r="915">
          <cell r="D915">
            <v>50</v>
          </cell>
          <cell r="E915">
            <v>57</v>
          </cell>
          <cell r="G915" t="str">
            <v xml:space="preserve"> </v>
          </cell>
        </row>
        <row r="916">
          <cell r="D916">
            <v>57</v>
          </cell>
          <cell r="E916">
            <v>50</v>
          </cell>
          <cell r="G916" t="str">
            <v xml:space="preserve"> </v>
          </cell>
        </row>
        <row r="917">
          <cell r="D917">
            <v>53</v>
          </cell>
          <cell r="E917">
            <v>52</v>
          </cell>
          <cell r="G917" t="str">
            <v xml:space="preserve"> </v>
          </cell>
        </row>
        <row r="918">
          <cell r="D918">
            <v>53</v>
          </cell>
          <cell r="E918">
            <v>50</v>
          </cell>
          <cell r="G918" t="str">
            <v xml:space="preserve"> </v>
          </cell>
        </row>
        <row r="919">
          <cell r="D919">
            <v>32</v>
          </cell>
          <cell r="E919">
            <v>32</v>
          </cell>
          <cell r="G919" t="str">
            <v xml:space="preserve"> </v>
          </cell>
        </row>
        <row r="920">
          <cell r="D920">
            <v>32</v>
          </cell>
          <cell r="E920">
            <v>32</v>
          </cell>
          <cell r="G920" t="str">
            <v xml:space="preserve"> </v>
          </cell>
        </row>
        <row r="921">
          <cell r="D921">
            <v>52</v>
          </cell>
          <cell r="E921">
            <v>52</v>
          </cell>
          <cell r="G921" t="str">
            <v xml:space="preserve"> </v>
          </cell>
        </row>
        <row r="922">
          <cell r="D922">
            <v>54</v>
          </cell>
          <cell r="E922">
            <v>54</v>
          </cell>
          <cell r="G922" t="str">
            <v xml:space="preserve"> </v>
          </cell>
        </row>
        <row r="923">
          <cell r="D923">
            <v>49</v>
          </cell>
          <cell r="E923">
            <v>49</v>
          </cell>
          <cell r="G923" t="str">
            <v xml:space="preserve"> </v>
          </cell>
        </row>
        <row r="924">
          <cell r="D924">
            <v>49</v>
          </cell>
          <cell r="E924">
            <v>49</v>
          </cell>
          <cell r="G924" t="str">
            <v xml:space="preserve"> </v>
          </cell>
        </row>
        <row r="925">
          <cell r="D925">
            <v>52</v>
          </cell>
          <cell r="E925">
            <v>52</v>
          </cell>
          <cell r="G925" t="str">
            <v xml:space="preserve"> </v>
          </cell>
        </row>
        <row r="926">
          <cell r="D926">
            <v>48</v>
          </cell>
          <cell r="E926">
            <v>48</v>
          </cell>
          <cell r="G926" t="str">
            <v xml:space="preserve"> </v>
          </cell>
        </row>
        <row r="927">
          <cell r="D927">
            <v>48</v>
          </cell>
          <cell r="E927">
            <v>48</v>
          </cell>
          <cell r="G927" t="str">
            <v xml:space="preserve"> </v>
          </cell>
        </row>
        <row r="928">
          <cell r="D928">
            <v>48</v>
          </cell>
          <cell r="E928">
            <v>48</v>
          </cell>
          <cell r="G928" t="str">
            <v xml:space="preserve"> </v>
          </cell>
        </row>
        <row r="929">
          <cell r="D929">
            <v>48</v>
          </cell>
          <cell r="E929">
            <v>48</v>
          </cell>
          <cell r="G929" t="str">
            <v xml:space="preserve"> </v>
          </cell>
        </row>
        <row r="930">
          <cell r="D930">
            <v>48</v>
          </cell>
          <cell r="E930">
            <v>48</v>
          </cell>
          <cell r="G930" t="str">
            <v xml:space="preserve"> </v>
          </cell>
        </row>
        <row r="931">
          <cell r="D931">
            <v>48</v>
          </cell>
          <cell r="E931">
            <v>48</v>
          </cell>
          <cell r="G931" t="str">
            <v xml:space="preserve"> </v>
          </cell>
        </row>
        <row r="932">
          <cell r="D932">
            <v>48</v>
          </cell>
          <cell r="E932">
            <v>48</v>
          </cell>
          <cell r="G932" t="str">
            <v xml:space="preserve"> </v>
          </cell>
        </row>
        <row r="933">
          <cell r="D933">
            <v>48</v>
          </cell>
          <cell r="E933">
            <v>48</v>
          </cell>
          <cell r="G933" t="str">
            <v xml:space="preserve"> </v>
          </cell>
        </row>
        <row r="934">
          <cell r="D934">
            <v>82</v>
          </cell>
          <cell r="E934">
            <v>82</v>
          </cell>
          <cell r="G934" t="str">
            <v xml:space="preserve"> </v>
          </cell>
        </row>
        <row r="935">
          <cell r="D935">
            <v>56</v>
          </cell>
          <cell r="E935">
            <v>56</v>
          </cell>
          <cell r="G935" t="str">
            <v xml:space="preserve"> </v>
          </cell>
        </row>
        <row r="936">
          <cell r="D936">
            <v>52</v>
          </cell>
          <cell r="E936">
            <v>52</v>
          </cell>
          <cell r="G936" t="str">
            <v xml:space="preserve"> </v>
          </cell>
        </row>
        <row r="937">
          <cell r="D937">
            <v>52</v>
          </cell>
          <cell r="E937">
            <v>51</v>
          </cell>
          <cell r="G937" t="str">
            <v xml:space="preserve"> </v>
          </cell>
        </row>
        <row r="938">
          <cell r="D938">
            <v>55</v>
          </cell>
          <cell r="E938">
            <v>49</v>
          </cell>
          <cell r="G938" t="str">
            <v xml:space="preserve"> </v>
          </cell>
        </row>
        <row r="939">
          <cell r="D939">
            <v>50</v>
          </cell>
          <cell r="E939">
            <v>57</v>
          </cell>
          <cell r="G939" t="str">
            <v xml:space="preserve"> </v>
          </cell>
        </row>
        <row r="940">
          <cell r="D940">
            <v>57</v>
          </cell>
          <cell r="E940">
            <v>50</v>
          </cell>
          <cell r="G940" t="str">
            <v xml:space="preserve"> </v>
          </cell>
        </row>
        <row r="941">
          <cell r="D941">
            <v>53</v>
          </cell>
          <cell r="E941">
            <v>52</v>
          </cell>
          <cell r="G941" t="str">
            <v xml:space="preserve"> </v>
          </cell>
        </row>
        <row r="942">
          <cell r="D942">
            <v>53</v>
          </cell>
          <cell r="E942">
            <v>50</v>
          </cell>
          <cell r="G942" t="str">
            <v xml:space="preserve"> </v>
          </cell>
        </row>
        <row r="943">
          <cell r="D943">
            <v>63</v>
          </cell>
          <cell r="E943">
            <v>63</v>
          </cell>
          <cell r="G943" t="str">
            <v xml:space="preserve"> </v>
          </cell>
        </row>
        <row r="944">
          <cell r="D944">
            <v>63</v>
          </cell>
          <cell r="E944">
            <v>63</v>
          </cell>
          <cell r="G944" t="str">
            <v xml:space="preserve"> </v>
          </cell>
        </row>
        <row r="945">
          <cell r="D945">
            <v>50</v>
          </cell>
          <cell r="E945">
            <v>32</v>
          </cell>
          <cell r="G945" t="str">
            <v xml:space="preserve"> </v>
          </cell>
        </row>
        <row r="946">
          <cell r="D946">
            <v>57</v>
          </cell>
          <cell r="E946">
            <v>32</v>
          </cell>
          <cell r="G946" t="str">
            <v xml:space="preserve"> </v>
          </cell>
        </row>
        <row r="947">
          <cell r="D947">
            <v>54</v>
          </cell>
          <cell r="E947">
            <v>32</v>
          </cell>
          <cell r="G947" t="str">
            <v xml:space="preserve"> </v>
          </cell>
        </row>
        <row r="948">
          <cell r="D948">
            <v>49</v>
          </cell>
          <cell r="E948">
            <v>32</v>
          </cell>
          <cell r="G948" t="str">
            <v xml:space="preserve"> </v>
          </cell>
        </row>
        <row r="949">
          <cell r="D949">
            <v>32</v>
          </cell>
          <cell r="E949">
            <v>32</v>
          </cell>
          <cell r="G949" t="str">
            <v xml:space="preserve"> </v>
          </cell>
        </row>
        <row r="950">
          <cell r="D950">
            <v>32</v>
          </cell>
          <cell r="E950">
            <v>32</v>
          </cell>
          <cell r="G950" t="str">
            <v xml:space="preserve"> </v>
          </cell>
        </row>
        <row r="951">
          <cell r="D951">
            <v>52</v>
          </cell>
          <cell r="E951">
            <v>52</v>
          </cell>
          <cell r="G951" t="str">
            <v xml:space="preserve"> </v>
          </cell>
        </row>
        <row r="952">
          <cell r="D952">
            <v>54</v>
          </cell>
          <cell r="E952">
            <v>54</v>
          </cell>
          <cell r="G952" t="str">
            <v xml:space="preserve"> </v>
          </cell>
        </row>
        <row r="953">
          <cell r="D953">
            <v>50</v>
          </cell>
          <cell r="E953">
            <v>52</v>
          </cell>
          <cell r="G953" t="str">
            <v xml:space="preserve"> </v>
          </cell>
        </row>
        <row r="954">
          <cell r="D954">
            <v>48</v>
          </cell>
          <cell r="E954">
            <v>48</v>
          </cell>
          <cell r="G954" t="str">
            <v xml:space="preserve"> </v>
          </cell>
        </row>
        <row r="955">
          <cell r="D955">
            <v>51</v>
          </cell>
          <cell r="E955">
            <v>48</v>
          </cell>
          <cell r="G955" t="str">
            <v xml:space="preserve"> </v>
          </cell>
        </row>
        <row r="956">
          <cell r="D956">
            <v>48</v>
          </cell>
          <cell r="E956">
            <v>48</v>
          </cell>
          <cell r="G956" t="str">
            <v xml:space="preserve"> </v>
          </cell>
        </row>
        <row r="957">
          <cell r="D957">
            <v>48</v>
          </cell>
          <cell r="E957">
            <v>48</v>
          </cell>
          <cell r="G957" t="str">
            <v xml:space="preserve"> </v>
          </cell>
        </row>
        <row r="958">
          <cell r="D958">
            <v>48</v>
          </cell>
          <cell r="E958">
            <v>48</v>
          </cell>
          <cell r="G958" t="str">
            <v xml:space="preserve"> </v>
          </cell>
        </row>
        <row r="959">
          <cell r="D959">
            <v>48</v>
          </cell>
          <cell r="E959">
            <v>48</v>
          </cell>
          <cell r="G959" t="str">
            <v xml:space="preserve"> </v>
          </cell>
        </row>
        <row r="960">
          <cell r="D960">
            <v>48</v>
          </cell>
          <cell r="E960">
            <v>48</v>
          </cell>
          <cell r="G960" t="str">
            <v xml:space="preserve"> </v>
          </cell>
        </row>
        <row r="961">
          <cell r="D961">
            <v>48</v>
          </cell>
          <cell r="E961">
            <v>48</v>
          </cell>
          <cell r="G961" t="str">
            <v xml:space="preserve"> </v>
          </cell>
        </row>
        <row r="962">
          <cell r="D962">
            <v>48</v>
          </cell>
          <cell r="E962">
            <v>48</v>
          </cell>
          <cell r="G962" t="str">
            <v xml:space="preserve"> </v>
          </cell>
        </row>
        <row r="963">
          <cell r="D963">
            <v>48</v>
          </cell>
          <cell r="E963">
            <v>48</v>
          </cell>
          <cell r="G963" t="str">
            <v xml:space="preserve"> </v>
          </cell>
        </row>
        <row r="964">
          <cell r="D964">
            <v>76</v>
          </cell>
          <cell r="E964">
            <v>78</v>
          </cell>
          <cell r="G964" t="str">
            <v xml:space="preserve"> </v>
          </cell>
        </row>
        <row r="965">
          <cell r="D965">
            <v>56</v>
          </cell>
          <cell r="E965">
            <v>32</v>
          </cell>
          <cell r="G965" t="str">
            <v xml:space="preserve"> </v>
          </cell>
        </row>
        <row r="966">
          <cell r="D966">
            <v>52</v>
          </cell>
          <cell r="E966">
            <v>32</v>
          </cell>
          <cell r="G966" t="str">
            <v xml:space="preserve"> </v>
          </cell>
        </row>
        <row r="967">
          <cell r="D967">
            <v>52</v>
          </cell>
          <cell r="E967">
            <v>32</v>
          </cell>
          <cell r="G967" t="str">
            <v xml:space="preserve"> </v>
          </cell>
        </row>
        <row r="968">
          <cell r="D968">
            <v>55</v>
          </cell>
          <cell r="E968">
            <v>32</v>
          </cell>
          <cell r="G968" t="str">
            <v xml:space="preserve"> </v>
          </cell>
        </row>
        <row r="969">
          <cell r="D969">
            <v>50</v>
          </cell>
          <cell r="E969">
            <v>32</v>
          </cell>
          <cell r="G969" t="str">
            <v xml:space="preserve"> </v>
          </cell>
        </row>
        <row r="970">
          <cell r="D970">
            <v>57</v>
          </cell>
          <cell r="E970">
            <v>32</v>
          </cell>
          <cell r="G970" t="str">
            <v xml:space="preserve"> </v>
          </cell>
        </row>
        <row r="971">
          <cell r="D971">
            <v>54</v>
          </cell>
          <cell r="E971">
            <v>32</v>
          </cell>
          <cell r="G971" t="str">
            <v xml:space="preserve"> </v>
          </cell>
        </row>
        <row r="972">
          <cell r="D972">
            <v>49</v>
          </cell>
          <cell r="E972">
            <v>32</v>
          </cell>
          <cell r="G972" t="str">
            <v xml:space="preserve"> </v>
          </cell>
        </row>
        <row r="973">
          <cell r="D973">
            <v>63</v>
          </cell>
          <cell r="E973">
            <v>63</v>
          </cell>
          <cell r="G973" t="str">
            <v xml:space="preserve"> </v>
          </cell>
        </row>
        <row r="974">
          <cell r="D974">
            <v>63</v>
          </cell>
          <cell r="E974">
            <v>63</v>
          </cell>
          <cell r="G974" t="str">
            <v xml:space="preserve"> </v>
          </cell>
        </row>
        <row r="975">
          <cell r="D975">
            <v>50</v>
          </cell>
          <cell r="E975">
            <v>32</v>
          </cell>
          <cell r="G975" t="str">
            <v xml:space="preserve"> </v>
          </cell>
        </row>
        <row r="976">
          <cell r="D976">
            <v>57</v>
          </cell>
          <cell r="E976">
            <v>32</v>
          </cell>
          <cell r="G976" t="str">
            <v xml:space="preserve"> </v>
          </cell>
        </row>
        <row r="977">
          <cell r="D977">
            <v>54</v>
          </cell>
          <cell r="E977">
            <v>32</v>
          </cell>
          <cell r="G977" t="str">
            <v xml:space="preserve"> </v>
          </cell>
        </row>
        <row r="978">
          <cell r="D978">
            <v>52</v>
          </cell>
          <cell r="E978">
            <v>32</v>
          </cell>
          <cell r="G978" t="str">
            <v xml:space="preserve"> </v>
          </cell>
        </row>
        <row r="979">
          <cell r="D979">
            <v>32</v>
          </cell>
          <cell r="E979">
            <v>32</v>
          </cell>
          <cell r="G979" t="str">
            <v xml:space="preserve"> </v>
          </cell>
        </row>
        <row r="980">
          <cell r="D980">
            <v>32</v>
          </cell>
          <cell r="E980">
            <v>32</v>
          </cell>
          <cell r="G980" t="str">
            <v xml:space="preserve"> </v>
          </cell>
        </row>
        <row r="981">
          <cell r="D981">
            <v>52</v>
          </cell>
          <cell r="E981">
            <v>52</v>
          </cell>
          <cell r="G981" t="str">
            <v xml:space="preserve"> </v>
          </cell>
        </row>
        <row r="982">
          <cell r="D982">
            <v>54</v>
          </cell>
          <cell r="E982">
            <v>54</v>
          </cell>
          <cell r="G982" t="str">
            <v xml:space="preserve"> </v>
          </cell>
        </row>
        <row r="983">
          <cell r="D983">
            <v>50</v>
          </cell>
          <cell r="E983">
            <v>52</v>
          </cell>
          <cell r="G983" t="str">
            <v xml:space="preserve"> </v>
          </cell>
        </row>
        <row r="984">
          <cell r="D984">
            <v>48</v>
          </cell>
          <cell r="E984">
            <v>48</v>
          </cell>
          <cell r="G984" t="str">
            <v xml:space="preserve"> </v>
          </cell>
        </row>
        <row r="985">
          <cell r="D985">
            <v>51</v>
          </cell>
          <cell r="E985">
            <v>48</v>
          </cell>
          <cell r="G985" t="str">
            <v xml:space="preserve"> </v>
          </cell>
        </row>
        <row r="986">
          <cell r="D986">
            <v>48</v>
          </cell>
          <cell r="E986">
            <v>48</v>
          </cell>
          <cell r="G986" t="str">
            <v xml:space="preserve"> </v>
          </cell>
        </row>
        <row r="987">
          <cell r="D987">
            <v>48</v>
          </cell>
          <cell r="E987">
            <v>48</v>
          </cell>
          <cell r="G987" t="str">
            <v xml:space="preserve"> </v>
          </cell>
        </row>
        <row r="988">
          <cell r="D988">
            <v>48</v>
          </cell>
          <cell r="E988">
            <v>48</v>
          </cell>
          <cell r="G988" t="str">
            <v xml:space="preserve"> </v>
          </cell>
        </row>
        <row r="989">
          <cell r="D989">
            <v>48</v>
          </cell>
          <cell r="E989">
            <v>48</v>
          </cell>
          <cell r="G989" t="str">
            <v xml:space="preserve"> </v>
          </cell>
        </row>
        <row r="990">
          <cell r="D990">
            <v>48</v>
          </cell>
          <cell r="E990">
            <v>48</v>
          </cell>
          <cell r="G990" t="str">
            <v xml:space="preserve"> </v>
          </cell>
        </row>
        <row r="991">
          <cell r="D991">
            <v>48</v>
          </cell>
          <cell r="E991">
            <v>48</v>
          </cell>
          <cell r="G991" t="str">
            <v xml:space="preserve"> </v>
          </cell>
        </row>
        <row r="992">
          <cell r="D992">
            <v>48</v>
          </cell>
          <cell r="E992">
            <v>48</v>
          </cell>
          <cell r="G992" t="str">
            <v xml:space="preserve"> </v>
          </cell>
        </row>
        <row r="993">
          <cell r="D993">
            <v>48</v>
          </cell>
          <cell r="E993">
            <v>48</v>
          </cell>
          <cell r="G993" t="str">
            <v xml:space="preserve"> </v>
          </cell>
        </row>
        <row r="994">
          <cell r="D994">
            <v>82</v>
          </cell>
          <cell r="E994">
            <v>78</v>
          </cell>
          <cell r="G994" t="str">
            <v xml:space="preserve"> </v>
          </cell>
        </row>
        <row r="995">
          <cell r="D995">
            <v>56</v>
          </cell>
          <cell r="E995">
            <v>32</v>
          </cell>
          <cell r="G995" t="str">
            <v xml:space="preserve"> </v>
          </cell>
        </row>
        <row r="996">
          <cell r="D996">
            <v>52</v>
          </cell>
          <cell r="E996">
            <v>32</v>
          </cell>
          <cell r="G996" t="str">
            <v xml:space="preserve"> </v>
          </cell>
        </row>
        <row r="997">
          <cell r="D997">
            <v>52</v>
          </cell>
          <cell r="E997">
            <v>32</v>
          </cell>
          <cell r="G997" t="str">
            <v xml:space="preserve"> </v>
          </cell>
        </row>
        <row r="998">
          <cell r="D998">
            <v>55</v>
          </cell>
          <cell r="E998">
            <v>32</v>
          </cell>
          <cell r="G998" t="str">
            <v xml:space="preserve"> </v>
          </cell>
        </row>
        <row r="999">
          <cell r="D999">
            <v>50</v>
          </cell>
          <cell r="E999">
            <v>32</v>
          </cell>
          <cell r="G999" t="str">
            <v xml:space="preserve"> </v>
          </cell>
        </row>
        <row r="1000">
          <cell r="D1000">
            <v>57</v>
          </cell>
          <cell r="E1000">
            <v>32</v>
          </cell>
          <cell r="G1000" t="str">
            <v xml:space="preserve"> </v>
          </cell>
        </row>
        <row r="1001">
          <cell r="D1001">
            <v>54</v>
          </cell>
          <cell r="E1001">
            <v>32</v>
          </cell>
          <cell r="G1001" t="str">
            <v xml:space="preserve"> </v>
          </cell>
        </row>
        <row r="1002">
          <cell r="D1002">
            <v>52</v>
          </cell>
          <cell r="E1002">
            <v>32</v>
          </cell>
          <cell r="G1002" t="str">
            <v xml:space="preserve"> </v>
          </cell>
        </row>
        <row r="1003">
          <cell r="D1003">
            <v>65</v>
          </cell>
          <cell r="E1003">
            <v>65</v>
          </cell>
          <cell r="G1003" t="str">
            <v xml:space="preserve"> </v>
          </cell>
        </row>
        <row r="1004">
          <cell r="D1004">
            <v>86</v>
          </cell>
          <cell r="E1004">
            <v>86</v>
          </cell>
          <cell r="G1004" t="str">
            <v xml:space="preserve"> </v>
          </cell>
        </row>
        <row r="1005">
          <cell r="D1005">
            <v>53</v>
          </cell>
          <cell r="E1005">
            <v>32</v>
          </cell>
          <cell r="G1005" t="str">
            <v xml:space="preserve"> </v>
          </cell>
        </row>
        <row r="1006">
          <cell r="D1006">
            <v>53</v>
          </cell>
          <cell r="E1006">
            <v>32</v>
          </cell>
          <cell r="G1006" t="str">
            <v xml:space="preserve"> </v>
          </cell>
        </row>
        <row r="1007">
          <cell r="D1007">
            <v>48</v>
          </cell>
          <cell r="E1007">
            <v>32</v>
          </cell>
          <cell r="G1007" t="str">
            <v xml:space="preserve"> </v>
          </cell>
        </row>
        <row r="1008">
          <cell r="D1008">
            <v>52</v>
          </cell>
          <cell r="E1008">
            <v>32</v>
          </cell>
          <cell r="G1008" t="str">
            <v xml:space="preserve"> </v>
          </cell>
        </row>
        <row r="1009">
          <cell r="D1009">
            <v>32</v>
          </cell>
          <cell r="E1009">
            <v>32</v>
          </cell>
          <cell r="G1009" t="str">
            <v xml:space="preserve"> </v>
          </cell>
        </row>
        <row r="1010">
          <cell r="D1010">
            <v>32</v>
          </cell>
          <cell r="E1010">
            <v>32</v>
          </cell>
          <cell r="G1010" t="str">
            <v xml:space="preserve"> </v>
          </cell>
        </row>
        <row r="1011">
          <cell r="D1011">
            <v>52</v>
          </cell>
          <cell r="E1011">
            <v>52</v>
          </cell>
          <cell r="G1011" t="str">
            <v xml:space="preserve"> </v>
          </cell>
        </row>
        <row r="1012">
          <cell r="D1012">
            <v>54</v>
          </cell>
          <cell r="E1012">
            <v>54</v>
          </cell>
          <cell r="G1012" t="str">
            <v xml:space="preserve"> </v>
          </cell>
        </row>
        <row r="1013">
          <cell r="D1013">
            <v>50</v>
          </cell>
          <cell r="E1013">
            <v>52</v>
          </cell>
          <cell r="G1013" t="str">
            <v xml:space="preserve"> </v>
          </cell>
        </row>
        <row r="1014">
          <cell r="D1014">
            <v>48</v>
          </cell>
          <cell r="E1014">
            <v>48</v>
          </cell>
          <cell r="G1014" t="str">
            <v xml:space="preserve"> </v>
          </cell>
        </row>
        <row r="1015">
          <cell r="D1015">
            <v>50</v>
          </cell>
          <cell r="E1015">
            <v>48</v>
          </cell>
          <cell r="G1015" t="str">
            <v xml:space="preserve"> </v>
          </cell>
        </row>
        <row r="1016">
          <cell r="D1016">
            <v>48</v>
          </cell>
          <cell r="E1016">
            <v>48</v>
          </cell>
          <cell r="G1016" t="str">
            <v xml:space="preserve"> </v>
          </cell>
        </row>
        <row r="1017">
          <cell r="D1017">
            <v>48</v>
          </cell>
          <cell r="E1017">
            <v>48</v>
          </cell>
          <cell r="G1017" t="str">
            <v xml:space="preserve"> </v>
          </cell>
        </row>
        <row r="1018">
          <cell r="D1018">
            <v>48</v>
          </cell>
          <cell r="E1018">
            <v>48</v>
          </cell>
          <cell r="G1018" t="str">
            <v xml:space="preserve"> </v>
          </cell>
        </row>
        <row r="1019">
          <cell r="D1019">
            <v>48</v>
          </cell>
          <cell r="E1019">
            <v>48</v>
          </cell>
          <cell r="G1019" t="str">
            <v xml:space="preserve"> </v>
          </cell>
        </row>
        <row r="1020">
          <cell r="D1020">
            <v>48</v>
          </cell>
          <cell r="E1020">
            <v>48</v>
          </cell>
          <cell r="G1020" t="str">
            <v xml:space="preserve"> </v>
          </cell>
        </row>
        <row r="1021">
          <cell r="D1021">
            <v>48</v>
          </cell>
          <cell r="E1021">
            <v>48</v>
          </cell>
          <cell r="G1021" t="str">
            <v xml:space="preserve"> </v>
          </cell>
        </row>
        <row r="1022">
          <cell r="D1022">
            <v>48</v>
          </cell>
          <cell r="E1022">
            <v>48</v>
          </cell>
          <cell r="G1022" t="str">
            <v xml:space="preserve"> </v>
          </cell>
        </row>
        <row r="1023">
          <cell r="D1023">
            <v>48</v>
          </cell>
          <cell r="E1023">
            <v>48</v>
          </cell>
          <cell r="G1023" t="str">
            <v xml:space="preserve"> </v>
          </cell>
        </row>
        <row r="1024">
          <cell r="D1024">
            <v>76</v>
          </cell>
          <cell r="E1024">
            <v>78</v>
          </cell>
          <cell r="G1024" t="str">
            <v xml:space="preserve"> </v>
          </cell>
        </row>
        <row r="1025">
          <cell r="D1025">
            <v>56</v>
          </cell>
          <cell r="E1025">
            <v>32</v>
          </cell>
          <cell r="G1025" t="str">
            <v xml:space="preserve"> </v>
          </cell>
        </row>
        <row r="1026">
          <cell r="D1026">
            <v>52</v>
          </cell>
          <cell r="E1026">
            <v>32</v>
          </cell>
          <cell r="G1026" t="str">
            <v xml:space="preserve"> </v>
          </cell>
        </row>
        <row r="1027">
          <cell r="D1027">
            <v>53</v>
          </cell>
          <cell r="E1027">
            <v>32</v>
          </cell>
          <cell r="G1027" t="str">
            <v xml:space="preserve"> </v>
          </cell>
        </row>
        <row r="1028">
          <cell r="D1028">
            <v>48</v>
          </cell>
          <cell r="E1028">
            <v>32</v>
          </cell>
          <cell r="G1028" t="str">
            <v xml:space="preserve"> </v>
          </cell>
        </row>
        <row r="1029">
          <cell r="D1029">
            <v>53</v>
          </cell>
          <cell r="E1029">
            <v>32</v>
          </cell>
          <cell r="G1029" t="str">
            <v xml:space="preserve"> </v>
          </cell>
        </row>
        <row r="1030">
          <cell r="D1030">
            <v>53</v>
          </cell>
          <cell r="E1030">
            <v>32</v>
          </cell>
          <cell r="G1030" t="str">
            <v xml:space="preserve"> </v>
          </cell>
        </row>
        <row r="1031">
          <cell r="D1031">
            <v>48</v>
          </cell>
          <cell r="E1031">
            <v>32</v>
          </cell>
          <cell r="G1031" t="str">
            <v xml:space="preserve"> </v>
          </cell>
        </row>
        <row r="1032">
          <cell r="D1032">
            <v>52</v>
          </cell>
          <cell r="E1032">
            <v>32</v>
          </cell>
          <cell r="G1032" t="str">
            <v xml:space="preserve"> </v>
          </cell>
        </row>
        <row r="1033">
          <cell r="D1033">
            <v>65</v>
          </cell>
          <cell r="E1033">
            <v>65</v>
          </cell>
          <cell r="G1033" t="str">
            <v xml:space="preserve"> </v>
          </cell>
        </row>
        <row r="1034">
          <cell r="D1034">
            <v>82</v>
          </cell>
          <cell r="E1034">
            <v>82</v>
          </cell>
          <cell r="G1034" t="str">
            <v xml:space="preserve"> </v>
          </cell>
        </row>
        <row r="1035">
          <cell r="D1035">
            <v>53</v>
          </cell>
          <cell r="E1035">
            <v>32</v>
          </cell>
          <cell r="G1035" t="str">
            <v xml:space="preserve"> </v>
          </cell>
        </row>
        <row r="1036">
          <cell r="D1036">
            <v>53</v>
          </cell>
          <cell r="E1036">
            <v>32</v>
          </cell>
          <cell r="G1036" t="str">
            <v xml:space="preserve"> </v>
          </cell>
        </row>
        <row r="1037">
          <cell r="D1037">
            <v>48</v>
          </cell>
          <cell r="E1037">
            <v>32</v>
          </cell>
          <cell r="G1037" t="str">
            <v xml:space="preserve"> </v>
          </cell>
        </row>
        <row r="1038">
          <cell r="D1038">
            <v>49</v>
          </cell>
          <cell r="E1038">
            <v>32</v>
          </cell>
          <cell r="G1038" t="str">
            <v xml:space="preserve"> </v>
          </cell>
        </row>
        <row r="1039">
          <cell r="D1039">
            <v>32</v>
          </cell>
          <cell r="E1039">
            <v>32</v>
          </cell>
          <cell r="G1039" t="str">
            <v xml:space="preserve"> </v>
          </cell>
        </row>
        <row r="1040">
          <cell r="D1040">
            <v>32</v>
          </cell>
          <cell r="E1040">
            <v>32</v>
          </cell>
          <cell r="G1040" t="str">
            <v xml:space="preserve"> </v>
          </cell>
        </row>
        <row r="1041">
          <cell r="D1041">
            <v>52</v>
          </cell>
          <cell r="E1041">
            <v>52</v>
          </cell>
          <cell r="G1041" t="str">
            <v xml:space="preserve"> </v>
          </cell>
        </row>
        <row r="1042">
          <cell r="D1042">
            <v>54</v>
          </cell>
          <cell r="E1042">
            <v>54</v>
          </cell>
          <cell r="G1042" t="str">
            <v xml:space="preserve"> </v>
          </cell>
        </row>
        <row r="1043">
          <cell r="D1043">
            <v>50</v>
          </cell>
          <cell r="E1043">
            <v>52</v>
          </cell>
          <cell r="G1043" t="str">
            <v xml:space="preserve"> </v>
          </cell>
        </row>
        <row r="1044">
          <cell r="D1044">
            <v>48</v>
          </cell>
          <cell r="E1044">
            <v>48</v>
          </cell>
          <cell r="G1044" t="str">
            <v xml:space="preserve"> </v>
          </cell>
        </row>
        <row r="1045">
          <cell r="D1045">
            <v>50</v>
          </cell>
          <cell r="E1045">
            <v>48</v>
          </cell>
          <cell r="G1045" t="str">
            <v xml:space="preserve"> </v>
          </cell>
        </row>
        <row r="1046">
          <cell r="D1046">
            <v>48</v>
          </cell>
          <cell r="E1046">
            <v>48</v>
          </cell>
          <cell r="G1046" t="str">
            <v xml:space="preserve"> </v>
          </cell>
        </row>
        <row r="1047">
          <cell r="D1047">
            <v>48</v>
          </cell>
          <cell r="E1047">
            <v>48</v>
          </cell>
          <cell r="G1047" t="str">
            <v xml:space="preserve"> </v>
          </cell>
        </row>
        <row r="1048">
          <cell r="D1048">
            <v>48</v>
          </cell>
          <cell r="E1048">
            <v>48</v>
          </cell>
          <cell r="G1048" t="str">
            <v xml:space="preserve"> </v>
          </cell>
        </row>
        <row r="1049">
          <cell r="D1049">
            <v>48</v>
          </cell>
          <cell r="E1049">
            <v>48</v>
          </cell>
          <cell r="G1049" t="str">
            <v xml:space="preserve"> </v>
          </cell>
        </row>
        <row r="1050">
          <cell r="D1050">
            <v>48</v>
          </cell>
          <cell r="E1050">
            <v>48</v>
          </cell>
          <cell r="G1050" t="str">
            <v xml:space="preserve"> </v>
          </cell>
        </row>
        <row r="1051">
          <cell r="D1051">
            <v>48</v>
          </cell>
          <cell r="E1051">
            <v>48</v>
          </cell>
          <cell r="G1051" t="str">
            <v xml:space="preserve"> </v>
          </cell>
        </row>
        <row r="1052">
          <cell r="D1052">
            <v>48</v>
          </cell>
          <cell r="E1052">
            <v>48</v>
          </cell>
          <cell r="G1052" t="str">
            <v xml:space="preserve"> </v>
          </cell>
        </row>
        <row r="1053">
          <cell r="D1053">
            <v>48</v>
          </cell>
          <cell r="E1053">
            <v>48</v>
          </cell>
          <cell r="G1053" t="str">
            <v xml:space="preserve"> </v>
          </cell>
        </row>
        <row r="1054">
          <cell r="D1054">
            <v>82</v>
          </cell>
          <cell r="E1054">
            <v>78</v>
          </cell>
          <cell r="G1054" t="str">
            <v xml:space="preserve"> </v>
          </cell>
        </row>
        <row r="1055">
          <cell r="D1055">
            <v>56</v>
          </cell>
          <cell r="E1055">
            <v>32</v>
          </cell>
          <cell r="G1055" t="str">
            <v xml:space="preserve"> </v>
          </cell>
        </row>
        <row r="1056">
          <cell r="D1056">
            <v>52</v>
          </cell>
          <cell r="E1056">
            <v>32</v>
          </cell>
          <cell r="G1056" t="str">
            <v xml:space="preserve"> </v>
          </cell>
        </row>
        <row r="1057">
          <cell r="D1057">
            <v>53</v>
          </cell>
          <cell r="E1057">
            <v>32</v>
          </cell>
          <cell r="G1057" t="str">
            <v xml:space="preserve"> </v>
          </cell>
        </row>
        <row r="1058">
          <cell r="D1058">
            <v>48</v>
          </cell>
          <cell r="E1058">
            <v>32</v>
          </cell>
          <cell r="G1058" t="str">
            <v xml:space="preserve"> </v>
          </cell>
        </row>
        <row r="1059">
          <cell r="D1059">
            <v>53</v>
          </cell>
          <cell r="E1059">
            <v>32</v>
          </cell>
          <cell r="G1059" t="str">
            <v xml:space="preserve"> </v>
          </cell>
        </row>
        <row r="1060">
          <cell r="D1060">
            <v>53</v>
          </cell>
          <cell r="E1060">
            <v>32</v>
          </cell>
          <cell r="G1060" t="str">
            <v xml:space="preserve"> </v>
          </cell>
        </row>
        <row r="1061">
          <cell r="D1061">
            <v>48</v>
          </cell>
          <cell r="E1061">
            <v>32</v>
          </cell>
          <cell r="G1061" t="str">
            <v xml:space="preserve"> </v>
          </cell>
        </row>
        <row r="1062">
          <cell r="D1062">
            <v>49</v>
          </cell>
          <cell r="E1062">
            <v>32</v>
          </cell>
          <cell r="G1062" t="str">
            <v xml:space="preserve"> </v>
          </cell>
        </row>
        <row r="1063">
          <cell r="D1063">
            <v>63</v>
          </cell>
          <cell r="E1063">
            <v>63</v>
          </cell>
          <cell r="G1063" t="str">
            <v xml:space="preserve"> </v>
          </cell>
        </row>
        <row r="1064">
          <cell r="D1064">
            <v>63</v>
          </cell>
          <cell r="E1064">
            <v>63</v>
          </cell>
          <cell r="G1064" t="str">
            <v xml:space="preserve"> </v>
          </cell>
        </row>
        <row r="1065">
          <cell r="D1065">
            <v>32</v>
          </cell>
          <cell r="E1065">
            <v>32</v>
          </cell>
          <cell r="G1065" t="str">
            <v xml:space="preserve"> </v>
          </cell>
        </row>
        <row r="1066">
          <cell r="D1066">
            <v>32</v>
          </cell>
          <cell r="E1066">
            <v>32</v>
          </cell>
          <cell r="G1066" t="str">
            <v xml:space="preserve"> </v>
          </cell>
        </row>
        <row r="1067">
          <cell r="D1067">
            <v>32</v>
          </cell>
          <cell r="E1067">
            <v>32</v>
          </cell>
          <cell r="G1067" t="str">
            <v xml:space="preserve"> </v>
          </cell>
        </row>
        <row r="1068">
          <cell r="D1068">
            <v>32</v>
          </cell>
          <cell r="E1068">
            <v>32</v>
          </cell>
          <cell r="G1068" t="str">
            <v xml:space="preserve"> </v>
          </cell>
        </row>
        <row r="1069">
          <cell r="D1069">
            <v>32</v>
          </cell>
          <cell r="E1069">
            <v>32</v>
          </cell>
          <cell r="G1069" t="str">
            <v xml:space="preserve"> </v>
          </cell>
        </row>
        <row r="1070">
          <cell r="D1070">
            <v>32</v>
          </cell>
          <cell r="E1070">
            <v>32</v>
          </cell>
          <cell r="G1070" t="str">
            <v xml:space="preserve"> </v>
          </cell>
        </row>
        <row r="1071">
          <cell r="D1071">
            <v>52</v>
          </cell>
          <cell r="E1071">
            <v>52</v>
          </cell>
          <cell r="G1071" t="str">
            <v xml:space="preserve"> </v>
          </cell>
        </row>
        <row r="1072">
          <cell r="D1072">
            <v>54</v>
          </cell>
          <cell r="E1072">
            <v>54</v>
          </cell>
          <cell r="G1072" t="str">
            <v xml:space="preserve"> </v>
          </cell>
        </row>
        <row r="1073">
          <cell r="D1073">
            <v>49</v>
          </cell>
          <cell r="E1073">
            <v>52</v>
          </cell>
          <cell r="G1073" t="str">
            <v xml:space="preserve"> </v>
          </cell>
        </row>
        <row r="1074">
          <cell r="D1074">
            <v>49</v>
          </cell>
          <cell r="E1074">
            <v>48</v>
          </cell>
          <cell r="G1074" t="str">
            <v xml:space="preserve"> </v>
          </cell>
        </row>
        <row r="1075">
          <cell r="D1075">
            <v>57</v>
          </cell>
          <cell r="E1075">
            <v>48</v>
          </cell>
          <cell r="G1075" t="str">
            <v xml:space="preserve"> </v>
          </cell>
        </row>
        <row r="1076">
          <cell r="D1076">
            <v>48</v>
          </cell>
          <cell r="E1076">
            <v>48</v>
          </cell>
          <cell r="G1076" t="str">
            <v xml:space="preserve"> </v>
          </cell>
        </row>
        <row r="1077">
          <cell r="D1077">
            <v>48</v>
          </cell>
          <cell r="E1077">
            <v>48</v>
          </cell>
          <cell r="G1077" t="str">
            <v xml:space="preserve"> </v>
          </cell>
        </row>
        <row r="1078">
          <cell r="D1078">
            <v>48</v>
          </cell>
          <cell r="E1078">
            <v>48</v>
          </cell>
          <cell r="G1078" t="str">
            <v xml:space="preserve"> </v>
          </cell>
        </row>
        <row r="1079">
          <cell r="D1079">
            <v>48</v>
          </cell>
          <cell r="E1079">
            <v>48</v>
          </cell>
          <cell r="G1079" t="str">
            <v xml:space="preserve"> </v>
          </cell>
        </row>
        <row r="1080">
          <cell r="D1080">
            <v>48</v>
          </cell>
          <cell r="E1080">
            <v>48</v>
          </cell>
          <cell r="G1080" t="str">
            <v xml:space="preserve"> </v>
          </cell>
        </row>
        <row r="1081">
          <cell r="D1081">
            <v>48</v>
          </cell>
          <cell r="E1081">
            <v>48</v>
          </cell>
          <cell r="G1081" t="str">
            <v xml:space="preserve"> </v>
          </cell>
        </row>
        <row r="1082">
          <cell r="D1082">
            <v>48</v>
          </cell>
          <cell r="E1082">
            <v>48</v>
          </cell>
          <cell r="G1082" t="str">
            <v xml:space="preserve"> </v>
          </cell>
        </row>
        <row r="1083">
          <cell r="D1083">
            <v>48</v>
          </cell>
          <cell r="E1083">
            <v>48</v>
          </cell>
          <cell r="G1083" t="str">
            <v xml:space="preserve"> </v>
          </cell>
        </row>
        <row r="1084">
          <cell r="D1084">
            <v>82</v>
          </cell>
          <cell r="E1084">
            <v>78</v>
          </cell>
          <cell r="G1084" t="str">
            <v xml:space="preserve"> </v>
          </cell>
        </row>
        <row r="1085">
          <cell r="D1085">
            <v>32</v>
          </cell>
          <cell r="E1085">
            <v>32</v>
          </cell>
          <cell r="G1085" t="str">
            <v xml:space="preserve"> </v>
          </cell>
        </row>
        <row r="1086">
          <cell r="D1086">
            <v>32</v>
          </cell>
          <cell r="E1086">
            <v>32</v>
          </cell>
          <cell r="G1086" t="str">
            <v xml:space="preserve"> </v>
          </cell>
        </row>
        <row r="1087">
          <cell r="D1087">
            <v>32</v>
          </cell>
          <cell r="E1087">
            <v>32</v>
          </cell>
          <cell r="G1087" t="str">
            <v xml:space="preserve"> </v>
          </cell>
        </row>
        <row r="1088">
          <cell r="D1088">
            <v>32</v>
          </cell>
          <cell r="E1088">
            <v>32</v>
          </cell>
          <cell r="G1088" t="str">
            <v xml:space="preserve"> </v>
          </cell>
        </row>
        <row r="1089">
          <cell r="D1089">
            <v>32</v>
          </cell>
          <cell r="E1089">
            <v>32</v>
          </cell>
          <cell r="G1089" t="str">
            <v xml:space="preserve"> </v>
          </cell>
        </row>
        <row r="1090">
          <cell r="D1090">
            <v>32</v>
          </cell>
          <cell r="E1090">
            <v>32</v>
          </cell>
          <cell r="G1090" t="str">
            <v xml:space="preserve"> </v>
          </cell>
        </row>
        <row r="1091">
          <cell r="D1091">
            <v>32</v>
          </cell>
          <cell r="E1091">
            <v>32</v>
          </cell>
          <cell r="G1091" t="str">
            <v xml:space="preserve"> </v>
          </cell>
        </row>
        <row r="1092">
          <cell r="D1092">
            <v>32</v>
          </cell>
          <cell r="E1092">
            <v>32</v>
          </cell>
          <cell r="G1092" t="str">
            <v xml:space="preserve"> </v>
          </cell>
        </row>
        <row r="1093">
          <cell r="D1093">
            <v>63</v>
          </cell>
          <cell r="E1093">
            <v>63</v>
          </cell>
          <cell r="G1093" t="str">
            <v xml:space="preserve"> </v>
          </cell>
        </row>
        <row r="1094">
          <cell r="D1094">
            <v>63</v>
          </cell>
          <cell r="E1094">
            <v>63</v>
          </cell>
          <cell r="G1094" t="str">
            <v xml:space="preserve"> </v>
          </cell>
        </row>
        <row r="1095">
          <cell r="D1095">
            <v>32</v>
          </cell>
          <cell r="E1095">
            <v>32</v>
          </cell>
          <cell r="G1095" t="str">
            <v xml:space="preserve"> </v>
          </cell>
        </row>
        <row r="1096">
          <cell r="D1096">
            <v>32</v>
          </cell>
          <cell r="E1096">
            <v>32</v>
          </cell>
          <cell r="G1096" t="str">
            <v xml:space="preserve"> </v>
          </cell>
        </row>
        <row r="1097">
          <cell r="D1097">
            <v>32</v>
          </cell>
          <cell r="E1097">
            <v>32</v>
          </cell>
          <cell r="G1097" t="str">
            <v xml:space="preserve"> </v>
          </cell>
        </row>
        <row r="1098">
          <cell r="D1098">
            <v>32</v>
          </cell>
          <cell r="E1098">
            <v>32</v>
          </cell>
          <cell r="G1098" t="str">
            <v xml:space="preserve"> </v>
          </cell>
        </row>
        <row r="1099">
          <cell r="D1099">
            <v>32</v>
          </cell>
          <cell r="E1099">
            <v>32</v>
          </cell>
          <cell r="G1099" t="str">
            <v xml:space="preserve"> </v>
          </cell>
        </row>
        <row r="1100">
          <cell r="D1100">
            <v>32</v>
          </cell>
          <cell r="E1100">
            <v>32</v>
          </cell>
          <cell r="G1100" t="str">
            <v xml:space="preserve"> </v>
          </cell>
        </row>
        <row r="1101">
          <cell r="D1101">
            <v>52</v>
          </cell>
          <cell r="E1101">
            <v>52</v>
          </cell>
          <cell r="G1101" t="str">
            <v xml:space="preserve"> </v>
          </cell>
        </row>
        <row r="1102">
          <cell r="D1102">
            <v>54</v>
          </cell>
          <cell r="E1102">
            <v>54</v>
          </cell>
          <cell r="G1102" t="str">
            <v xml:space="preserve"> </v>
          </cell>
        </row>
        <row r="1103">
          <cell r="D1103">
            <v>49</v>
          </cell>
          <cell r="E1103">
            <v>52</v>
          </cell>
          <cell r="G1103" t="str">
            <v xml:space="preserve"> </v>
          </cell>
        </row>
        <row r="1104">
          <cell r="D1104">
            <v>49</v>
          </cell>
          <cell r="E1104">
            <v>48</v>
          </cell>
          <cell r="G1104" t="str">
            <v xml:space="preserve"> </v>
          </cell>
        </row>
        <row r="1105">
          <cell r="D1105">
            <v>57</v>
          </cell>
          <cell r="E1105">
            <v>48</v>
          </cell>
          <cell r="G1105" t="str">
            <v xml:space="preserve"> </v>
          </cell>
        </row>
        <row r="1106">
          <cell r="D1106">
            <v>48</v>
          </cell>
          <cell r="E1106">
            <v>48</v>
          </cell>
          <cell r="G1106" t="str">
            <v xml:space="preserve"> </v>
          </cell>
        </row>
        <row r="1107">
          <cell r="D1107">
            <v>48</v>
          </cell>
          <cell r="E1107">
            <v>48</v>
          </cell>
          <cell r="G1107" t="str">
            <v xml:space="preserve"> </v>
          </cell>
        </row>
        <row r="1108">
          <cell r="D1108">
            <v>48</v>
          </cell>
          <cell r="E1108">
            <v>48</v>
          </cell>
          <cell r="G1108" t="str">
            <v xml:space="preserve"> </v>
          </cell>
        </row>
        <row r="1109">
          <cell r="D1109">
            <v>48</v>
          </cell>
          <cell r="E1109">
            <v>48</v>
          </cell>
          <cell r="G1109" t="str">
            <v xml:space="preserve"> </v>
          </cell>
        </row>
        <row r="1110">
          <cell r="D1110">
            <v>48</v>
          </cell>
          <cell r="E1110">
            <v>48</v>
          </cell>
          <cell r="G1110" t="str">
            <v xml:space="preserve"> </v>
          </cell>
        </row>
        <row r="1111">
          <cell r="D1111">
            <v>48</v>
          </cell>
          <cell r="E1111">
            <v>48</v>
          </cell>
          <cell r="G1111" t="str">
            <v xml:space="preserve"> </v>
          </cell>
        </row>
        <row r="1112">
          <cell r="D1112">
            <v>48</v>
          </cell>
          <cell r="E1112">
            <v>48</v>
          </cell>
          <cell r="G1112" t="str">
            <v xml:space="preserve"> </v>
          </cell>
        </row>
        <row r="1113">
          <cell r="D1113">
            <v>48</v>
          </cell>
          <cell r="E1113">
            <v>48</v>
          </cell>
          <cell r="G1113" t="str">
            <v xml:space="preserve"> </v>
          </cell>
        </row>
        <row r="1114">
          <cell r="D1114">
            <v>76</v>
          </cell>
          <cell r="E1114">
            <v>78</v>
          </cell>
          <cell r="G1114" t="str">
            <v xml:space="preserve"> </v>
          </cell>
        </row>
        <row r="1115">
          <cell r="D1115">
            <v>32</v>
          </cell>
          <cell r="E1115">
            <v>32</v>
          </cell>
          <cell r="G1115" t="str">
            <v xml:space="preserve"> </v>
          </cell>
        </row>
        <row r="1116">
          <cell r="D1116">
            <v>32</v>
          </cell>
          <cell r="E1116">
            <v>32</v>
          </cell>
          <cell r="G1116" t="str">
            <v xml:space="preserve"> </v>
          </cell>
        </row>
        <row r="1117">
          <cell r="D1117">
            <v>32</v>
          </cell>
          <cell r="E1117">
            <v>32</v>
          </cell>
          <cell r="G1117" t="str">
            <v xml:space="preserve"> </v>
          </cell>
        </row>
        <row r="1118">
          <cell r="D1118">
            <v>32</v>
          </cell>
          <cell r="E1118">
            <v>32</v>
          </cell>
          <cell r="G1118" t="str">
            <v xml:space="preserve"> </v>
          </cell>
        </row>
        <row r="1119">
          <cell r="D1119">
            <v>32</v>
          </cell>
          <cell r="E1119">
            <v>32</v>
          </cell>
          <cell r="G1119" t="str">
            <v xml:space="preserve"> </v>
          </cell>
        </row>
        <row r="1120">
          <cell r="D1120">
            <v>32</v>
          </cell>
          <cell r="E1120">
            <v>32</v>
          </cell>
          <cell r="G1120" t="str">
            <v xml:space="preserve"> </v>
          </cell>
        </row>
        <row r="1121">
          <cell r="D1121">
            <v>32</v>
          </cell>
          <cell r="E1121">
            <v>32</v>
          </cell>
          <cell r="G1121" t="str">
            <v xml:space="preserve"> </v>
          </cell>
        </row>
        <row r="1122">
          <cell r="D1122">
            <v>32</v>
          </cell>
          <cell r="E1122">
            <v>32</v>
          </cell>
          <cell r="G1122" t="str">
            <v xml:space="preserve"> </v>
          </cell>
        </row>
        <row r="1123">
          <cell r="D1123">
            <v>32</v>
          </cell>
          <cell r="E1123">
            <v>32</v>
          </cell>
          <cell r="G1123" t="str">
            <v xml:space="preserve"> </v>
          </cell>
        </row>
        <row r="1124">
          <cell r="D1124">
            <v>32</v>
          </cell>
          <cell r="E1124">
            <v>32</v>
          </cell>
          <cell r="G1124" t="str">
            <v xml:space="preserve"> </v>
          </cell>
        </row>
        <row r="1125">
          <cell r="D1125">
            <v>32</v>
          </cell>
          <cell r="E1125">
            <v>32</v>
          </cell>
          <cell r="G1125" t="str">
            <v xml:space="preserve"> </v>
          </cell>
        </row>
        <row r="1126">
          <cell r="D1126">
            <v>32</v>
          </cell>
          <cell r="E1126">
            <v>32</v>
          </cell>
          <cell r="G1126" t="str">
            <v xml:space="preserve"> </v>
          </cell>
        </row>
        <row r="1127">
          <cell r="D1127">
            <v>32</v>
          </cell>
          <cell r="E1127">
            <v>32</v>
          </cell>
          <cell r="G1127" t="str">
            <v xml:space="preserve"> </v>
          </cell>
        </row>
        <row r="1128">
          <cell r="D1128">
            <v>32</v>
          </cell>
          <cell r="E1128">
            <v>32</v>
          </cell>
          <cell r="G1128" t="str">
            <v xml:space="preserve"> </v>
          </cell>
        </row>
        <row r="1129">
          <cell r="D1129">
            <v>32</v>
          </cell>
          <cell r="E1129">
            <v>32</v>
          </cell>
          <cell r="G1129" t="str">
            <v xml:space="preserve"> </v>
          </cell>
        </row>
        <row r="1130">
          <cell r="D1130">
            <v>32</v>
          </cell>
          <cell r="E1130">
            <v>32</v>
          </cell>
          <cell r="G1130" t="str">
            <v xml:space="preserve"> </v>
          </cell>
        </row>
        <row r="1131">
          <cell r="D1131">
            <v>50</v>
          </cell>
          <cell r="E1131">
            <v>50</v>
          </cell>
          <cell r="G1131" t="str">
            <v>2</v>
          </cell>
        </row>
        <row r="1132">
          <cell r="D1132">
            <v>49</v>
          </cell>
          <cell r="E1132">
            <v>49</v>
          </cell>
          <cell r="G1132" t="str">
            <v>4</v>
          </cell>
        </row>
        <row r="1133">
          <cell r="D1133">
            <v>52</v>
          </cell>
          <cell r="E1133">
            <v>52</v>
          </cell>
          <cell r="G1133" t="str">
            <v>5</v>
          </cell>
        </row>
        <row r="1134">
          <cell r="D1134">
            <v>57</v>
          </cell>
          <cell r="E1134">
            <v>57</v>
          </cell>
          <cell r="G1134" t="str">
            <v>9</v>
          </cell>
        </row>
        <row r="1135">
          <cell r="D1135">
            <v>55</v>
          </cell>
          <cell r="E1135">
            <v>55</v>
          </cell>
          <cell r="G1135" t="str">
            <v>8</v>
          </cell>
        </row>
        <row r="1136">
          <cell r="D1136">
            <v>48</v>
          </cell>
          <cell r="E1136">
            <v>48</v>
          </cell>
          <cell r="G1136" t="str">
            <v>0</v>
          </cell>
        </row>
        <row r="1137">
          <cell r="D1137">
            <v>48</v>
          </cell>
          <cell r="E1137">
            <v>48</v>
          </cell>
          <cell r="G1137" t="str">
            <v>0</v>
          </cell>
        </row>
        <row r="1138">
          <cell r="D1138">
            <v>48</v>
          </cell>
          <cell r="E1138">
            <v>48</v>
          </cell>
          <cell r="G1138" t="str">
            <v>0</v>
          </cell>
        </row>
        <row r="1139">
          <cell r="D1139">
            <v>48</v>
          </cell>
          <cell r="E1139">
            <v>48</v>
          </cell>
          <cell r="G1139" t="str">
            <v>0</v>
          </cell>
        </row>
        <row r="1140">
          <cell r="D1140">
            <v>48</v>
          </cell>
          <cell r="E1140">
            <v>48</v>
          </cell>
          <cell r="G1140" t="str">
            <v>0</v>
          </cell>
        </row>
        <row r="1141">
          <cell r="D1141">
            <v>48</v>
          </cell>
          <cell r="E1141">
            <v>48</v>
          </cell>
          <cell r="G1141" t="str">
            <v>0</v>
          </cell>
        </row>
        <row r="1142">
          <cell r="D1142">
            <v>48</v>
          </cell>
          <cell r="E1142">
            <v>48</v>
          </cell>
          <cell r="G1142" t="str">
            <v>0</v>
          </cell>
        </row>
        <row r="1143">
          <cell r="D1143">
            <v>48</v>
          </cell>
          <cell r="E1143">
            <v>48</v>
          </cell>
          <cell r="G1143" t="str">
            <v>0</v>
          </cell>
        </row>
        <row r="1144">
          <cell r="D1144">
            <v>88</v>
          </cell>
          <cell r="E1144">
            <v>88</v>
          </cell>
          <cell r="G1144" t="str">
            <v>X</v>
          </cell>
        </row>
        <row r="1145">
          <cell r="D1145">
            <v>56</v>
          </cell>
          <cell r="E1145">
            <v>56</v>
          </cell>
          <cell r="G1145" t="str">
            <v xml:space="preserve"> </v>
          </cell>
        </row>
        <row r="1146">
          <cell r="D1146">
            <v>52</v>
          </cell>
          <cell r="E1146">
            <v>52</v>
          </cell>
          <cell r="G1146" t="str">
            <v xml:space="preserve"> </v>
          </cell>
        </row>
        <row r="1147">
          <cell r="D1147">
            <v>56</v>
          </cell>
          <cell r="E1147">
            <v>56</v>
          </cell>
          <cell r="G1147" t="str">
            <v xml:space="preserve"> </v>
          </cell>
        </row>
        <row r="1148">
          <cell r="D1148">
            <v>50</v>
          </cell>
          <cell r="E1148">
            <v>55</v>
          </cell>
          <cell r="G1148" t="str">
            <v xml:space="preserve"> </v>
          </cell>
        </row>
        <row r="1149">
          <cell r="D1149">
            <v>56</v>
          </cell>
          <cell r="E1149">
            <v>57</v>
          </cell>
          <cell r="G1149" t="str">
            <v xml:space="preserve"> </v>
          </cell>
        </row>
        <row r="1150">
          <cell r="D1150">
            <v>48</v>
          </cell>
          <cell r="E1150">
            <v>50</v>
          </cell>
          <cell r="G1150" t="str">
            <v xml:space="preserve"> </v>
          </cell>
        </row>
        <row r="1151">
          <cell r="D1151">
            <v>49</v>
          </cell>
          <cell r="E1151">
            <v>49</v>
          </cell>
          <cell r="G1151" t="str">
            <v xml:space="preserve"> </v>
          </cell>
        </row>
        <row r="1152">
          <cell r="D1152">
            <v>52</v>
          </cell>
          <cell r="E1152">
            <v>48</v>
          </cell>
          <cell r="G1152" t="str">
            <v xml:space="preserve"> </v>
          </cell>
        </row>
        <row r="1153">
          <cell r="D1153">
            <v>78</v>
          </cell>
          <cell r="E1153">
            <v>78</v>
          </cell>
          <cell r="G1153" t="str">
            <v>N</v>
          </cell>
        </row>
        <row r="1154">
          <cell r="D1154">
            <v>71</v>
          </cell>
          <cell r="E1154">
            <v>71</v>
          </cell>
          <cell r="G1154" t="str">
            <v>G</v>
          </cell>
        </row>
        <row r="1155">
          <cell r="D1155">
            <v>57</v>
          </cell>
          <cell r="E1155">
            <v>48</v>
          </cell>
          <cell r="G1155" t="str">
            <v>2</v>
          </cell>
        </row>
        <row r="1156">
          <cell r="D1156">
            <v>53</v>
          </cell>
          <cell r="E1156">
            <v>54</v>
          </cell>
          <cell r="G1156" t="str">
            <v>5</v>
          </cell>
        </row>
        <row r="1157">
          <cell r="D1157">
            <v>50</v>
          </cell>
          <cell r="E1157">
            <v>52</v>
          </cell>
          <cell r="G1157" t="str">
            <v>5</v>
          </cell>
        </row>
        <row r="1158">
          <cell r="D1158">
            <v>56</v>
          </cell>
          <cell r="E1158">
            <v>52</v>
          </cell>
          <cell r="G1158" t="str">
            <v>0</v>
          </cell>
        </row>
        <row r="1159">
          <cell r="D1159">
            <v>32</v>
          </cell>
          <cell r="E1159">
            <v>32</v>
          </cell>
          <cell r="G1159" t="str">
            <v xml:space="preserve"> </v>
          </cell>
        </row>
        <row r="1160">
          <cell r="D1160">
            <v>32</v>
          </cell>
          <cell r="E1160">
            <v>32</v>
          </cell>
          <cell r="G1160" t="str">
            <v xml:space="preserve"> </v>
          </cell>
        </row>
        <row r="1161">
          <cell r="D1161">
            <v>32</v>
          </cell>
          <cell r="E1161">
            <v>52</v>
          </cell>
          <cell r="G1161" t="str">
            <v>9</v>
          </cell>
        </row>
        <row r="1162">
          <cell r="D1162">
            <v>32</v>
          </cell>
          <cell r="E1162">
            <v>54</v>
          </cell>
          <cell r="G1162" t="str">
            <v>5</v>
          </cell>
        </row>
        <row r="1163">
          <cell r="D1163">
            <v>32</v>
          </cell>
          <cell r="E1163">
            <v>49</v>
          </cell>
          <cell r="G1163" t="str">
            <v>1</v>
          </cell>
        </row>
        <row r="1164">
          <cell r="D1164">
            <v>32</v>
          </cell>
          <cell r="E1164">
            <v>57</v>
          </cell>
          <cell r="G1164" t="str">
            <v>0</v>
          </cell>
        </row>
        <row r="1165">
          <cell r="D1165">
            <v>32</v>
          </cell>
          <cell r="E1165">
            <v>56</v>
          </cell>
          <cell r="G1165" t="str">
            <v>0</v>
          </cell>
        </row>
        <row r="1166">
          <cell r="D1166">
            <v>32</v>
          </cell>
          <cell r="E1166">
            <v>48</v>
          </cell>
          <cell r="G1166" t="str">
            <v>0</v>
          </cell>
        </row>
        <row r="1167">
          <cell r="D1167">
            <v>32</v>
          </cell>
          <cell r="E1167">
            <v>48</v>
          </cell>
          <cell r="G1167" t="str">
            <v>0</v>
          </cell>
        </row>
        <row r="1168">
          <cell r="D1168">
            <v>32</v>
          </cell>
          <cell r="E1168">
            <v>48</v>
          </cell>
          <cell r="G1168" t="str">
            <v>0</v>
          </cell>
        </row>
        <row r="1169">
          <cell r="D1169">
            <v>32</v>
          </cell>
          <cell r="E1169">
            <v>48</v>
          </cell>
          <cell r="G1169" t="str">
            <v>0</v>
          </cell>
        </row>
        <row r="1170">
          <cell r="D1170">
            <v>32</v>
          </cell>
          <cell r="E1170">
            <v>48</v>
          </cell>
          <cell r="G1170" t="str">
            <v>0</v>
          </cell>
        </row>
        <row r="1171">
          <cell r="D1171">
            <v>32</v>
          </cell>
          <cell r="E1171">
            <v>48</v>
          </cell>
          <cell r="G1171" t="str">
            <v>0</v>
          </cell>
        </row>
        <row r="1172">
          <cell r="D1172">
            <v>32</v>
          </cell>
          <cell r="E1172">
            <v>48</v>
          </cell>
          <cell r="G1172" t="str">
            <v>0</v>
          </cell>
        </row>
        <row r="1173">
          <cell r="D1173">
            <v>32</v>
          </cell>
          <cell r="E1173">
            <v>48</v>
          </cell>
          <cell r="G1173" t="str">
            <v>0</v>
          </cell>
        </row>
        <row r="1174">
          <cell r="D1174">
            <v>32</v>
          </cell>
          <cell r="E1174">
            <v>78</v>
          </cell>
          <cell r="G1174" t="str">
            <v>X</v>
          </cell>
        </row>
        <row r="1175">
          <cell r="D1175">
            <v>32</v>
          </cell>
          <cell r="E1175">
            <v>50</v>
          </cell>
          <cell r="G1175" t="str">
            <v>8</v>
          </cell>
        </row>
        <row r="1176">
          <cell r="D1176">
            <v>32</v>
          </cell>
          <cell r="E1176">
            <v>51</v>
          </cell>
          <cell r="G1176" t="str">
            <v>6</v>
          </cell>
        </row>
        <row r="1177">
          <cell r="D1177">
            <v>32</v>
          </cell>
          <cell r="E1177">
            <v>51</v>
          </cell>
          <cell r="G1177" t="str">
            <v>7</v>
          </cell>
        </row>
        <row r="1178">
          <cell r="D1178">
            <v>32</v>
          </cell>
          <cell r="E1178">
            <v>56</v>
          </cell>
          <cell r="G1178" t="str">
            <v>8</v>
          </cell>
        </row>
        <row r="1179">
          <cell r="D1179">
            <v>32</v>
          </cell>
          <cell r="E1179">
            <v>54</v>
          </cell>
          <cell r="G1179" t="str">
            <v>2</v>
          </cell>
        </row>
        <row r="1180">
          <cell r="D1180">
            <v>32</v>
          </cell>
          <cell r="E1180">
            <v>49</v>
          </cell>
          <cell r="G1180" t="str">
            <v>5</v>
          </cell>
        </row>
        <row r="1181">
          <cell r="D1181">
            <v>32</v>
          </cell>
          <cell r="E1181">
            <v>55</v>
          </cell>
          <cell r="G1181" t="str">
            <v>5</v>
          </cell>
        </row>
        <row r="1182">
          <cell r="D1182">
            <v>32</v>
          </cell>
          <cell r="E1182">
            <v>55</v>
          </cell>
          <cell r="G1182" t="str">
            <v>0</v>
          </cell>
        </row>
        <row r="1183">
          <cell r="D1183">
            <v>66</v>
          </cell>
          <cell r="E1183">
            <v>66</v>
          </cell>
          <cell r="G1183" t="str">
            <v xml:space="preserve"> </v>
          </cell>
        </row>
        <row r="1184">
          <cell r="D1184">
            <v>74</v>
          </cell>
          <cell r="E1184">
            <v>74</v>
          </cell>
          <cell r="G1184" t="str">
            <v xml:space="preserve"> </v>
          </cell>
        </row>
        <row r="1185">
          <cell r="D1185">
            <v>48</v>
          </cell>
          <cell r="E1185">
            <v>54</v>
          </cell>
          <cell r="G1185" t="str">
            <v xml:space="preserve"> </v>
          </cell>
        </row>
        <row r="1186">
          <cell r="D1186">
            <v>48</v>
          </cell>
          <cell r="E1186">
            <v>50</v>
          </cell>
          <cell r="G1186" t="str">
            <v xml:space="preserve"> </v>
          </cell>
        </row>
        <row r="1187">
          <cell r="D1187">
            <v>49</v>
          </cell>
          <cell r="E1187">
            <v>56</v>
          </cell>
          <cell r="G1187" t="str">
            <v xml:space="preserve"> </v>
          </cell>
        </row>
        <row r="1188">
          <cell r="D1188">
            <v>49</v>
          </cell>
          <cell r="E1188">
            <v>57</v>
          </cell>
          <cell r="G1188" t="str">
            <v xml:space="preserve"> </v>
          </cell>
        </row>
        <row r="1189">
          <cell r="D1189">
            <v>32</v>
          </cell>
          <cell r="E1189">
            <v>32</v>
          </cell>
          <cell r="G1189" t="str">
            <v xml:space="preserve"> </v>
          </cell>
        </row>
        <row r="1190">
          <cell r="D1190">
            <v>32</v>
          </cell>
          <cell r="E1190">
            <v>32</v>
          </cell>
          <cell r="G1190" t="str">
            <v xml:space="preserve"> </v>
          </cell>
        </row>
        <row r="1191">
          <cell r="D1191">
            <v>56</v>
          </cell>
          <cell r="E1191">
            <v>56</v>
          </cell>
          <cell r="G1191" t="str">
            <v xml:space="preserve"> </v>
          </cell>
        </row>
        <row r="1192">
          <cell r="D1192">
            <v>50</v>
          </cell>
          <cell r="E1192">
            <v>50</v>
          </cell>
          <cell r="G1192" t="str">
            <v xml:space="preserve"> </v>
          </cell>
        </row>
        <row r="1193">
          <cell r="D1193">
            <v>49</v>
          </cell>
          <cell r="E1193">
            <v>49</v>
          </cell>
          <cell r="G1193" t="str">
            <v xml:space="preserve"> </v>
          </cell>
        </row>
        <row r="1194">
          <cell r="D1194">
            <v>48</v>
          </cell>
          <cell r="E1194">
            <v>48</v>
          </cell>
          <cell r="G1194" t="str">
            <v xml:space="preserve"> </v>
          </cell>
        </row>
        <row r="1195">
          <cell r="D1195">
            <v>50</v>
          </cell>
          <cell r="E1195">
            <v>50</v>
          </cell>
          <cell r="G1195" t="str">
            <v xml:space="preserve"> </v>
          </cell>
        </row>
        <row r="1196">
          <cell r="D1196">
            <v>49</v>
          </cell>
          <cell r="E1196">
            <v>49</v>
          </cell>
          <cell r="G1196" t="str">
            <v xml:space="preserve"> </v>
          </cell>
        </row>
        <row r="1197">
          <cell r="D1197">
            <v>53</v>
          </cell>
          <cell r="E1197">
            <v>53</v>
          </cell>
          <cell r="G1197" t="str">
            <v xml:space="preserve"> </v>
          </cell>
        </row>
        <row r="1198">
          <cell r="D1198">
            <v>48</v>
          </cell>
          <cell r="E1198">
            <v>48</v>
          </cell>
          <cell r="G1198" t="str">
            <v xml:space="preserve"> </v>
          </cell>
        </row>
        <row r="1199">
          <cell r="D1199">
            <v>48</v>
          </cell>
          <cell r="E1199">
            <v>48</v>
          </cell>
          <cell r="G1199" t="str">
            <v xml:space="preserve"> </v>
          </cell>
        </row>
        <row r="1200">
          <cell r="D1200">
            <v>48</v>
          </cell>
          <cell r="E1200">
            <v>48</v>
          </cell>
          <cell r="G1200" t="str">
            <v xml:space="preserve"> </v>
          </cell>
        </row>
        <row r="1201">
          <cell r="D1201">
            <v>48</v>
          </cell>
          <cell r="E1201">
            <v>48</v>
          </cell>
          <cell r="G1201" t="str">
            <v xml:space="preserve"> </v>
          </cell>
        </row>
        <row r="1202">
          <cell r="D1202">
            <v>48</v>
          </cell>
          <cell r="E1202">
            <v>48</v>
          </cell>
          <cell r="G1202" t="str">
            <v xml:space="preserve"> </v>
          </cell>
        </row>
        <row r="1203">
          <cell r="D1203">
            <v>48</v>
          </cell>
          <cell r="E1203">
            <v>48</v>
          </cell>
          <cell r="G1203" t="str">
            <v xml:space="preserve"> </v>
          </cell>
        </row>
        <row r="1204">
          <cell r="D1204">
            <v>88</v>
          </cell>
          <cell r="E1204">
            <v>88</v>
          </cell>
          <cell r="G1204" t="str">
            <v xml:space="preserve"> </v>
          </cell>
        </row>
        <row r="1205">
          <cell r="D1205">
            <v>50</v>
          </cell>
          <cell r="E1205">
            <v>32</v>
          </cell>
          <cell r="G1205" t="str">
            <v xml:space="preserve"> </v>
          </cell>
        </row>
        <row r="1206">
          <cell r="D1206">
            <v>50</v>
          </cell>
          <cell r="E1206">
            <v>32</v>
          </cell>
          <cell r="G1206" t="str">
            <v xml:space="preserve"> </v>
          </cell>
        </row>
        <row r="1207">
          <cell r="D1207">
            <v>56</v>
          </cell>
          <cell r="E1207">
            <v>32</v>
          </cell>
          <cell r="G1207" t="str">
            <v xml:space="preserve"> </v>
          </cell>
        </row>
        <row r="1208">
          <cell r="D1208">
            <v>53</v>
          </cell>
          <cell r="E1208">
            <v>32</v>
          </cell>
          <cell r="G1208" t="str">
            <v xml:space="preserve"> </v>
          </cell>
        </row>
        <row r="1209">
          <cell r="D1209">
            <v>57</v>
          </cell>
          <cell r="E1209">
            <v>32</v>
          </cell>
          <cell r="G1209" t="str">
            <v xml:space="preserve"> </v>
          </cell>
        </row>
        <row r="1210">
          <cell r="D1210">
            <v>52</v>
          </cell>
          <cell r="E1210">
            <v>32</v>
          </cell>
          <cell r="G1210" t="str">
            <v xml:space="preserve"> </v>
          </cell>
        </row>
        <row r="1211">
          <cell r="D1211">
            <v>48</v>
          </cell>
          <cell r="E1211">
            <v>32</v>
          </cell>
          <cell r="G1211" t="str">
            <v xml:space="preserve"> </v>
          </cell>
        </row>
        <row r="1212">
          <cell r="D1212">
            <v>51</v>
          </cell>
          <cell r="E1212">
            <v>32</v>
          </cell>
          <cell r="G1212" t="str">
            <v xml:space="preserve"> </v>
          </cell>
        </row>
        <row r="1213">
          <cell r="D1213">
            <v>32</v>
          </cell>
          <cell r="E1213">
            <v>32</v>
          </cell>
          <cell r="G1213" t="str">
            <v xml:space="preserve"> </v>
          </cell>
        </row>
        <row r="1214">
          <cell r="D1214">
            <v>32</v>
          </cell>
          <cell r="E1214">
            <v>32</v>
          </cell>
          <cell r="G1214" t="str">
            <v xml:space="preserve"> </v>
          </cell>
        </row>
        <row r="1215">
          <cell r="D1215">
            <v>32</v>
          </cell>
          <cell r="E1215">
            <v>32</v>
          </cell>
          <cell r="G1215" t="str">
            <v xml:space="preserve"> </v>
          </cell>
        </row>
        <row r="1216">
          <cell r="D1216">
            <v>32</v>
          </cell>
          <cell r="E1216">
            <v>32</v>
          </cell>
          <cell r="G1216" t="str">
            <v xml:space="preserve"> </v>
          </cell>
        </row>
        <row r="1217">
          <cell r="D1217">
            <v>32</v>
          </cell>
          <cell r="E1217">
            <v>32</v>
          </cell>
          <cell r="G1217" t="str">
            <v xml:space="preserve"> </v>
          </cell>
        </row>
        <row r="1218">
          <cell r="D1218">
            <v>32</v>
          </cell>
          <cell r="E1218">
            <v>32</v>
          </cell>
          <cell r="G1218" t="str">
            <v xml:space="preserve"> </v>
          </cell>
        </row>
        <row r="1219">
          <cell r="D1219">
            <v>32</v>
          </cell>
          <cell r="E1219">
            <v>32</v>
          </cell>
          <cell r="G1219" t="str">
            <v xml:space="preserve"> </v>
          </cell>
        </row>
        <row r="1220">
          <cell r="D1220">
            <v>32</v>
          </cell>
          <cell r="E1220">
            <v>32</v>
          </cell>
          <cell r="G1220" t="str">
            <v xml:space="preserve"> </v>
          </cell>
        </row>
        <row r="1221">
          <cell r="D1221">
            <v>52</v>
          </cell>
          <cell r="E1221">
            <v>52</v>
          </cell>
          <cell r="G1221" t="str">
            <v>9</v>
          </cell>
        </row>
        <row r="1222">
          <cell r="D1222">
            <v>55</v>
          </cell>
          <cell r="E1222">
            <v>55</v>
          </cell>
          <cell r="G1222" t="str">
            <v>4</v>
          </cell>
        </row>
        <row r="1223">
          <cell r="D1223">
            <v>49</v>
          </cell>
          <cell r="E1223">
            <v>49</v>
          </cell>
          <cell r="G1223" t="str">
            <v>1</v>
          </cell>
        </row>
        <row r="1224">
          <cell r="D1224">
            <v>48</v>
          </cell>
          <cell r="E1224">
            <v>48</v>
          </cell>
          <cell r="G1224" t="str">
            <v>0</v>
          </cell>
        </row>
        <row r="1225">
          <cell r="D1225">
            <v>48</v>
          </cell>
          <cell r="E1225">
            <v>48</v>
          </cell>
          <cell r="G1225" t="str">
            <v>2</v>
          </cell>
        </row>
        <row r="1226">
          <cell r="D1226">
            <v>48</v>
          </cell>
          <cell r="E1226">
            <v>48</v>
          </cell>
          <cell r="G1226" t="str">
            <v>0</v>
          </cell>
        </row>
        <row r="1227">
          <cell r="D1227">
            <v>48</v>
          </cell>
          <cell r="E1227">
            <v>48</v>
          </cell>
          <cell r="G1227" t="str">
            <v>6</v>
          </cell>
        </row>
        <row r="1228">
          <cell r="D1228">
            <v>48</v>
          </cell>
          <cell r="E1228">
            <v>48</v>
          </cell>
          <cell r="G1228" t="str">
            <v>0</v>
          </cell>
        </row>
        <row r="1229">
          <cell r="D1229">
            <v>48</v>
          </cell>
          <cell r="E1229">
            <v>48</v>
          </cell>
          <cell r="G1229" t="str">
            <v>0</v>
          </cell>
        </row>
        <row r="1230">
          <cell r="D1230">
            <v>48</v>
          </cell>
          <cell r="E1230">
            <v>48</v>
          </cell>
          <cell r="G1230" t="str">
            <v>0</v>
          </cell>
        </row>
        <row r="1231">
          <cell r="D1231">
            <v>48</v>
          </cell>
          <cell r="E1231">
            <v>48</v>
          </cell>
          <cell r="G1231" t="str">
            <v>0</v>
          </cell>
        </row>
        <row r="1232">
          <cell r="D1232">
            <v>48</v>
          </cell>
          <cell r="E1232">
            <v>48</v>
          </cell>
          <cell r="G1232" t="str">
            <v>0</v>
          </cell>
        </row>
        <row r="1233">
          <cell r="D1233">
            <v>48</v>
          </cell>
          <cell r="E1233">
            <v>48</v>
          </cell>
          <cell r="G1233" t="str">
            <v>0</v>
          </cell>
        </row>
        <row r="1234">
          <cell r="D1234">
            <v>88</v>
          </cell>
          <cell r="E1234">
            <v>88</v>
          </cell>
          <cell r="G1234" t="str">
            <v>Y</v>
          </cell>
        </row>
        <row r="1235">
          <cell r="D1235">
            <v>56</v>
          </cell>
          <cell r="E1235">
            <v>56</v>
          </cell>
          <cell r="G1235" t="str">
            <v>8</v>
          </cell>
        </row>
        <row r="1236">
          <cell r="D1236">
            <v>53</v>
          </cell>
          <cell r="E1236">
            <v>52</v>
          </cell>
          <cell r="G1236" t="str">
            <v>4</v>
          </cell>
        </row>
        <row r="1237">
          <cell r="D1237">
            <v>49</v>
          </cell>
          <cell r="E1237">
            <v>52</v>
          </cell>
          <cell r="G1237" t="str">
            <v>5</v>
          </cell>
        </row>
        <row r="1238">
          <cell r="D1238">
            <v>51</v>
          </cell>
          <cell r="E1238">
            <v>48</v>
          </cell>
          <cell r="G1238" t="str">
            <v>2</v>
          </cell>
        </row>
        <row r="1239">
          <cell r="D1239">
            <v>50</v>
          </cell>
          <cell r="E1239">
            <v>48</v>
          </cell>
          <cell r="G1239" t="str">
            <v>1</v>
          </cell>
        </row>
        <row r="1240">
          <cell r="D1240">
            <v>48</v>
          </cell>
          <cell r="E1240">
            <v>54</v>
          </cell>
          <cell r="G1240" t="str">
            <v>7</v>
          </cell>
        </row>
        <row r="1241">
          <cell r="D1241">
            <v>54</v>
          </cell>
          <cell r="E1241">
            <v>49</v>
          </cell>
          <cell r="G1241" t="str">
            <v>1</v>
          </cell>
        </row>
        <row r="1242">
          <cell r="D1242">
            <v>54</v>
          </cell>
          <cell r="E1242">
            <v>56</v>
          </cell>
          <cell r="G1242" t="str">
            <v>6</v>
          </cell>
        </row>
        <row r="1243">
          <cell r="D1243">
            <v>56</v>
          </cell>
          <cell r="E1243">
            <v>32</v>
          </cell>
          <cell r="G1243" t="str">
            <v xml:space="preserve"> </v>
          </cell>
        </row>
        <row r="1244">
          <cell r="D1244">
            <v>52</v>
          </cell>
          <cell r="E1244">
            <v>32</v>
          </cell>
          <cell r="G1244" t="str">
            <v xml:space="preserve"> </v>
          </cell>
        </row>
        <row r="1245">
          <cell r="D1245">
            <v>57</v>
          </cell>
          <cell r="E1245">
            <v>32</v>
          </cell>
          <cell r="G1245" t="str">
            <v xml:space="preserve"> </v>
          </cell>
        </row>
        <row r="1246">
          <cell r="D1246">
            <v>52</v>
          </cell>
          <cell r="E1246">
            <v>32</v>
          </cell>
          <cell r="G1246" t="str">
            <v xml:space="preserve"> </v>
          </cell>
        </row>
        <row r="1247">
          <cell r="D1247">
            <v>48</v>
          </cell>
          <cell r="E1247">
            <v>32</v>
          </cell>
          <cell r="G1247" t="str">
            <v xml:space="preserve"> </v>
          </cell>
        </row>
        <row r="1248">
          <cell r="D1248">
            <v>52</v>
          </cell>
          <cell r="E1248">
            <v>32</v>
          </cell>
          <cell r="G1248" t="str">
            <v xml:space="preserve"> </v>
          </cell>
        </row>
        <row r="1249">
          <cell r="D1249">
            <v>54</v>
          </cell>
          <cell r="E1249">
            <v>32</v>
          </cell>
          <cell r="G1249" t="str">
            <v xml:space="preserve"> </v>
          </cell>
        </row>
        <row r="1250">
          <cell r="D1250">
            <v>49</v>
          </cell>
          <cell r="E1250">
            <v>32</v>
          </cell>
          <cell r="G1250" t="str">
            <v xml:space="preserve"> </v>
          </cell>
        </row>
        <row r="1251">
          <cell r="D1251">
            <v>32</v>
          </cell>
          <cell r="E1251">
            <v>52</v>
          </cell>
          <cell r="G1251" t="str">
            <v>9</v>
          </cell>
        </row>
        <row r="1252">
          <cell r="D1252">
            <v>32</v>
          </cell>
          <cell r="E1252">
            <v>54</v>
          </cell>
          <cell r="G1252" t="str">
            <v>4</v>
          </cell>
        </row>
        <row r="1253">
          <cell r="D1253">
            <v>32</v>
          </cell>
          <cell r="E1253">
            <v>49</v>
          </cell>
          <cell r="G1253" t="str">
            <v>3</v>
          </cell>
        </row>
        <row r="1254">
          <cell r="D1254">
            <v>32</v>
          </cell>
          <cell r="E1254">
            <v>57</v>
          </cell>
          <cell r="G1254" t="str">
            <v>0</v>
          </cell>
        </row>
        <row r="1255">
          <cell r="D1255">
            <v>32</v>
          </cell>
          <cell r="E1255">
            <v>56</v>
          </cell>
          <cell r="G1255" t="str">
            <v>1</v>
          </cell>
        </row>
        <row r="1256">
          <cell r="D1256">
            <v>32</v>
          </cell>
          <cell r="E1256">
            <v>48</v>
          </cell>
          <cell r="G1256" t="str">
            <v>0</v>
          </cell>
        </row>
        <row r="1257">
          <cell r="D1257">
            <v>32</v>
          </cell>
          <cell r="E1257">
            <v>48</v>
          </cell>
          <cell r="G1257" t="str">
            <v>0</v>
          </cell>
        </row>
        <row r="1258">
          <cell r="D1258">
            <v>32</v>
          </cell>
          <cell r="E1258">
            <v>48</v>
          </cell>
          <cell r="G1258" t="str">
            <v>0</v>
          </cell>
        </row>
        <row r="1259">
          <cell r="D1259">
            <v>32</v>
          </cell>
          <cell r="E1259">
            <v>48</v>
          </cell>
          <cell r="G1259" t="str">
            <v>0</v>
          </cell>
        </row>
        <row r="1260">
          <cell r="D1260">
            <v>32</v>
          </cell>
          <cell r="E1260">
            <v>48</v>
          </cell>
          <cell r="G1260" t="str">
            <v>0</v>
          </cell>
        </row>
        <row r="1261">
          <cell r="D1261">
            <v>32</v>
          </cell>
          <cell r="E1261">
            <v>48</v>
          </cell>
          <cell r="G1261" t="str">
            <v>0</v>
          </cell>
        </row>
        <row r="1262">
          <cell r="D1262">
            <v>32</v>
          </cell>
          <cell r="E1262">
            <v>48</v>
          </cell>
          <cell r="G1262" t="str">
            <v>0</v>
          </cell>
        </row>
        <row r="1263">
          <cell r="D1263">
            <v>32</v>
          </cell>
          <cell r="E1263">
            <v>48</v>
          </cell>
          <cell r="G1263" t="str">
            <v>0</v>
          </cell>
        </row>
        <row r="1264">
          <cell r="D1264">
            <v>32</v>
          </cell>
          <cell r="E1264">
            <v>78</v>
          </cell>
          <cell r="G1264" t="str">
            <v>X</v>
          </cell>
        </row>
        <row r="1265">
          <cell r="D1265">
            <v>32</v>
          </cell>
          <cell r="E1265">
            <v>50</v>
          </cell>
          <cell r="G1265" t="str">
            <v>8</v>
          </cell>
        </row>
        <row r="1266">
          <cell r="D1266">
            <v>32</v>
          </cell>
          <cell r="E1266">
            <v>51</v>
          </cell>
          <cell r="G1266" t="str">
            <v>5</v>
          </cell>
        </row>
        <row r="1267">
          <cell r="D1267">
            <v>32</v>
          </cell>
          <cell r="E1267">
            <v>51</v>
          </cell>
          <cell r="G1267" t="str">
            <v>5</v>
          </cell>
        </row>
        <row r="1268">
          <cell r="D1268">
            <v>32</v>
          </cell>
          <cell r="E1268">
            <v>56</v>
          </cell>
          <cell r="G1268" t="str">
            <v>9</v>
          </cell>
        </row>
        <row r="1269">
          <cell r="D1269">
            <v>32</v>
          </cell>
          <cell r="E1269">
            <v>54</v>
          </cell>
          <cell r="G1269" t="str">
            <v>0</v>
          </cell>
        </row>
        <row r="1270">
          <cell r="D1270">
            <v>32</v>
          </cell>
          <cell r="E1270">
            <v>49</v>
          </cell>
          <cell r="G1270" t="str">
            <v>2</v>
          </cell>
        </row>
        <row r="1271">
          <cell r="D1271">
            <v>32</v>
          </cell>
          <cell r="E1271">
            <v>55</v>
          </cell>
          <cell r="G1271" t="str">
            <v>3</v>
          </cell>
        </row>
        <row r="1272">
          <cell r="D1272">
            <v>32</v>
          </cell>
          <cell r="E1272">
            <v>55</v>
          </cell>
          <cell r="G1272" t="str">
            <v>4</v>
          </cell>
        </row>
        <row r="1273">
          <cell r="D1273">
            <v>63</v>
          </cell>
          <cell r="E1273">
            <v>63</v>
          </cell>
          <cell r="G1273" t="str">
            <v xml:space="preserve"> </v>
          </cell>
        </row>
        <row r="1274">
          <cell r="D1274">
            <v>63</v>
          </cell>
          <cell r="E1274">
            <v>63</v>
          </cell>
          <cell r="G1274" t="str">
            <v xml:space="preserve"> </v>
          </cell>
        </row>
        <row r="1275">
          <cell r="D1275">
            <v>49</v>
          </cell>
          <cell r="E1275">
            <v>32</v>
          </cell>
          <cell r="G1275" t="str">
            <v xml:space="preserve"> </v>
          </cell>
        </row>
        <row r="1276">
          <cell r="D1276">
            <v>55</v>
          </cell>
          <cell r="E1276">
            <v>32</v>
          </cell>
          <cell r="G1276" t="str">
            <v xml:space="preserve"> </v>
          </cell>
        </row>
        <row r="1277">
          <cell r="D1277">
            <v>51</v>
          </cell>
          <cell r="E1277">
            <v>32</v>
          </cell>
          <cell r="G1277" t="str">
            <v xml:space="preserve"> </v>
          </cell>
        </row>
        <row r="1278">
          <cell r="D1278">
            <v>57</v>
          </cell>
          <cell r="E1278">
            <v>32</v>
          </cell>
          <cell r="G1278" t="str">
            <v xml:space="preserve"> </v>
          </cell>
        </row>
        <row r="1279">
          <cell r="D1279">
            <v>32</v>
          </cell>
          <cell r="E1279">
            <v>32</v>
          </cell>
          <cell r="G1279" t="str">
            <v xml:space="preserve"> </v>
          </cell>
        </row>
        <row r="1280">
          <cell r="D1280">
            <v>32</v>
          </cell>
          <cell r="E1280">
            <v>32</v>
          </cell>
          <cell r="G1280" t="str">
            <v xml:space="preserve"> </v>
          </cell>
        </row>
        <row r="1281">
          <cell r="D1281">
            <v>52</v>
          </cell>
          <cell r="E1281">
            <v>52</v>
          </cell>
          <cell r="G1281" t="str">
            <v xml:space="preserve"> </v>
          </cell>
        </row>
        <row r="1282">
          <cell r="D1282">
            <v>54</v>
          </cell>
          <cell r="E1282">
            <v>54</v>
          </cell>
          <cell r="G1282" t="str">
            <v xml:space="preserve"> </v>
          </cell>
        </row>
        <row r="1283">
          <cell r="D1283">
            <v>49</v>
          </cell>
          <cell r="E1283">
            <v>52</v>
          </cell>
          <cell r="G1283" t="str">
            <v xml:space="preserve"> </v>
          </cell>
        </row>
        <row r="1284">
          <cell r="D1284">
            <v>49</v>
          </cell>
          <cell r="E1284">
            <v>48</v>
          </cell>
          <cell r="G1284" t="str">
            <v xml:space="preserve"> </v>
          </cell>
        </row>
        <row r="1285">
          <cell r="D1285">
            <v>54</v>
          </cell>
          <cell r="E1285">
            <v>48</v>
          </cell>
          <cell r="G1285" t="str">
            <v xml:space="preserve"> </v>
          </cell>
        </row>
        <row r="1286">
          <cell r="D1286">
            <v>48</v>
          </cell>
          <cell r="E1286">
            <v>48</v>
          </cell>
          <cell r="G1286" t="str">
            <v xml:space="preserve"> </v>
          </cell>
        </row>
        <row r="1287">
          <cell r="D1287">
            <v>48</v>
          </cell>
          <cell r="E1287">
            <v>48</v>
          </cell>
          <cell r="G1287" t="str">
            <v xml:space="preserve"> </v>
          </cell>
        </row>
        <row r="1288">
          <cell r="D1288">
            <v>48</v>
          </cell>
          <cell r="E1288">
            <v>48</v>
          </cell>
          <cell r="G1288" t="str">
            <v xml:space="preserve"> </v>
          </cell>
        </row>
        <row r="1289">
          <cell r="D1289">
            <v>48</v>
          </cell>
          <cell r="E1289">
            <v>48</v>
          </cell>
          <cell r="G1289" t="str">
            <v xml:space="preserve"> </v>
          </cell>
        </row>
        <row r="1290">
          <cell r="D1290">
            <v>48</v>
          </cell>
          <cell r="E1290">
            <v>48</v>
          </cell>
          <cell r="G1290" t="str">
            <v xml:space="preserve"> </v>
          </cell>
        </row>
        <row r="1291">
          <cell r="D1291">
            <v>48</v>
          </cell>
          <cell r="E1291">
            <v>48</v>
          </cell>
          <cell r="G1291" t="str">
            <v xml:space="preserve"> </v>
          </cell>
        </row>
        <row r="1292">
          <cell r="D1292">
            <v>48</v>
          </cell>
          <cell r="E1292">
            <v>48</v>
          </cell>
          <cell r="G1292" t="str">
            <v xml:space="preserve"> </v>
          </cell>
        </row>
        <row r="1293">
          <cell r="D1293">
            <v>48</v>
          </cell>
          <cell r="E1293">
            <v>48</v>
          </cell>
          <cell r="G1293" t="str">
            <v xml:space="preserve"> </v>
          </cell>
        </row>
        <row r="1294">
          <cell r="D1294">
            <v>76</v>
          </cell>
          <cell r="E1294">
            <v>78</v>
          </cell>
          <cell r="G1294" t="str">
            <v xml:space="preserve"> </v>
          </cell>
        </row>
        <row r="1295">
          <cell r="D1295">
            <v>49</v>
          </cell>
          <cell r="E1295">
            <v>32</v>
          </cell>
          <cell r="G1295" t="str">
            <v xml:space="preserve"> </v>
          </cell>
        </row>
        <row r="1296">
          <cell r="D1296">
            <v>51</v>
          </cell>
          <cell r="E1296">
            <v>32</v>
          </cell>
          <cell r="G1296" t="str">
            <v xml:space="preserve"> </v>
          </cell>
        </row>
        <row r="1297">
          <cell r="D1297">
            <v>53</v>
          </cell>
          <cell r="E1297">
            <v>32</v>
          </cell>
          <cell r="G1297" t="str">
            <v xml:space="preserve"> </v>
          </cell>
        </row>
        <row r="1298">
          <cell r="D1298">
            <v>51</v>
          </cell>
          <cell r="E1298">
            <v>32</v>
          </cell>
          <cell r="G1298" t="str">
            <v xml:space="preserve"> </v>
          </cell>
        </row>
        <row r="1299">
          <cell r="D1299">
            <v>49</v>
          </cell>
          <cell r="E1299">
            <v>32</v>
          </cell>
          <cell r="G1299" t="str">
            <v xml:space="preserve"> </v>
          </cell>
        </row>
        <row r="1300">
          <cell r="D1300">
            <v>55</v>
          </cell>
          <cell r="E1300">
            <v>32</v>
          </cell>
          <cell r="G1300" t="str">
            <v xml:space="preserve"> </v>
          </cell>
        </row>
        <row r="1301">
          <cell r="D1301">
            <v>51</v>
          </cell>
          <cell r="E1301">
            <v>32</v>
          </cell>
          <cell r="G1301" t="str">
            <v xml:space="preserve"> </v>
          </cell>
        </row>
        <row r="1302">
          <cell r="D1302">
            <v>57</v>
          </cell>
          <cell r="E1302">
            <v>32</v>
          </cell>
          <cell r="G1302" t="str">
            <v xml:space="preserve"> </v>
          </cell>
        </row>
        <row r="1303">
          <cell r="D1303">
            <v>63</v>
          </cell>
          <cell r="E1303">
            <v>63</v>
          </cell>
          <cell r="G1303" t="str">
            <v xml:space="preserve"> </v>
          </cell>
        </row>
        <row r="1304">
          <cell r="D1304">
            <v>63</v>
          </cell>
          <cell r="E1304">
            <v>63</v>
          </cell>
          <cell r="G1304" t="str">
            <v xml:space="preserve"> </v>
          </cell>
        </row>
        <row r="1305">
          <cell r="D1305">
            <v>49</v>
          </cell>
          <cell r="E1305">
            <v>32</v>
          </cell>
          <cell r="G1305" t="str">
            <v xml:space="preserve"> </v>
          </cell>
        </row>
        <row r="1306">
          <cell r="D1306">
            <v>55</v>
          </cell>
          <cell r="E1306">
            <v>32</v>
          </cell>
          <cell r="G1306" t="str">
            <v xml:space="preserve"> </v>
          </cell>
        </row>
        <row r="1307">
          <cell r="D1307">
            <v>51</v>
          </cell>
          <cell r="E1307">
            <v>32</v>
          </cell>
          <cell r="G1307" t="str">
            <v xml:space="preserve"> </v>
          </cell>
        </row>
        <row r="1308">
          <cell r="D1308">
            <v>57</v>
          </cell>
          <cell r="E1308">
            <v>32</v>
          </cell>
          <cell r="G1308" t="str">
            <v xml:space="preserve"> </v>
          </cell>
        </row>
        <row r="1309">
          <cell r="D1309">
            <v>32</v>
          </cell>
          <cell r="E1309">
            <v>32</v>
          </cell>
          <cell r="G1309" t="str">
            <v xml:space="preserve"> </v>
          </cell>
        </row>
        <row r="1310">
          <cell r="D1310">
            <v>32</v>
          </cell>
          <cell r="E1310">
            <v>32</v>
          </cell>
          <cell r="G1310" t="str">
            <v xml:space="preserve"> </v>
          </cell>
        </row>
        <row r="1311">
          <cell r="D1311">
            <v>52</v>
          </cell>
          <cell r="E1311">
            <v>52</v>
          </cell>
          <cell r="G1311" t="str">
            <v>9</v>
          </cell>
        </row>
        <row r="1312">
          <cell r="D1312">
            <v>54</v>
          </cell>
          <cell r="E1312">
            <v>54</v>
          </cell>
          <cell r="G1312" t="str">
            <v>4</v>
          </cell>
        </row>
        <row r="1313">
          <cell r="D1313">
            <v>49</v>
          </cell>
          <cell r="E1313">
            <v>52</v>
          </cell>
          <cell r="G1313" t="str">
            <v>2</v>
          </cell>
        </row>
        <row r="1314">
          <cell r="D1314">
            <v>49</v>
          </cell>
          <cell r="E1314">
            <v>48</v>
          </cell>
          <cell r="G1314" t="str">
            <v>0</v>
          </cell>
        </row>
        <row r="1315">
          <cell r="D1315">
            <v>54</v>
          </cell>
          <cell r="E1315">
            <v>48</v>
          </cell>
          <cell r="G1315" t="str">
            <v>1</v>
          </cell>
        </row>
        <row r="1316">
          <cell r="D1316">
            <v>48</v>
          </cell>
          <cell r="E1316">
            <v>48</v>
          </cell>
          <cell r="G1316" t="str">
            <v>0</v>
          </cell>
        </row>
        <row r="1317">
          <cell r="D1317">
            <v>48</v>
          </cell>
          <cell r="E1317">
            <v>48</v>
          </cell>
          <cell r="G1317" t="str">
            <v>0</v>
          </cell>
        </row>
        <row r="1318">
          <cell r="D1318">
            <v>48</v>
          </cell>
          <cell r="E1318">
            <v>48</v>
          </cell>
          <cell r="G1318" t="str">
            <v>0</v>
          </cell>
        </row>
        <row r="1319">
          <cell r="D1319">
            <v>48</v>
          </cell>
          <cell r="E1319">
            <v>48</v>
          </cell>
          <cell r="G1319" t="str">
            <v>0</v>
          </cell>
        </row>
        <row r="1320">
          <cell r="D1320">
            <v>48</v>
          </cell>
          <cell r="E1320">
            <v>48</v>
          </cell>
          <cell r="G1320" t="str">
            <v>0</v>
          </cell>
        </row>
        <row r="1321">
          <cell r="D1321">
            <v>48</v>
          </cell>
          <cell r="E1321">
            <v>48</v>
          </cell>
          <cell r="G1321" t="str">
            <v>0</v>
          </cell>
        </row>
        <row r="1322">
          <cell r="D1322">
            <v>48</v>
          </cell>
          <cell r="E1322">
            <v>48</v>
          </cell>
          <cell r="G1322" t="str">
            <v>0</v>
          </cell>
        </row>
        <row r="1323">
          <cell r="D1323">
            <v>48</v>
          </cell>
          <cell r="E1323">
            <v>48</v>
          </cell>
          <cell r="G1323" t="str">
            <v>0</v>
          </cell>
        </row>
        <row r="1324">
          <cell r="D1324">
            <v>82</v>
          </cell>
          <cell r="E1324">
            <v>78</v>
          </cell>
          <cell r="G1324" t="str">
            <v>X</v>
          </cell>
        </row>
        <row r="1325">
          <cell r="D1325">
            <v>49</v>
          </cell>
          <cell r="E1325">
            <v>32</v>
          </cell>
          <cell r="G1325" t="str">
            <v>8</v>
          </cell>
        </row>
        <row r="1326">
          <cell r="D1326">
            <v>51</v>
          </cell>
          <cell r="E1326">
            <v>32</v>
          </cell>
          <cell r="G1326" t="str">
            <v>5</v>
          </cell>
        </row>
        <row r="1327">
          <cell r="D1327">
            <v>53</v>
          </cell>
          <cell r="E1327">
            <v>32</v>
          </cell>
          <cell r="G1327" t="str">
            <v>5</v>
          </cell>
        </row>
        <row r="1328">
          <cell r="D1328">
            <v>51</v>
          </cell>
          <cell r="E1328">
            <v>32</v>
          </cell>
          <cell r="G1328" t="str">
            <v>3</v>
          </cell>
        </row>
        <row r="1329">
          <cell r="D1329">
            <v>49</v>
          </cell>
          <cell r="E1329">
            <v>32</v>
          </cell>
          <cell r="G1329" t="str">
            <v>7</v>
          </cell>
        </row>
        <row r="1330">
          <cell r="D1330">
            <v>55</v>
          </cell>
          <cell r="E1330">
            <v>32</v>
          </cell>
          <cell r="G1330" t="str">
            <v>4</v>
          </cell>
        </row>
        <row r="1331">
          <cell r="D1331">
            <v>51</v>
          </cell>
          <cell r="E1331">
            <v>32</v>
          </cell>
          <cell r="G1331" t="str">
            <v>7</v>
          </cell>
        </row>
        <row r="1332">
          <cell r="D1332">
            <v>57</v>
          </cell>
          <cell r="E1332">
            <v>32</v>
          </cell>
          <cell r="G1332" t="str">
            <v>2</v>
          </cell>
        </row>
        <row r="1333">
          <cell r="D1333">
            <v>63</v>
          </cell>
          <cell r="E1333">
            <v>63</v>
          </cell>
          <cell r="G1333" t="str">
            <v xml:space="preserve"> </v>
          </cell>
        </row>
        <row r="1334">
          <cell r="D1334">
            <v>63</v>
          </cell>
          <cell r="E1334">
            <v>63</v>
          </cell>
          <cell r="G1334" t="str">
            <v xml:space="preserve"> </v>
          </cell>
        </row>
        <row r="1335">
          <cell r="D1335">
            <v>50</v>
          </cell>
          <cell r="E1335">
            <v>32</v>
          </cell>
          <cell r="G1335" t="str">
            <v xml:space="preserve"> </v>
          </cell>
        </row>
        <row r="1336">
          <cell r="D1336">
            <v>56</v>
          </cell>
          <cell r="E1336">
            <v>32</v>
          </cell>
          <cell r="G1336" t="str">
            <v xml:space="preserve"> </v>
          </cell>
        </row>
        <row r="1337">
          <cell r="D1337">
            <v>55</v>
          </cell>
          <cell r="E1337">
            <v>32</v>
          </cell>
          <cell r="G1337" t="str">
            <v xml:space="preserve"> </v>
          </cell>
        </row>
        <row r="1338">
          <cell r="D1338">
            <v>56</v>
          </cell>
          <cell r="E1338">
            <v>32</v>
          </cell>
          <cell r="G1338" t="str">
            <v xml:space="preserve"> </v>
          </cell>
        </row>
        <row r="1339">
          <cell r="D1339">
            <v>32</v>
          </cell>
          <cell r="E1339">
            <v>32</v>
          </cell>
          <cell r="G1339" t="str">
            <v xml:space="preserve"> </v>
          </cell>
        </row>
        <row r="1340">
          <cell r="D1340">
            <v>32</v>
          </cell>
          <cell r="E1340">
            <v>32</v>
          </cell>
          <cell r="G1340" t="str">
            <v xml:space="preserve"> </v>
          </cell>
        </row>
        <row r="1341">
          <cell r="D1341">
            <v>52</v>
          </cell>
          <cell r="E1341">
            <v>52</v>
          </cell>
          <cell r="G1341" t="str">
            <v>9</v>
          </cell>
        </row>
        <row r="1342">
          <cell r="D1342">
            <v>54</v>
          </cell>
          <cell r="E1342">
            <v>54</v>
          </cell>
          <cell r="G1342" t="str">
            <v>3</v>
          </cell>
        </row>
        <row r="1343">
          <cell r="D1343">
            <v>51</v>
          </cell>
          <cell r="E1343">
            <v>51</v>
          </cell>
          <cell r="G1343" t="str">
            <v>2</v>
          </cell>
        </row>
        <row r="1344">
          <cell r="D1344">
            <v>48</v>
          </cell>
          <cell r="E1344">
            <v>48</v>
          </cell>
          <cell r="G1344" t="str">
            <v>0</v>
          </cell>
        </row>
        <row r="1345">
          <cell r="D1345">
            <v>51</v>
          </cell>
          <cell r="E1345">
            <v>51</v>
          </cell>
          <cell r="G1345" t="str">
            <v>0</v>
          </cell>
        </row>
        <row r="1346">
          <cell r="D1346">
            <v>48</v>
          </cell>
          <cell r="E1346">
            <v>48</v>
          </cell>
          <cell r="G1346" t="str">
            <v>0</v>
          </cell>
        </row>
        <row r="1347">
          <cell r="D1347">
            <v>48</v>
          </cell>
          <cell r="E1347">
            <v>48</v>
          </cell>
          <cell r="G1347" t="str">
            <v>0</v>
          </cell>
        </row>
        <row r="1348">
          <cell r="D1348">
            <v>48</v>
          </cell>
          <cell r="E1348">
            <v>48</v>
          </cell>
          <cell r="G1348" t="str">
            <v>0</v>
          </cell>
        </row>
        <row r="1349">
          <cell r="D1349">
            <v>48</v>
          </cell>
          <cell r="E1349">
            <v>48</v>
          </cell>
          <cell r="G1349" t="str">
            <v>0</v>
          </cell>
        </row>
        <row r="1350">
          <cell r="D1350">
            <v>48</v>
          </cell>
          <cell r="E1350">
            <v>48</v>
          </cell>
          <cell r="G1350" t="str">
            <v>0</v>
          </cell>
        </row>
        <row r="1351">
          <cell r="D1351">
            <v>48</v>
          </cell>
          <cell r="E1351">
            <v>48</v>
          </cell>
          <cell r="G1351" t="str">
            <v>0</v>
          </cell>
        </row>
        <row r="1352">
          <cell r="D1352">
            <v>48</v>
          </cell>
          <cell r="E1352">
            <v>48</v>
          </cell>
          <cell r="G1352" t="str">
            <v>0</v>
          </cell>
        </row>
        <row r="1353">
          <cell r="D1353">
            <v>48</v>
          </cell>
          <cell r="E1353">
            <v>48</v>
          </cell>
          <cell r="G1353" t="str">
            <v>0</v>
          </cell>
        </row>
        <row r="1354">
          <cell r="D1354">
            <v>74</v>
          </cell>
          <cell r="E1354">
            <v>74</v>
          </cell>
          <cell r="G1354" t="str">
            <v>X</v>
          </cell>
        </row>
        <row r="1355">
          <cell r="D1355">
            <v>56</v>
          </cell>
          <cell r="E1355">
            <v>32</v>
          </cell>
          <cell r="G1355" t="str">
            <v>8</v>
          </cell>
        </row>
        <row r="1356">
          <cell r="D1356">
            <v>52</v>
          </cell>
          <cell r="E1356">
            <v>32</v>
          </cell>
          <cell r="G1356" t="str">
            <v>4</v>
          </cell>
        </row>
        <row r="1357">
          <cell r="D1357">
            <v>52</v>
          </cell>
          <cell r="E1357">
            <v>32</v>
          </cell>
          <cell r="G1357" t="str">
            <v>5</v>
          </cell>
        </row>
        <row r="1358">
          <cell r="D1358">
            <v>55</v>
          </cell>
          <cell r="E1358">
            <v>32</v>
          </cell>
          <cell r="G1358" t="str">
            <v>8</v>
          </cell>
        </row>
        <row r="1359">
          <cell r="D1359">
            <v>50</v>
          </cell>
          <cell r="E1359">
            <v>32</v>
          </cell>
          <cell r="G1359" t="str">
            <v>0</v>
          </cell>
        </row>
        <row r="1360">
          <cell r="D1360">
            <v>56</v>
          </cell>
          <cell r="E1360">
            <v>32</v>
          </cell>
          <cell r="G1360" t="str">
            <v>5</v>
          </cell>
        </row>
        <row r="1361">
          <cell r="D1361">
            <v>55</v>
          </cell>
          <cell r="E1361">
            <v>32</v>
          </cell>
          <cell r="G1361" t="str">
            <v>4</v>
          </cell>
        </row>
        <row r="1362">
          <cell r="D1362">
            <v>56</v>
          </cell>
          <cell r="E1362">
            <v>32</v>
          </cell>
          <cell r="G1362" t="str">
            <v>0</v>
          </cell>
        </row>
        <row r="1363">
          <cell r="D1363">
            <v>63</v>
          </cell>
          <cell r="E1363">
            <v>63</v>
          </cell>
          <cell r="G1363" t="str">
            <v xml:space="preserve"> </v>
          </cell>
        </row>
        <row r="1364">
          <cell r="D1364">
            <v>63</v>
          </cell>
          <cell r="E1364">
            <v>63</v>
          </cell>
          <cell r="G1364" t="str">
            <v xml:space="preserve"> </v>
          </cell>
        </row>
        <row r="1365">
          <cell r="D1365">
            <v>53</v>
          </cell>
          <cell r="E1365">
            <v>32</v>
          </cell>
          <cell r="G1365" t="str">
            <v xml:space="preserve"> </v>
          </cell>
        </row>
        <row r="1366">
          <cell r="D1366">
            <v>52</v>
          </cell>
          <cell r="E1366">
            <v>32</v>
          </cell>
          <cell r="G1366" t="str">
            <v xml:space="preserve"> </v>
          </cell>
        </row>
        <row r="1367">
          <cell r="D1367">
            <v>57</v>
          </cell>
          <cell r="E1367">
            <v>32</v>
          </cell>
          <cell r="G1367" t="str">
            <v xml:space="preserve"> </v>
          </cell>
        </row>
        <row r="1368">
          <cell r="D1368">
            <v>56</v>
          </cell>
          <cell r="E1368">
            <v>32</v>
          </cell>
          <cell r="G1368" t="str">
            <v xml:space="preserve"> </v>
          </cell>
        </row>
        <row r="1369">
          <cell r="D1369">
            <v>32</v>
          </cell>
          <cell r="E1369">
            <v>32</v>
          </cell>
          <cell r="G1369" t="str">
            <v xml:space="preserve"> </v>
          </cell>
        </row>
        <row r="1370">
          <cell r="D1370">
            <v>32</v>
          </cell>
          <cell r="E1370">
            <v>32</v>
          </cell>
          <cell r="G1370" t="str">
            <v xml:space="preserve"> </v>
          </cell>
        </row>
        <row r="1371">
          <cell r="D1371">
            <v>52</v>
          </cell>
          <cell r="E1371">
            <v>52</v>
          </cell>
          <cell r="G1371" t="str">
            <v>9</v>
          </cell>
        </row>
        <row r="1372">
          <cell r="D1372">
            <v>54</v>
          </cell>
          <cell r="E1372">
            <v>54</v>
          </cell>
          <cell r="G1372" t="str">
            <v>4</v>
          </cell>
        </row>
        <row r="1373">
          <cell r="D1373">
            <v>51</v>
          </cell>
          <cell r="E1373">
            <v>51</v>
          </cell>
          <cell r="G1373" t="str">
            <v>1</v>
          </cell>
        </row>
        <row r="1374">
          <cell r="D1374">
            <v>48</v>
          </cell>
          <cell r="E1374">
            <v>48</v>
          </cell>
          <cell r="G1374" t="str">
            <v>0</v>
          </cell>
        </row>
        <row r="1375">
          <cell r="D1375">
            <v>50</v>
          </cell>
          <cell r="E1375">
            <v>50</v>
          </cell>
          <cell r="G1375" t="str">
            <v>2</v>
          </cell>
        </row>
        <row r="1376">
          <cell r="D1376">
            <v>48</v>
          </cell>
          <cell r="E1376">
            <v>48</v>
          </cell>
          <cell r="G1376" t="str">
            <v>0</v>
          </cell>
        </row>
        <row r="1377">
          <cell r="D1377">
            <v>48</v>
          </cell>
          <cell r="E1377">
            <v>48</v>
          </cell>
          <cell r="G1377" t="str">
            <v>0</v>
          </cell>
        </row>
        <row r="1378">
          <cell r="D1378">
            <v>48</v>
          </cell>
          <cell r="E1378">
            <v>48</v>
          </cell>
          <cell r="G1378" t="str">
            <v>0</v>
          </cell>
        </row>
        <row r="1379">
          <cell r="D1379">
            <v>48</v>
          </cell>
          <cell r="E1379">
            <v>48</v>
          </cell>
          <cell r="G1379" t="str">
            <v>0</v>
          </cell>
        </row>
        <row r="1380">
          <cell r="D1380">
            <v>48</v>
          </cell>
          <cell r="E1380">
            <v>48</v>
          </cell>
          <cell r="G1380" t="str">
            <v>0</v>
          </cell>
        </row>
        <row r="1381">
          <cell r="D1381">
            <v>48</v>
          </cell>
          <cell r="E1381">
            <v>48</v>
          </cell>
          <cell r="G1381" t="str">
            <v>0</v>
          </cell>
        </row>
        <row r="1382">
          <cell r="D1382">
            <v>48</v>
          </cell>
          <cell r="E1382">
            <v>48</v>
          </cell>
          <cell r="G1382" t="str">
            <v>0</v>
          </cell>
        </row>
        <row r="1383">
          <cell r="D1383">
            <v>48</v>
          </cell>
          <cell r="E1383">
            <v>48</v>
          </cell>
          <cell r="G1383" t="str">
            <v>0</v>
          </cell>
        </row>
        <row r="1384">
          <cell r="D1384">
            <v>74</v>
          </cell>
          <cell r="E1384">
            <v>74</v>
          </cell>
          <cell r="G1384" t="str">
            <v>Z</v>
          </cell>
        </row>
        <row r="1385">
          <cell r="D1385">
            <v>56</v>
          </cell>
          <cell r="E1385">
            <v>32</v>
          </cell>
          <cell r="G1385" t="str">
            <v>8</v>
          </cell>
        </row>
        <row r="1386">
          <cell r="D1386">
            <v>52</v>
          </cell>
          <cell r="E1386">
            <v>32</v>
          </cell>
          <cell r="G1386" t="str">
            <v>4</v>
          </cell>
        </row>
        <row r="1387">
          <cell r="D1387">
            <v>53</v>
          </cell>
          <cell r="E1387">
            <v>32</v>
          </cell>
          <cell r="G1387" t="str">
            <v>5</v>
          </cell>
        </row>
        <row r="1388">
          <cell r="D1388">
            <v>48</v>
          </cell>
          <cell r="E1388">
            <v>32</v>
          </cell>
          <cell r="G1388" t="str">
            <v>2</v>
          </cell>
        </row>
        <row r="1389">
          <cell r="D1389">
            <v>53</v>
          </cell>
          <cell r="E1389">
            <v>32</v>
          </cell>
          <cell r="G1389" t="str">
            <v>1</v>
          </cell>
        </row>
        <row r="1390">
          <cell r="D1390">
            <v>52</v>
          </cell>
          <cell r="E1390">
            <v>32</v>
          </cell>
          <cell r="G1390" t="str">
            <v>7</v>
          </cell>
        </row>
        <row r="1391">
          <cell r="D1391">
            <v>57</v>
          </cell>
          <cell r="E1391">
            <v>32</v>
          </cell>
          <cell r="G1391" t="str">
            <v>0</v>
          </cell>
        </row>
        <row r="1392">
          <cell r="D1392">
            <v>56</v>
          </cell>
          <cell r="E1392">
            <v>32</v>
          </cell>
          <cell r="G1392" t="str">
            <v>5</v>
          </cell>
        </row>
        <row r="1393">
          <cell r="D1393">
            <v>32</v>
          </cell>
          <cell r="E1393">
            <v>53</v>
          </cell>
          <cell r="G1393" t="str">
            <v xml:space="preserve"> </v>
          </cell>
        </row>
        <row r="1394">
          <cell r="D1394">
            <v>32</v>
          </cell>
          <cell r="E1394">
            <v>56</v>
          </cell>
          <cell r="G1394" t="str">
            <v xml:space="preserve"> </v>
          </cell>
        </row>
        <row r="1395">
          <cell r="D1395">
            <v>32</v>
          </cell>
          <cell r="E1395">
            <v>53</v>
          </cell>
          <cell r="G1395" t="str">
            <v xml:space="preserve"> </v>
          </cell>
        </row>
        <row r="1396">
          <cell r="D1396">
            <v>32</v>
          </cell>
          <cell r="E1396">
            <v>54</v>
          </cell>
          <cell r="G1396" t="str">
            <v xml:space="preserve"> </v>
          </cell>
        </row>
        <row r="1397">
          <cell r="D1397">
            <v>32</v>
          </cell>
          <cell r="E1397">
            <v>53</v>
          </cell>
          <cell r="G1397" t="str">
            <v xml:space="preserve"> </v>
          </cell>
        </row>
        <row r="1398">
          <cell r="D1398">
            <v>32</v>
          </cell>
          <cell r="E1398">
            <v>52</v>
          </cell>
          <cell r="G1398" t="str">
            <v xml:space="preserve"> </v>
          </cell>
        </row>
        <row r="1399">
          <cell r="D1399">
            <v>32</v>
          </cell>
          <cell r="E1399">
            <v>57</v>
          </cell>
          <cell r="G1399" t="str">
            <v xml:space="preserve"> </v>
          </cell>
        </row>
        <row r="1400">
          <cell r="D1400">
            <v>32</v>
          </cell>
          <cell r="E1400">
            <v>53</v>
          </cell>
          <cell r="G1400" t="str">
            <v xml:space="preserve"> </v>
          </cell>
        </row>
        <row r="1401">
          <cell r="D1401">
            <v>32</v>
          </cell>
          <cell r="E1401">
            <v>55</v>
          </cell>
          <cell r="G1401" t="str">
            <v>9</v>
          </cell>
        </row>
        <row r="1402">
          <cell r="D1402">
            <v>32</v>
          </cell>
          <cell r="E1402">
            <v>48</v>
          </cell>
          <cell r="G1402" t="str">
            <v>4</v>
          </cell>
        </row>
        <row r="1403">
          <cell r="D1403">
            <v>32</v>
          </cell>
          <cell r="E1403">
            <v>51</v>
          </cell>
          <cell r="G1403" t="str">
            <v>5</v>
          </cell>
        </row>
        <row r="1404">
          <cell r="D1404">
            <v>32</v>
          </cell>
          <cell r="E1404">
            <v>49</v>
          </cell>
          <cell r="G1404" t="str">
            <v>0</v>
          </cell>
        </row>
        <row r="1405">
          <cell r="D1405">
            <v>32</v>
          </cell>
          <cell r="E1405">
            <v>49</v>
          </cell>
          <cell r="G1405" t="str">
            <v>1</v>
          </cell>
        </row>
        <row r="1406">
          <cell r="D1406">
            <v>32</v>
          </cell>
          <cell r="E1406">
            <v>56</v>
          </cell>
          <cell r="G1406" t="str">
            <v>0</v>
          </cell>
        </row>
        <row r="1407">
          <cell r="D1407">
            <v>32</v>
          </cell>
          <cell r="E1407">
            <v>54</v>
          </cell>
          <cell r="G1407" t="str">
            <v>0</v>
          </cell>
        </row>
        <row r="1408">
          <cell r="D1408">
            <v>32</v>
          </cell>
          <cell r="E1408">
            <v>49</v>
          </cell>
          <cell r="G1408" t="str">
            <v>0</v>
          </cell>
        </row>
        <row r="1409">
          <cell r="D1409">
            <v>32</v>
          </cell>
          <cell r="E1409">
            <v>56</v>
          </cell>
          <cell r="G1409" t="str">
            <v>0</v>
          </cell>
        </row>
        <row r="1410">
          <cell r="D1410">
            <v>32</v>
          </cell>
          <cell r="E1410">
            <v>55</v>
          </cell>
          <cell r="G1410" t="str">
            <v>0</v>
          </cell>
        </row>
        <row r="1411">
          <cell r="D1411">
            <v>54</v>
          </cell>
          <cell r="E1411">
            <v>53</v>
          </cell>
          <cell r="G1411" t="str">
            <v>0</v>
          </cell>
        </row>
        <row r="1412">
          <cell r="D1412">
            <v>54</v>
          </cell>
          <cell r="E1412">
            <v>50</v>
          </cell>
          <cell r="G1412" t="str">
            <v>0</v>
          </cell>
        </row>
        <row r="1413">
          <cell r="D1413">
            <v>53</v>
          </cell>
          <cell r="E1413">
            <v>53</v>
          </cell>
          <cell r="G1413" t="str">
            <v>0</v>
          </cell>
        </row>
        <row r="1414">
          <cell r="D1414">
            <v>50</v>
          </cell>
          <cell r="E1414">
            <v>54</v>
          </cell>
          <cell r="G1414" t="str">
            <v>X</v>
          </cell>
        </row>
        <row r="1415">
          <cell r="D1415">
            <v>57</v>
          </cell>
          <cell r="E1415">
            <v>42</v>
          </cell>
          <cell r="G1415" t="str">
            <v>8</v>
          </cell>
        </row>
        <row r="1416">
          <cell r="D1416">
            <v>54</v>
          </cell>
          <cell r="E1416">
            <v>42</v>
          </cell>
          <cell r="G1416" t="str">
            <v>4</v>
          </cell>
        </row>
        <row r="1417">
          <cell r="D1417">
            <v>49</v>
          </cell>
          <cell r="E1417">
            <v>42</v>
          </cell>
          <cell r="G1417" t="str">
            <v>5</v>
          </cell>
        </row>
        <row r="1418">
          <cell r="D1418">
            <v>48</v>
          </cell>
          <cell r="E1418">
            <v>42</v>
          </cell>
          <cell r="G1418" t="str">
            <v>1</v>
          </cell>
        </row>
        <row r="1419">
          <cell r="D1419">
            <v>32</v>
          </cell>
          <cell r="E1419">
            <v>32</v>
          </cell>
          <cell r="G1419" t="str">
            <v>9</v>
          </cell>
        </row>
        <row r="1420">
          <cell r="D1420">
            <v>32</v>
          </cell>
          <cell r="E1420">
            <v>32</v>
          </cell>
          <cell r="G1420" t="str">
            <v>2</v>
          </cell>
        </row>
        <row r="1421">
          <cell r="D1421">
            <v>32</v>
          </cell>
          <cell r="E1421">
            <v>32</v>
          </cell>
          <cell r="G1421" t="str">
            <v>6</v>
          </cell>
        </row>
        <row r="1422">
          <cell r="D1422">
            <v>32</v>
          </cell>
          <cell r="E1422">
            <v>32</v>
          </cell>
          <cell r="G1422" t="str">
            <v>7</v>
          </cell>
        </row>
        <row r="1423">
          <cell r="D1423">
            <v>66</v>
          </cell>
          <cell r="E1423">
            <v>32</v>
          </cell>
          <cell r="G1423" t="str">
            <v xml:space="preserve"> </v>
          </cell>
        </row>
        <row r="1424">
          <cell r="D1424">
            <v>84</v>
          </cell>
          <cell r="E1424">
            <v>32</v>
          </cell>
          <cell r="G1424" t="str">
            <v xml:space="preserve"> </v>
          </cell>
        </row>
        <row r="1425">
          <cell r="D1425">
            <v>86</v>
          </cell>
          <cell r="E1425">
            <v>32</v>
          </cell>
          <cell r="G1425" t="str">
            <v xml:space="preserve"> </v>
          </cell>
        </row>
        <row r="1426">
          <cell r="D1426">
            <v>85</v>
          </cell>
          <cell r="E1426">
            <v>32</v>
          </cell>
          <cell r="G1426" t="str">
            <v xml:space="preserve"> </v>
          </cell>
        </row>
        <row r="1427">
          <cell r="D1427">
            <v>84</v>
          </cell>
          <cell r="E1427">
            <v>32</v>
          </cell>
          <cell r="G1427" t="str">
            <v xml:space="preserve"> </v>
          </cell>
        </row>
        <row r="1428">
          <cell r="D1428">
            <v>74</v>
          </cell>
          <cell r="E1428">
            <v>32</v>
          </cell>
          <cell r="G1428" t="str">
            <v xml:space="preserve"> </v>
          </cell>
        </row>
        <row r="1429">
          <cell r="D1429">
            <v>67</v>
          </cell>
          <cell r="E1429">
            <v>32</v>
          </cell>
          <cell r="G1429" t="str">
            <v xml:space="preserve"> </v>
          </cell>
        </row>
        <row r="1430">
          <cell r="D1430">
            <v>65</v>
          </cell>
          <cell r="E1430">
            <v>32</v>
          </cell>
          <cell r="G1430" t="str">
            <v xml:space="preserve"> </v>
          </cell>
        </row>
        <row r="1431">
          <cell r="D1431">
            <v>55</v>
          </cell>
          <cell r="E1431">
            <v>55</v>
          </cell>
          <cell r="G1431" t="str">
            <v>9</v>
          </cell>
        </row>
        <row r="1432">
          <cell r="D1432">
            <v>51</v>
          </cell>
          <cell r="E1432">
            <v>51</v>
          </cell>
          <cell r="G1432" t="str">
            <v>4</v>
          </cell>
        </row>
        <row r="1433">
          <cell r="D1433">
            <v>55</v>
          </cell>
          <cell r="E1433">
            <v>55</v>
          </cell>
          <cell r="G1433" t="str">
            <v>4</v>
          </cell>
        </row>
        <row r="1434">
          <cell r="D1434">
            <v>48</v>
          </cell>
          <cell r="E1434">
            <v>48</v>
          </cell>
          <cell r="G1434" t="str">
            <v>9</v>
          </cell>
        </row>
        <row r="1435">
          <cell r="D1435">
            <v>49</v>
          </cell>
          <cell r="E1435">
            <v>49</v>
          </cell>
          <cell r="G1435" t="str">
            <v>8</v>
          </cell>
        </row>
        <row r="1436">
          <cell r="D1436">
            <v>48</v>
          </cell>
          <cell r="E1436">
            <v>48</v>
          </cell>
          <cell r="G1436" t="str">
            <v>0</v>
          </cell>
        </row>
        <row r="1437">
          <cell r="D1437">
            <v>48</v>
          </cell>
          <cell r="E1437">
            <v>48</v>
          </cell>
          <cell r="G1437" t="str">
            <v>0</v>
          </cell>
        </row>
        <row r="1438">
          <cell r="D1438">
            <v>48</v>
          </cell>
          <cell r="E1438">
            <v>48</v>
          </cell>
          <cell r="G1438" t="str">
            <v>0</v>
          </cell>
        </row>
        <row r="1439">
          <cell r="D1439">
            <v>48</v>
          </cell>
          <cell r="E1439">
            <v>48</v>
          </cell>
          <cell r="G1439" t="str">
            <v>0</v>
          </cell>
        </row>
        <row r="1440">
          <cell r="D1440">
            <v>48</v>
          </cell>
          <cell r="E1440">
            <v>48</v>
          </cell>
          <cell r="G1440" t="str">
            <v>0</v>
          </cell>
        </row>
        <row r="1441">
          <cell r="D1441">
            <v>48</v>
          </cell>
          <cell r="E1441">
            <v>48</v>
          </cell>
          <cell r="G1441" t="str">
            <v>0</v>
          </cell>
        </row>
        <row r="1442">
          <cell r="D1442">
            <v>48</v>
          </cell>
          <cell r="E1442">
            <v>48</v>
          </cell>
          <cell r="G1442" t="str">
            <v>0</v>
          </cell>
        </row>
        <row r="1443">
          <cell r="D1443">
            <v>48</v>
          </cell>
          <cell r="E1443">
            <v>48</v>
          </cell>
          <cell r="G1443" t="str">
            <v>0</v>
          </cell>
        </row>
        <row r="1444">
          <cell r="D1444">
            <v>88</v>
          </cell>
          <cell r="E1444">
            <v>88</v>
          </cell>
          <cell r="G1444" t="str">
            <v>N</v>
          </cell>
        </row>
        <row r="1445">
          <cell r="D1445">
            <v>56</v>
          </cell>
          <cell r="E1445">
            <v>32</v>
          </cell>
          <cell r="G1445" t="str">
            <v>8</v>
          </cell>
        </row>
        <row r="1446">
          <cell r="D1446">
            <v>54</v>
          </cell>
          <cell r="E1446">
            <v>32</v>
          </cell>
          <cell r="G1446" t="str">
            <v>4</v>
          </cell>
        </row>
        <row r="1447">
          <cell r="D1447">
            <v>55</v>
          </cell>
          <cell r="E1447">
            <v>32</v>
          </cell>
          <cell r="G1447" t="str">
            <v>5</v>
          </cell>
        </row>
        <row r="1448">
          <cell r="D1448">
            <v>55</v>
          </cell>
          <cell r="E1448">
            <v>32</v>
          </cell>
          <cell r="G1448" t="str">
            <v>2</v>
          </cell>
        </row>
        <row r="1449">
          <cell r="D1449">
            <v>53</v>
          </cell>
          <cell r="E1449">
            <v>32</v>
          </cell>
          <cell r="G1449" t="str">
            <v>1</v>
          </cell>
        </row>
        <row r="1450">
          <cell r="D1450">
            <v>55</v>
          </cell>
          <cell r="E1450">
            <v>32</v>
          </cell>
          <cell r="G1450" t="str">
            <v>7</v>
          </cell>
        </row>
        <row r="1451">
          <cell r="D1451">
            <v>50</v>
          </cell>
          <cell r="E1451">
            <v>32</v>
          </cell>
          <cell r="G1451" t="str">
            <v>0</v>
          </cell>
        </row>
        <row r="1452">
          <cell r="D1452">
            <v>48</v>
          </cell>
          <cell r="E1452">
            <v>32</v>
          </cell>
          <cell r="G1452" t="str">
            <v>0</v>
          </cell>
        </row>
        <row r="1453">
          <cell r="D1453">
            <v>45</v>
          </cell>
          <cell r="E1453">
            <v>32</v>
          </cell>
          <cell r="G1453" t="str">
            <v xml:space="preserve"> </v>
          </cell>
        </row>
        <row r="1454">
          <cell r="D1454">
            <v>42</v>
          </cell>
          <cell r="E1454">
            <v>32</v>
          </cell>
          <cell r="G1454" t="str">
            <v xml:space="preserve"> </v>
          </cell>
        </row>
        <row r="1455">
          <cell r="D1455">
            <v>42</v>
          </cell>
          <cell r="E1455">
            <v>32</v>
          </cell>
          <cell r="G1455" t="str">
            <v xml:space="preserve"> </v>
          </cell>
        </row>
        <row r="1456">
          <cell r="D1456">
            <v>42</v>
          </cell>
          <cell r="E1456">
            <v>32</v>
          </cell>
          <cell r="G1456" t="str">
            <v xml:space="preserve"> </v>
          </cell>
        </row>
        <row r="1457">
          <cell r="D1457">
            <v>32</v>
          </cell>
          <cell r="E1457">
            <v>32</v>
          </cell>
          <cell r="G1457" t="str">
            <v xml:space="preserve"> </v>
          </cell>
        </row>
        <row r="1458">
          <cell r="D1458">
            <v>32</v>
          </cell>
          <cell r="E1458">
            <v>32</v>
          </cell>
          <cell r="G1458" t="str">
            <v>1</v>
          </cell>
        </row>
        <row r="1459">
          <cell r="D1459">
            <v>32</v>
          </cell>
          <cell r="E1459">
            <v>32</v>
          </cell>
          <cell r="G1459" t="str">
            <v>3</v>
          </cell>
        </row>
        <row r="1460">
          <cell r="D1460">
            <v>32</v>
          </cell>
          <cell r="E1460">
            <v>32</v>
          </cell>
          <cell r="G1460" t="str">
            <v>0</v>
          </cell>
        </row>
        <row r="1461">
          <cell r="D1461">
            <v>52</v>
          </cell>
          <cell r="E1461">
            <v>52</v>
          </cell>
          <cell r="G1461" t="str">
            <v>8</v>
          </cell>
        </row>
        <row r="1462">
          <cell r="D1462">
            <v>54</v>
          </cell>
          <cell r="E1462">
            <v>54</v>
          </cell>
          <cell r="G1462" t="str">
            <v>5</v>
          </cell>
        </row>
        <row r="1463">
          <cell r="D1463">
            <v>49</v>
          </cell>
          <cell r="E1463">
            <v>49</v>
          </cell>
          <cell r="G1463" t="str">
            <v>1</v>
          </cell>
        </row>
        <row r="1464">
          <cell r="D1464">
            <v>49</v>
          </cell>
          <cell r="E1464">
            <v>49</v>
          </cell>
          <cell r="G1464" t="str">
            <v>1</v>
          </cell>
        </row>
        <row r="1465">
          <cell r="D1465">
            <v>54</v>
          </cell>
          <cell r="E1465">
            <v>54</v>
          </cell>
          <cell r="G1465" t="str">
            <v>8</v>
          </cell>
        </row>
        <row r="1466">
          <cell r="D1466">
            <v>48</v>
          </cell>
          <cell r="E1466">
            <v>48</v>
          </cell>
          <cell r="G1466" t="str">
            <v>0</v>
          </cell>
        </row>
        <row r="1467">
          <cell r="D1467">
            <v>48</v>
          </cell>
          <cell r="E1467">
            <v>48</v>
          </cell>
          <cell r="G1467" t="str">
            <v>0</v>
          </cell>
        </row>
        <row r="1468">
          <cell r="D1468">
            <v>48</v>
          </cell>
          <cell r="E1468">
            <v>48</v>
          </cell>
          <cell r="G1468" t="str">
            <v>0</v>
          </cell>
        </row>
        <row r="1469">
          <cell r="D1469">
            <v>48</v>
          </cell>
          <cell r="E1469">
            <v>48</v>
          </cell>
          <cell r="G1469" t="str">
            <v>0</v>
          </cell>
        </row>
        <row r="1470">
          <cell r="D1470">
            <v>48</v>
          </cell>
          <cell r="E1470">
            <v>48</v>
          </cell>
          <cell r="G1470" t="str">
            <v>0</v>
          </cell>
        </row>
        <row r="1471">
          <cell r="D1471">
            <v>48</v>
          </cell>
          <cell r="E1471">
            <v>48</v>
          </cell>
          <cell r="G1471" t="str">
            <v>0</v>
          </cell>
        </row>
        <row r="1472">
          <cell r="D1472">
            <v>48</v>
          </cell>
          <cell r="E1472">
            <v>48</v>
          </cell>
          <cell r="G1472" t="str">
            <v>0</v>
          </cell>
        </row>
        <row r="1473">
          <cell r="D1473">
            <v>48</v>
          </cell>
          <cell r="E1473">
            <v>48</v>
          </cell>
          <cell r="G1473" t="str">
            <v>0</v>
          </cell>
        </row>
        <row r="1474">
          <cell r="D1474">
            <v>78</v>
          </cell>
          <cell r="E1474">
            <v>78</v>
          </cell>
          <cell r="G1474" t="str">
            <v>X</v>
          </cell>
        </row>
        <row r="1475">
          <cell r="D1475">
            <v>32</v>
          </cell>
          <cell r="E1475">
            <v>50</v>
          </cell>
          <cell r="G1475" t="str">
            <v xml:space="preserve"> </v>
          </cell>
        </row>
        <row r="1476">
          <cell r="D1476">
            <v>32</v>
          </cell>
          <cell r="E1476">
            <v>51</v>
          </cell>
          <cell r="G1476" t="str">
            <v xml:space="preserve"> </v>
          </cell>
        </row>
        <row r="1477">
          <cell r="D1477">
            <v>32</v>
          </cell>
          <cell r="E1477">
            <v>51</v>
          </cell>
          <cell r="G1477" t="str">
            <v xml:space="preserve"> </v>
          </cell>
        </row>
        <row r="1478">
          <cell r="D1478">
            <v>32</v>
          </cell>
          <cell r="E1478">
            <v>51</v>
          </cell>
          <cell r="G1478" t="str">
            <v xml:space="preserve"> </v>
          </cell>
        </row>
        <row r="1479">
          <cell r="D1479">
            <v>32</v>
          </cell>
          <cell r="E1479">
            <v>48</v>
          </cell>
          <cell r="G1479" t="str">
            <v xml:space="preserve"> </v>
          </cell>
        </row>
        <row r="1480">
          <cell r="D1480">
            <v>32</v>
          </cell>
          <cell r="E1480">
            <v>52</v>
          </cell>
          <cell r="G1480" t="str">
            <v xml:space="preserve"> </v>
          </cell>
        </row>
        <row r="1481">
          <cell r="D1481">
            <v>32</v>
          </cell>
          <cell r="E1481">
            <v>51</v>
          </cell>
          <cell r="G1481" t="str">
            <v xml:space="preserve"> </v>
          </cell>
        </row>
        <row r="1482">
          <cell r="D1482">
            <v>32</v>
          </cell>
          <cell r="E1482">
            <v>56</v>
          </cell>
          <cell r="G1482" t="str">
            <v xml:space="preserve"> </v>
          </cell>
        </row>
        <row r="1483">
          <cell r="D1483">
            <v>53</v>
          </cell>
          <cell r="E1483">
            <v>52</v>
          </cell>
          <cell r="G1483" t="str">
            <v>8</v>
          </cell>
        </row>
        <row r="1484">
          <cell r="D1484">
            <v>57</v>
          </cell>
          <cell r="E1484">
            <v>57</v>
          </cell>
          <cell r="G1484" t="str">
            <v>3</v>
          </cell>
        </row>
        <row r="1485">
          <cell r="D1485">
            <v>52</v>
          </cell>
          <cell r="E1485">
            <v>50</v>
          </cell>
          <cell r="G1485" t="str">
            <v>3</v>
          </cell>
        </row>
        <row r="1486">
          <cell r="D1486">
            <v>54</v>
          </cell>
          <cell r="E1486">
            <v>53</v>
          </cell>
          <cell r="G1486" t="str">
            <v>5</v>
          </cell>
        </row>
        <row r="1487">
          <cell r="D1487">
            <v>54</v>
          </cell>
          <cell r="E1487">
            <v>32</v>
          </cell>
          <cell r="G1487" t="str">
            <v>9</v>
          </cell>
        </row>
        <row r="1488">
          <cell r="D1488">
            <v>50</v>
          </cell>
          <cell r="E1488">
            <v>32</v>
          </cell>
          <cell r="G1488" t="str">
            <v>0</v>
          </cell>
        </row>
        <row r="1489">
          <cell r="D1489">
            <v>55</v>
          </cell>
          <cell r="E1489">
            <v>32</v>
          </cell>
          <cell r="G1489" t="str">
            <v>2</v>
          </cell>
        </row>
        <row r="1490">
          <cell r="D1490">
            <v>52</v>
          </cell>
          <cell r="E1490">
            <v>32</v>
          </cell>
          <cell r="G1490" t="str">
            <v>6</v>
          </cell>
        </row>
        <row r="1491">
          <cell r="D1491">
            <v>54</v>
          </cell>
          <cell r="E1491">
            <v>32</v>
          </cell>
          <cell r="G1491" t="str">
            <v>6</v>
          </cell>
        </row>
        <row r="1492">
          <cell r="D1492">
            <v>50</v>
          </cell>
          <cell r="E1492">
            <v>32</v>
          </cell>
          <cell r="G1492" t="str">
            <v>8</v>
          </cell>
        </row>
        <row r="1493">
          <cell r="D1493">
            <v>55</v>
          </cell>
          <cell r="E1493">
            <v>32</v>
          </cell>
          <cell r="G1493" t="str">
            <v>0</v>
          </cell>
        </row>
        <row r="1494">
          <cell r="D1494">
            <v>53</v>
          </cell>
          <cell r="E1494">
            <v>32</v>
          </cell>
          <cell r="G1494" t="str">
            <v>9</v>
          </cell>
        </row>
        <row r="1495">
          <cell r="D1495">
            <v>51</v>
          </cell>
          <cell r="E1495">
            <v>32</v>
          </cell>
          <cell r="G1495" t="str">
            <v xml:space="preserve"> </v>
          </cell>
        </row>
        <row r="1496">
          <cell r="D1496">
            <v>55</v>
          </cell>
          <cell r="E1496">
            <v>32</v>
          </cell>
          <cell r="G1496" t="str">
            <v xml:space="preserve"> </v>
          </cell>
        </row>
        <row r="1497">
          <cell r="D1497">
            <v>54</v>
          </cell>
          <cell r="E1497">
            <v>32</v>
          </cell>
          <cell r="G1497" t="str">
            <v xml:space="preserve"> </v>
          </cell>
        </row>
        <row r="1498">
          <cell r="D1498">
            <v>54</v>
          </cell>
          <cell r="E1498">
            <v>32</v>
          </cell>
          <cell r="G1498" t="str">
            <v xml:space="preserve"> </v>
          </cell>
        </row>
        <row r="1499">
          <cell r="D1499">
            <v>49</v>
          </cell>
          <cell r="E1499">
            <v>49</v>
          </cell>
          <cell r="G1499" t="str">
            <v xml:space="preserve"> </v>
          </cell>
        </row>
        <row r="1500">
          <cell r="D1500">
            <v>71</v>
          </cell>
          <cell r="E1500">
            <v>71</v>
          </cell>
          <cell r="G1500" t="str">
            <v xml:space="preserve"> </v>
          </cell>
        </row>
        <row r="1501">
          <cell r="D1501">
            <v>84</v>
          </cell>
          <cell r="E1501">
            <v>67</v>
          </cell>
          <cell r="G1501" t="str">
            <v xml:space="preserve"> </v>
          </cell>
        </row>
        <row r="1502">
          <cell r="D1502">
            <v>71</v>
          </cell>
          <cell r="E1502">
            <v>90</v>
          </cell>
          <cell r="G1502" t="str">
            <v xml:space="preserve"> </v>
          </cell>
        </row>
        <row r="1503">
          <cell r="D1503">
            <v>54</v>
          </cell>
          <cell r="E1503">
            <v>71</v>
          </cell>
          <cell r="G1503" t="str">
            <v>1</v>
          </cell>
        </row>
        <row r="1504">
          <cell r="D1504">
            <v>70</v>
          </cell>
          <cell r="E1504">
            <v>72</v>
          </cell>
          <cell r="G1504" t="str">
            <v>0</v>
          </cell>
        </row>
        <row r="1505">
          <cell r="D1505">
            <v>69</v>
          </cell>
          <cell r="E1505">
            <v>70</v>
          </cell>
          <cell r="G1505" t="str">
            <v>9</v>
          </cell>
        </row>
        <row r="1506">
          <cell r="D1506">
            <v>78</v>
          </cell>
          <cell r="E1506">
            <v>55</v>
          </cell>
          <cell r="G1506" t="str">
            <v>0</v>
          </cell>
        </row>
        <row r="1507">
          <cell r="D1507">
            <v>49</v>
          </cell>
          <cell r="E1507">
            <v>57</v>
          </cell>
          <cell r="G1507" t="str">
            <v>1</v>
          </cell>
        </row>
        <row r="1508">
          <cell r="D1508">
            <v>78</v>
          </cell>
          <cell r="E1508">
            <v>78</v>
          </cell>
          <cell r="G1508" t="str">
            <v>0</v>
          </cell>
        </row>
        <row r="1509">
          <cell r="D1509">
            <v>49</v>
          </cell>
          <cell r="E1509">
            <v>49</v>
          </cell>
          <cell r="G1509" t="str">
            <v>9</v>
          </cell>
        </row>
        <row r="1510">
          <cell r="D1510">
            <v>49</v>
          </cell>
          <cell r="E1510">
            <v>49</v>
          </cell>
          <cell r="G1510" t="str">
            <v>0</v>
          </cell>
        </row>
        <row r="1511">
          <cell r="D1511">
            <v>54</v>
          </cell>
          <cell r="E1511">
            <v>54</v>
          </cell>
          <cell r="G1511" t="str">
            <v>9</v>
          </cell>
        </row>
        <row r="1512">
          <cell r="D1512">
            <v>56</v>
          </cell>
          <cell r="E1512">
            <v>54</v>
          </cell>
          <cell r="G1512" t="str">
            <v>9</v>
          </cell>
        </row>
        <row r="1513">
          <cell r="D1513">
            <v>54</v>
          </cell>
          <cell r="E1513">
            <v>57</v>
          </cell>
          <cell r="G1513" t="str">
            <v>2</v>
          </cell>
        </row>
        <row r="1514">
          <cell r="D1514">
            <v>51</v>
          </cell>
          <cell r="E1514">
            <v>52</v>
          </cell>
          <cell r="G1514" t="str">
            <v>5</v>
          </cell>
        </row>
        <row r="1515">
          <cell r="D1515">
            <v>56</v>
          </cell>
          <cell r="E1515">
            <v>53</v>
          </cell>
          <cell r="G1515" t="str">
            <v>6</v>
          </cell>
        </row>
        <row r="1516">
          <cell r="D1516">
            <v>32</v>
          </cell>
          <cell r="E1516">
            <v>32</v>
          </cell>
          <cell r="G1516" t="str">
            <v>0</v>
          </cell>
        </row>
        <row r="1517">
          <cell r="D1517">
            <v>32</v>
          </cell>
          <cell r="E1517">
            <v>32</v>
          </cell>
          <cell r="G1517" t="str">
            <v>9</v>
          </cell>
        </row>
        <row r="1518">
          <cell r="D1518">
            <v>32</v>
          </cell>
          <cell r="E1518">
            <v>32</v>
          </cell>
          <cell r="G1518" t="str">
            <v>4</v>
          </cell>
        </row>
        <row r="1519">
          <cell r="D1519">
            <v>32</v>
          </cell>
          <cell r="E1519">
            <v>32</v>
          </cell>
          <cell r="G1519" t="str">
            <v>3</v>
          </cell>
        </row>
        <row r="1520">
          <cell r="D1520">
            <v>32</v>
          </cell>
          <cell r="E1520">
            <v>32</v>
          </cell>
          <cell r="G1520" t="str">
            <v>9</v>
          </cell>
        </row>
        <row r="1521">
          <cell r="D1521">
            <v>32</v>
          </cell>
          <cell r="E1521">
            <v>32</v>
          </cell>
          <cell r="G1521" t="str">
            <v>2</v>
          </cell>
        </row>
        <row r="1522">
          <cell r="D1522">
            <v>32</v>
          </cell>
          <cell r="E1522">
            <v>32</v>
          </cell>
          <cell r="G1522" t="str">
            <v>1</v>
          </cell>
        </row>
        <row r="1523">
          <cell r="D1523">
            <v>53</v>
          </cell>
          <cell r="E1523">
            <v>32</v>
          </cell>
          <cell r="G1523" t="str">
            <v xml:space="preserve"> </v>
          </cell>
        </row>
        <row r="1524">
          <cell r="D1524">
            <v>57</v>
          </cell>
          <cell r="E1524">
            <v>32</v>
          </cell>
          <cell r="G1524" t="str">
            <v xml:space="preserve"> </v>
          </cell>
        </row>
        <row r="1525">
          <cell r="D1525">
            <v>57</v>
          </cell>
          <cell r="E1525">
            <v>32</v>
          </cell>
          <cell r="G1525" t="str">
            <v xml:space="preserve"> </v>
          </cell>
        </row>
        <row r="1526">
          <cell r="D1526">
            <v>48</v>
          </cell>
          <cell r="E1526">
            <v>32</v>
          </cell>
          <cell r="G1526" t="str">
            <v xml:space="preserve"> </v>
          </cell>
        </row>
        <row r="1527">
          <cell r="D1527">
            <v>54</v>
          </cell>
          <cell r="E1527">
            <v>48</v>
          </cell>
          <cell r="G1527" t="str">
            <v xml:space="preserve"> </v>
          </cell>
        </row>
        <row r="1528">
          <cell r="D1528">
            <v>56</v>
          </cell>
          <cell r="E1528">
            <v>57</v>
          </cell>
          <cell r="G1528" t="str">
            <v xml:space="preserve"> </v>
          </cell>
        </row>
        <row r="1529">
          <cell r="D1529">
            <v>48</v>
          </cell>
          <cell r="E1529">
            <v>53</v>
          </cell>
          <cell r="G1529" t="str">
            <v xml:space="preserve"> </v>
          </cell>
        </row>
        <row r="1530">
          <cell r="D1530">
            <v>57</v>
          </cell>
          <cell r="E1530">
            <v>50</v>
          </cell>
          <cell r="G1530" t="str">
            <v xml:space="preserve"> </v>
          </cell>
        </row>
        <row r="1531">
          <cell r="D1531">
            <v>48</v>
          </cell>
          <cell r="E1531">
            <v>32</v>
          </cell>
          <cell r="G1531" t="str">
            <v>9</v>
          </cell>
        </row>
        <row r="1532">
          <cell r="D1532">
            <v>50</v>
          </cell>
          <cell r="E1532">
            <v>32</v>
          </cell>
          <cell r="G1532" t="str">
            <v>3</v>
          </cell>
        </row>
        <row r="1533">
          <cell r="D1533">
            <v>52</v>
          </cell>
          <cell r="E1533">
            <v>32</v>
          </cell>
          <cell r="G1533" t="str">
            <v>5</v>
          </cell>
        </row>
        <row r="1534">
          <cell r="D1534">
            <v>49</v>
          </cell>
          <cell r="E1534">
            <v>32</v>
          </cell>
          <cell r="G1534" t="str">
            <v>7</v>
          </cell>
        </row>
        <row r="1535">
          <cell r="D1535">
            <v>53</v>
          </cell>
          <cell r="E1535">
            <v>32</v>
          </cell>
          <cell r="G1535" t="str">
            <v>9</v>
          </cell>
        </row>
        <row r="1536">
          <cell r="D1536">
            <v>49</v>
          </cell>
          <cell r="E1536">
            <v>32</v>
          </cell>
          <cell r="G1536" t="str">
            <v>3</v>
          </cell>
        </row>
        <row r="1537">
          <cell r="D1537">
            <v>55</v>
          </cell>
          <cell r="E1537">
            <v>32</v>
          </cell>
          <cell r="G1537" t="str">
            <v>5</v>
          </cell>
        </row>
        <row r="1538">
          <cell r="D1538">
            <v>48</v>
          </cell>
          <cell r="E1538">
            <v>32</v>
          </cell>
          <cell r="G1538" t="str">
            <v>8</v>
          </cell>
        </row>
        <row r="1539">
          <cell r="D1539">
            <v>51</v>
          </cell>
          <cell r="E1539">
            <v>32</v>
          </cell>
          <cell r="G1539" t="str">
            <v xml:space="preserve"> </v>
          </cell>
        </row>
        <row r="1540">
          <cell r="D1540">
            <v>57</v>
          </cell>
          <cell r="E1540">
            <v>32</v>
          </cell>
          <cell r="G1540" t="str">
            <v xml:space="preserve"> </v>
          </cell>
        </row>
        <row r="1541">
          <cell r="D1541">
            <v>55</v>
          </cell>
          <cell r="E1541">
            <v>32</v>
          </cell>
          <cell r="G1541" t="str">
            <v xml:space="preserve"> </v>
          </cell>
        </row>
        <row r="1542">
          <cell r="D1542">
            <v>54</v>
          </cell>
          <cell r="E1542">
            <v>32</v>
          </cell>
          <cell r="G1542" t="str">
            <v xml:space="preserve"> </v>
          </cell>
        </row>
        <row r="1543">
          <cell r="D1543">
            <v>53</v>
          </cell>
          <cell r="E1543">
            <v>32</v>
          </cell>
          <cell r="G1543" t="str">
            <v>8</v>
          </cell>
        </row>
        <row r="1544">
          <cell r="D1544">
            <v>57</v>
          </cell>
          <cell r="E1544">
            <v>32</v>
          </cell>
          <cell r="G1544" t="str">
            <v>2</v>
          </cell>
        </row>
        <row r="1545">
          <cell r="D1545">
            <v>56</v>
          </cell>
          <cell r="E1545">
            <v>32</v>
          </cell>
          <cell r="G1545" t="str">
            <v>3</v>
          </cell>
        </row>
        <row r="1546">
          <cell r="D1546">
            <v>57</v>
          </cell>
          <cell r="E1546">
            <v>32</v>
          </cell>
          <cell r="G1546" t="str">
            <v>4</v>
          </cell>
        </row>
        <row r="1547">
          <cell r="D1547">
            <v>53</v>
          </cell>
          <cell r="E1547">
            <v>32</v>
          </cell>
          <cell r="G1547" t="str">
            <v xml:space="preserve"> </v>
          </cell>
        </row>
        <row r="1548">
          <cell r="D1548">
            <v>57</v>
          </cell>
          <cell r="E1548">
            <v>32</v>
          </cell>
          <cell r="G1548" t="str">
            <v xml:space="preserve"> </v>
          </cell>
        </row>
        <row r="1549">
          <cell r="D1549">
            <v>57</v>
          </cell>
          <cell r="E1549">
            <v>32</v>
          </cell>
          <cell r="G1549" t="str">
            <v xml:space="preserve"> </v>
          </cell>
        </row>
        <row r="1550">
          <cell r="D1550">
            <v>50</v>
          </cell>
          <cell r="E1550">
            <v>32</v>
          </cell>
          <cell r="G1550" t="str">
            <v xml:space="preserve"> </v>
          </cell>
        </row>
        <row r="1551">
          <cell r="D1551">
            <v>53</v>
          </cell>
          <cell r="E1551">
            <v>32</v>
          </cell>
          <cell r="G1551" t="str">
            <v>6</v>
          </cell>
        </row>
        <row r="1552">
          <cell r="D1552">
            <v>57</v>
          </cell>
          <cell r="E1552">
            <v>32</v>
          </cell>
          <cell r="G1552" t="str">
            <v>0</v>
          </cell>
        </row>
        <row r="1553">
          <cell r="D1553">
            <v>57</v>
          </cell>
          <cell r="E1553">
            <v>32</v>
          </cell>
          <cell r="G1553" t="str">
            <v>8</v>
          </cell>
        </row>
        <row r="1554">
          <cell r="D1554">
            <v>51</v>
          </cell>
          <cell r="E1554">
            <v>32</v>
          </cell>
          <cell r="G1554" t="str">
            <v>8</v>
          </cell>
        </row>
        <row r="1555">
          <cell r="D1555">
            <v>32</v>
          </cell>
          <cell r="E1555">
            <v>32</v>
          </cell>
          <cell r="G1555" t="str">
            <v xml:space="preserve"> </v>
          </cell>
        </row>
        <row r="1556">
          <cell r="D1556">
            <v>32</v>
          </cell>
          <cell r="E1556">
            <v>32</v>
          </cell>
          <cell r="G1556" t="str">
            <v xml:space="preserve"> </v>
          </cell>
        </row>
        <row r="1557">
          <cell r="D1557">
            <v>32</v>
          </cell>
          <cell r="E1557">
            <v>32</v>
          </cell>
          <cell r="G1557" t="str">
            <v xml:space="preserve"> </v>
          </cell>
        </row>
        <row r="1558">
          <cell r="D1558">
            <v>32</v>
          </cell>
          <cell r="E1558">
            <v>32</v>
          </cell>
          <cell r="G1558" t="str">
            <v xml:space="preserve"> </v>
          </cell>
        </row>
        <row r="1559">
          <cell r="D1559">
            <v>53</v>
          </cell>
          <cell r="E1559">
            <v>32</v>
          </cell>
          <cell r="G1559" t="str">
            <v xml:space="preserve"> </v>
          </cell>
        </row>
        <row r="1560">
          <cell r="D1560">
            <v>55</v>
          </cell>
          <cell r="E1560">
            <v>32</v>
          </cell>
          <cell r="G1560" t="str">
            <v xml:space="preserve"> </v>
          </cell>
        </row>
        <row r="1561">
          <cell r="D1561">
            <v>50</v>
          </cell>
          <cell r="E1561">
            <v>32</v>
          </cell>
          <cell r="G1561" t="str">
            <v xml:space="preserve"> </v>
          </cell>
        </row>
        <row r="1562">
          <cell r="D1562">
            <v>48</v>
          </cell>
          <cell r="E1562">
            <v>32</v>
          </cell>
          <cell r="G1562" t="str">
            <v xml:space="preserve"> </v>
          </cell>
        </row>
        <row r="1563">
          <cell r="D1563">
            <v>51</v>
          </cell>
          <cell r="E1563">
            <v>32</v>
          </cell>
          <cell r="G1563" t="str">
            <v>A</v>
          </cell>
        </row>
        <row r="1564">
          <cell r="D1564">
            <v>49</v>
          </cell>
          <cell r="E1564">
            <v>32</v>
          </cell>
          <cell r="G1564" t="str">
            <v>B</v>
          </cell>
        </row>
        <row r="1565">
          <cell r="D1565">
            <v>48</v>
          </cell>
          <cell r="E1565">
            <v>32</v>
          </cell>
          <cell r="G1565" t="str">
            <v>V</v>
          </cell>
        </row>
        <row r="1566">
          <cell r="D1566">
            <v>49</v>
          </cell>
          <cell r="E1566">
            <v>32</v>
          </cell>
          <cell r="G1566" t="str">
            <v>R</v>
          </cell>
        </row>
        <row r="1567">
          <cell r="D1567">
            <v>32</v>
          </cell>
          <cell r="E1567">
            <v>32</v>
          </cell>
          <cell r="G1567" t="str">
            <v xml:space="preserve"> </v>
          </cell>
        </row>
        <row r="1568">
          <cell r="D1568">
            <v>32</v>
          </cell>
          <cell r="E1568">
            <v>32</v>
          </cell>
          <cell r="G1568" t="str">
            <v xml:space="preserve"> </v>
          </cell>
        </row>
        <row r="1569">
          <cell r="D1569">
            <v>32</v>
          </cell>
          <cell r="E1569">
            <v>32</v>
          </cell>
          <cell r="G1569" t="str">
            <v xml:space="preserve"> </v>
          </cell>
        </row>
        <row r="1570">
          <cell r="D1570">
            <v>32</v>
          </cell>
          <cell r="E1570">
            <v>32</v>
          </cell>
          <cell r="G1570" t="str">
            <v xml:space="preserve"> </v>
          </cell>
        </row>
        <row r="1571">
          <cell r="D1571">
            <v>55</v>
          </cell>
          <cell r="E1571">
            <v>53</v>
          </cell>
          <cell r="G1571" t="str">
            <v>8</v>
          </cell>
        </row>
        <row r="1572">
          <cell r="D1572">
            <v>54</v>
          </cell>
          <cell r="E1572">
            <v>51</v>
          </cell>
          <cell r="G1572" t="str">
            <v>3</v>
          </cell>
        </row>
        <row r="1573">
          <cell r="D1573">
            <v>57</v>
          </cell>
          <cell r="E1573">
            <v>56</v>
          </cell>
          <cell r="G1573" t="str">
            <v>0</v>
          </cell>
        </row>
        <row r="1574">
          <cell r="D1574">
            <v>56</v>
          </cell>
          <cell r="E1574">
            <v>54</v>
          </cell>
          <cell r="G1574" t="str">
            <v>4</v>
          </cell>
        </row>
        <row r="1575">
          <cell r="D1575">
            <v>42</v>
          </cell>
          <cell r="E1575">
            <v>32</v>
          </cell>
          <cell r="G1575" t="str">
            <v xml:space="preserve"> </v>
          </cell>
        </row>
        <row r="1576">
          <cell r="D1576">
            <v>42</v>
          </cell>
          <cell r="E1576">
            <v>32</v>
          </cell>
          <cell r="G1576" t="str">
            <v xml:space="preserve"> </v>
          </cell>
        </row>
        <row r="1577">
          <cell r="D1577">
            <v>42</v>
          </cell>
          <cell r="E1577">
            <v>32</v>
          </cell>
          <cell r="G1577" t="str">
            <v xml:space="preserve"> </v>
          </cell>
        </row>
        <row r="1578">
          <cell r="D1578">
            <v>42</v>
          </cell>
          <cell r="E1578">
            <v>32</v>
          </cell>
          <cell r="G1578" t="str">
            <v xml:space="preserve"> </v>
          </cell>
        </row>
        <row r="1579">
          <cell r="D1579">
            <v>56</v>
          </cell>
          <cell r="E1579">
            <v>50</v>
          </cell>
          <cell r="G1579" t="str">
            <v>6</v>
          </cell>
        </row>
        <row r="1580">
          <cell r="D1580">
            <v>49</v>
          </cell>
          <cell r="E1580">
            <v>50</v>
          </cell>
          <cell r="G1580" t="str">
            <v>5</v>
          </cell>
        </row>
        <row r="1581">
          <cell r="D1581">
            <v>48</v>
          </cell>
          <cell r="E1581">
            <v>55</v>
          </cell>
          <cell r="G1581" t="str">
            <v>0</v>
          </cell>
        </row>
        <row r="1582">
          <cell r="D1582">
            <v>49</v>
          </cell>
          <cell r="E1582">
            <v>49</v>
          </cell>
          <cell r="G1582" t="str">
            <v>2</v>
          </cell>
        </row>
        <row r="1583">
          <cell r="D1583">
            <v>56</v>
          </cell>
          <cell r="E1583">
            <v>50</v>
          </cell>
          <cell r="G1583" t="str">
            <v>6</v>
          </cell>
        </row>
        <row r="1584">
          <cell r="D1584">
            <v>49</v>
          </cell>
          <cell r="E1584">
            <v>50</v>
          </cell>
          <cell r="G1584" t="str">
            <v>4</v>
          </cell>
        </row>
        <row r="1585">
          <cell r="D1585">
            <v>48</v>
          </cell>
          <cell r="E1585">
            <v>55</v>
          </cell>
          <cell r="G1585" t="str">
            <v>8</v>
          </cell>
        </row>
        <row r="1586">
          <cell r="D1586">
            <v>48</v>
          </cell>
          <cell r="E1586">
            <v>50</v>
          </cell>
          <cell r="G1586" t="str">
            <v>5</v>
          </cell>
        </row>
        <row r="1587">
          <cell r="D1587">
            <v>48</v>
          </cell>
          <cell r="E1587">
            <v>32</v>
          </cell>
          <cell r="G1587" t="str">
            <v>4</v>
          </cell>
        </row>
        <row r="1588">
          <cell r="D1588">
            <v>52</v>
          </cell>
          <cell r="E1588">
            <v>32</v>
          </cell>
          <cell r="G1588" t="str">
            <v>6</v>
          </cell>
        </row>
        <row r="1589">
          <cell r="D1589">
            <v>56</v>
          </cell>
          <cell r="E1589">
            <v>32</v>
          </cell>
          <cell r="G1589" t="str">
            <v>5</v>
          </cell>
        </row>
        <row r="1590">
          <cell r="D1590">
            <v>50</v>
          </cell>
          <cell r="E1590">
            <v>32</v>
          </cell>
          <cell r="G1590" t="str">
            <v>2</v>
          </cell>
        </row>
        <row r="1591">
          <cell r="D1591">
            <v>53</v>
          </cell>
          <cell r="E1591">
            <v>32</v>
          </cell>
          <cell r="G1591" t="str">
            <v xml:space="preserve"> </v>
          </cell>
        </row>
        <row r="1592">
          <cell r="D1592">
            <v>48</v>
          </cell>
          <cell r="E1592">
            <v>32</v>
          </cell>
          <cell r="G1592" t="str">
            <v xml:space="preserve"> </v>
          </cell>
        </row>
        <row r="1593">
          <cell r="D1593">
            <v>55</v>
          </cell>
          <cell r="E1593">
            <v>32</v>
          </cell>
          <cell r="G1593" t="str">
            <v xml:space="preserve"> </v>
          </cell>
        </row>
        <row r="1594">
          <cell r="D1594">
            <v>49</v>
          </cell>
          <cell r="E1594">
            <v>32</v>
          </cell>
          <cell r="G1594" t="str">
            <v xml:space="preserve"> </v>
          </cell>
        </row>
        <row r="1595">
          <cell r="D1595">
            <v>50</v>
          </cell>
          <cell r="E1595">
            <v>32</v>
          </cell>
          <cell r="G1595" t="str">
            <v xml:space="preserve"> </v>
          </cell>
        </row>
        <row r="1596">
          <cell r="D1596">
            <v>56</v>
          </cell>
          <cell r="E1596">
            <v>32</v>
          </cell>
          <cell r="G1596" t="str">
            <v xml:space="preserve"> </v>
          </cell>
        </row>
        <row r="1597">
          <cell r="D1597">
            <v>57</v>
          </cell>
          <cell r="E1597">
            <v>32</v>
          </cell>
          <cell r="G1597" t="str">
            <v xml:space="preserve"> </v>
          </cell>
        </row>
        <row r="1598">
          <cell r="D1598">
            <v>52</v>
          </cell>
          <cell r="E1598">
            <v>32</v>
          </cell>
          <cell r="G1598" t="str">
            <v xml:space="preserve"> </v>
          </cell>
        </row>
        <row r="1599">
          <cell r="D1599">
            <v>49</v>
          </cell>
          <cell r="E1599">
            <v>32</v>
          </cell>
          <cell r="G1599" t="str">
            <v xml:space="preserve"> </v>
          </cell>
        </row>
        <row r="1600">
          <cell r="D1600">
            <v>57</v>
          </cell>
          <cell r="E1600">
            <v>32</v>
          </cell>
          <cell r="G1600" t="str">
            <v xml:space="preserve"> </v>
          </cell>
        </row>
        <row r="1601">
          <cell r="D1601">
            <v>54</v>
          </cell>
          <cell r="E1601">
            <v>32</v>
          </cell>
          <cell r="G1601" t="str">
            <v xml:space="preserve"> </v>
          </cell>
        </row>
        <row r="1602">
          <cell r="D1602">
            <v>49</v>
          </cell>
          <cell r="E1602">
            <v>32</v>
          </cell>
          <cell r="G1602" t="str">
            <v xml:space="preserve"> </v>
          </cell>
        </row>
        <row r="1603">
          <cell r="D1603">
            <v>52</v>
          </cell>
          <cell r="E1603">
            <v>32</v>
          </cell>
          <cell r="G1603" t="str">
            <v>*</v>
          </cell>
        </row>
        <row r="1604">
          <cell r="D1604">
            <v>54</v>
          </cell>
          <cell r="E1604">
            <v>32</v>
          </cell>
          <cell r="G1604" t="str">
            <v>*</v>
          </cell>
        </row>
        <row r="1605">
          <cell r="D1605">
            <v>57</v>
          </cell>
          <cell r="E1605">
            <v>32</v>
          </cell>
          <cell r="G1605" t="str">
            <v>*</v>
          </cell>
        </row>
        <row r="1606">
          <cell r="D1606">
            <v>55</v>
          </cell>
          <cell r="E1606">
            <v>32</v>
          </cell>
          <cell r="G1606" t="str">
            <v>*</v>
          </cell>
        </row>
        <row r="1607">
          <cell r="D1607">
            <v>57</v>
          </cell>
          <cell r="E1607">
            <v>32</v>
          </cell>
          <cell r="G1607" t="str">
            <v>2</v>
          </cell>
        </row>
        <row r="1608">
          <cell r="D1608">
            <v>53</v>
          </cell>
          <cell r="E1608">
            <v>32</v>
          </cell>
          <cell r="G1608" t="str">
            <v>4</v>
          </cell>
        </row>
        <row r="1609">
          <cell r="D1609">
            <v>51</v>
          </cell>
          <cell r="E1609">
            <v>32</v>
          </cell>
          <cell r="G1609" t="str">
            <v>7</v>
          </cell>
        </row>
        <row r="1610">
          <cell r="D1610">
            <v>54</v>
          </cell>
          <cell r="E1610">
            <v>32</v>
          </cell>
          <cell r="G1610" t="str">
            <v>7</v>
          </cell>
        </row>
        <row r="1611">
          <cell r="D1611">
            <v>52</v>
          </cell>
          <cell r="E1611">
            <v>53</v>
          </cell>
          <cell r="G1611" t="str">
            <v>1</v>
          </cell>
        </row>
        <row r="1612">
          <cell r="D1612">
            <v>55</v>
          </cell>
          <cell r="E1612">
            <v>48</v>
          </cell>
          <cell r="G1612" t="str">
            <v>3</v>
          </cell>
        </row>
        <row r="1613">
          <cell r="D1613">
            <v>51</v>
          </cell>
          <cell r="E1613">
            <v>57</v>
          </cell>
          <cell r="G1613" t="str">
            <v>7</v>
          </cell>
        </row>
        <row r="1614">
          <cell r="D1614">
            <v>50</v>
          </cell>
          <cell r="E1614">
            <v>56</v>
          </cell>
          <cell r="G1614" t="str">
            <v>4</v>
          </cell>
        </row>
        <row r="1615">
          <cell r="D1615">
            <v>32</v>
          </cell>
          <cell r="E1615">
            <v>32</v>
          </cell>
          <cell r="G1615" t="str">
            <v>*</v>
          </cell>
        </row>
        <row r="1616">
          <cell r="D1616">
            <v>32</v>
          </cell>
          <cell r="E1616">
            <v>32</v>
          </cell>
          <cell r="G1616" t="str">
            <v>*</v>
          </cell>
        </row>
        <row r="1617">
          <cell r="D1617">
            <v>32</v>
          </cell>
          <cell r="E1617">
            <v>32</v>
          </cell>
          <cell r="G1617" t="str">
            <v>*</v>
          </cell>
        </row>
        <row r="1618">
          <cell r="D1618">
            <v>32</v>
          </cell>
          <cell r="E1618">
            <v>32</v>
          </cell>
          <cell r="G1618" t="str">
            <v>*</v>
          </cell>
        </row>
        <row r="1619">
          <cell r="D1619">
            <v>32</v>
          </cell>
          <cell r="E1619">
            <v>32</v>
          </cell>
          <cell r="G1619" t="str">
            <v>7</v>
          </cell>
        </row>
        <row r="1620">
          <cell r="D1620">
            <v>32</v>
          </cell>
          <cell r="E1620">
            <v>32</v>
          </cell>
          <cell r="G1620" t="str">
            <v>1</v>
          </cell>
        </row>
        <row r="1621">
          <cell r="D1621">
            <v>32</v>
          </cell>
          <cell r="E1621">
            <v>32</v>
          </cell>
          <cell r="G1621" t="str">
            <v>4</v>
          </cell>
        </row>
        <row r="1622">
          <cell r="D1622">
            <v>32</v>
          </cell>
          <cell r="E1622">
            <v>32</v>
          </cell>
          <cell r="G1622" t="str">
            <v>3</v>
          </cell>
        </row>
        <row r="1623">
          <cell r="D1623">
            <v>32</v>
          </cell>
          <cell r="E1623">
            <v>32</v>
          </cell>
          <cell r="G1623" t="str">
            <v>0</v>
          </cell>
        </row>
        <row r="1624">
          <cell r="D1624">
            <v>32</v>
          </cell>
          <cell r="E1624">
            <v>32</v>
          </cell>
          <cell r="G1624" t="str">
            <v>8</v>
          </cell>
        </row>
        <row r="1625">
          <cell r="D1625">
            <v>32</v>
          </cell>
          <cell r="E1625">
            <v>32</v>
          </cell>
          <cell r="G1625" t="str">
            <v>4</v>
          </cell>
        </row>
        <row r="1626">
          <cell r="D1626">
            <v>32</v>
          </cell>
          <cell r="E1626">
            <v>32</v>
          </cell>
          <cell r="G1626" t="str">
            <v>5</v>
          </cell>
        </row>
        <row r="1627">
          <cell r="D1627">
            <v>32</v>
          </cell>
          <cell r="E1627">
            <v>32</v>
          </cell>
          <cell r="G1627" t="str">
            <v>6</v>
          </cell>
        </row>
        <row r="1628">
          <cell r="D1628">
            <v>32</v>
          </cell>
          <cell r="E1628">
            <v>32</v>
          </cell>
          <cell r="G1628" t="str">
            <v>0</v>
          </cell>
        </row>
        <row r="1629">
          <cell r="D1629">
            <v>32</v>
          </cell>
          <cell r="E1629">
            <v>32</v>
          </cell>
          <cell r="G1629" t="str">
            <v>2</v>
          </cell>
        </row>
        <row r="1630">
          <cell r="D1630">
            <v>32</v>
          </cell>
          <cell r="E1630">
            <v>32</v>
          </cell>
          <cell r="G1630" t="str">
            <v>9</v>
          </cell>
        </row>
        <row r="1631">
          <cell r="D1631">
            <v>32</v>
          </cell>
          <cell r="E1631">
            <v>32</v>
          </cell>
          <cell r="G1631" t="str">
            <v>6</v>
          </cell>
        </row>
        <row r="1632">
          <cell r="D1632">
            <v>32</v>
          </cell>
          <cell r="E1632">
            <v>32</v>
          </cell>
          <cell r="G1632" t="str">
            <v>0</v>
          </cell>
        </row>
        <row r="1633">
          <cell r="D1633">
            <v>32</v>
          </cell>
          <cell r="E1633">
            <v>32</v>
          </cell>
          <cell r="G1633" t="str">
            <v>3</v>
          </cell>
        </row>
        <row r="1634">
          <cell r="D1634">
            <v>32</v>
          </cell>
          <cell r="E1634">
            <v>32</v>
          </cell>
          <cell r="G1634" t="str">
            <v>0</v>
          </cell>
        </row>
        <row r="1635">
          <cell r="D1635">
            <v>66</v>
          </cell>
          <cell r="E1635">
            <v>32</v>
          </cell>
          <cell r="G1635" t="str">
            <v xml:space="preserve"> </v>
          </cell>
        </row>
        <row r="1636">
          <cell r="D1636">
            <v>65</v>
          </cell>
          <cell r="E1636">
            <v>32</v>
          </cell>
          <cell r="G1636" t="str">
            <v xml:space="preserve"> </v>
          </cell>
        </row>
        <row r="1637">
          <cell r="D1637">
            <v>55</v>
          </cell>
          <cell r="E1637">
            <v>32</v>
          </cell>
          <cell r="G1637" t="str">
            <v>8</v>
          </cell>
        </row>
        <row r="1638">
          <cell r="D1638">
            <v>57</v>
          </cell>
          <cell r="E1638">
            <v>32</v>
          </cell>
          <cell r="G1638" t="str">
            <v>0</v>
          </cell>
        </row>
        <row r="1639">
          <cell r="D1639">
            <v>56</v>
          </cell>
          <cell r="E1639">
            <v>32</v>
          </cell>
          <cell r="G1639" t="str">
            <v>9</v>
          </cell>
        </row>
        <row r="1640">
          <cell r="D1640">
            <v>55</v>
          </cell>
          <cell r="E1640">
            <v>32</v>
          </cell>
          <cell r="G1640" t="str">
            <v>6</v>
          </cell>
        </row>
        <row r="1641">
          <cell r="D1641">
            <v>55</v>
          </cell>
          <cell r="E1641">
            <v>32</v>
          </cell>
          <cell r="G1641" t="str">
            <v xml:space="preserve"> </v>
          </cell>
        </row>
        <row r="1642">
          <cell r="D1642">
            <v>57</v>
          </cell>
          <cell r="E1642">
            <v>32</v>
          </cell>
          <cell r="G1642" t="str">
            <v xml:space="preserve"> </v>
          </cell>
        </row>
        <row r="1643">
          <cell r="D1643">
            <v>56</v>
          </cell>
          <cell r="E1643">
            <v>32</v>
          </cell>
          <cell r="G1643" t="str">
            <v xml:space="preserve"> </v>
          </cell>
        </row>
        <row r="1644">
          <cell r="D1644">
            <v>55</v>
          </cell>
          <cell r="E1644">
            <v>32</v>
          </cell>
          <cell r="G1644" t="str">
            <v xml:space="preserve"> </v>
          </cell>
        </row>
        <row r="1645">
          <cell r="D1645">
            <v>56</v>
          </cell>
          <cell r="E1645">
            <v>32</v>
          </cell>
          <cell r="G1645" t="str">
            <v xml:space="preserve"> </v>
          </cell>
        </row>
        <row r="1646">
          <cell r="D1646">
            <v>53</v>
          </cell>
          <cell r="E1646">
            <v>32</v>
          </cell>
          <cell r="G1646" t="str">
            <v xml:space="preserve"> </v>
          </cell>
        </row>
        <row r="1647">
          <cell r="D1647">
            <v>56</v>
          </cell>
          <cell r="E1647">
            <v>32</v>
          </cell>
          <cell r="G1647" t="str">
            <v xml:space="preserve"> </v>
          </cell>
        </row>
        <row r="1648">
          <cell r="D1648">
            <v>56</v>
          </cell>
          <cell r="E1648">
            <v>32</v>
          </cell>
          <cell r="G1648" t="str">
            <v xml:space="preserve"> </v>
          </cell>
        </row>
        <row r="1649">
          <cell r="D1649">
            <v>56</v>
          </cell>
          <cell r="E1649">
            <v>32</v>
          </cell>
          <cell r="G1649" t="str">
            <v xml:space="preserve"> </v>
          </cell>
        </row>
        <row r="1650">
          <cell r="D1650">
            <v>53</v>
          </cell>
          <cell r="E1650">
            <v>32</v>
          </cell>
          <cell r="G1650" t="str">
            <v xml:space="preserve"> </v>
          </cell>
        </row>
        <row r="1651">
          <cell r="D1651">
            <v>57</v>
          </cell>
          <cell r="E1651">
            <v>32</v>
          </cell>
          <cell r="G1651" t="str">
            <v xml:space="preserve"> </v>
          </cell>
        </row>
        <row r="1652">
          <cell r="D1652">
            <v>53</v>
          </cell>
          <cell r="E1652">
            <v>32</v>
          </cell>
          <cell r="G1652" t="str">
            <v xml:space="preserve"> </v>
          </cell>
        </row>
        <row r="1653">
          <cell r="D1653">
            <v>71</v>
          </cell>
          <cell r="E1653">
            <v>71</v>
          </cell>
          <cell r="G1653" t="str">
            <v xml:space="preserve"> </v>
          </cell>
        </row>
        <row r="1654">
          <cell r="D1654">
            <v>65</v>
          </cell>
          <cell r="E1654">
            <v>65</v>
          </cell>
          <cell r="G1654" t="str">
            <v xml:space="preserve"> </v>
          </cell>
        </row>
        <row r="1655">
          <cell r="D1655">
            <v>90</v>
          </cell>
          <cell r="E1655">
            <v>90</v>
          </cell>
          <cell r="G1655" t="str">
            <v xml:space="preserve"> </v>
          </cell>
        </row>
        <row r="1656">
          <cell r="D1656">
            <v>32</v>
          </cell>
          <cell r="E1656">
            <v>32</v>
          </cell>
          <cell r="G1656" t="str">
            <v>Y</v>
          </cell>
        </row>
        <row r="1657">
          <cell r="D1657">
            <v>65</v>
          </cell>
          <cell r="E1657">
            <v>65</v>
          </cell>
          <cell r="G1657" t="str">
            <v xml:space="preserve"> </v>
          </cell>
        </row>
        <row r="1658">
          <cell r="D1658">
            <v>84</v>
          </cell>
          <cell r="E1658">
            <v>84</v>
          </cell>
          <cell r="G1658" t="str">
            <v xml:space="preserve"> </v>
          </cell>
        </row>
        <row r="1659">
          <cell r="D1659">
            <v>71</v>
          </cell>
          <cell r="E1659">
            <v>71</v>
          </cell>
          <cell r="G1659" t="str">
            <v xml:space="preserve"> </v>
          </cell>
        </row>
        <row r="1660">
          <cell r="D1660">
            <v>71</v>
          </cell>
          <cell r="E1660">
            <v>32</v>
          </cell>
          <cell r="G1660" t="str">
            <v xml:space="preserve"> </v>
          </cell>
        </row>
        <row r="1661">
          <cell r="D1661">
            <v>77</v>
          </cell>
          <cell r="E1661">
            <v>32</v>
          </cell>
          <cell r="G1661" t="str">
            <v xml:space="preserve"> </v>
          </cell>
        </row>
        <row r="1662">
          <cell r="D1662">
            <v>67</v>
          </cell>
          <cell r="E1662">
            <v>32</v>
          </cell>
          <cell r="G1662" t="str">
            <v xml:space="preserve"> </v>
          </cell>
        </row>
        <row r="1663">
          <cell r="D1663">
            <v>32</v>
          </cell>
          <cell r="E1663">
            <v>32</v>
          </cell>
          <cell r="G1663" t="str">
            <v xml:space="preserve"> </v>
          </cell>
        </row>
        <row r="1664">
          <cell r="D1664">
            <v>32</v>
          </cell>
          <cell r="E1664">
            <v>32</v>
          </cell>
          <cell r="G1664" t="str">
            <v>9</v>
          </cell>
        </row>
        <row r="1665">
          <cell r="D1665">
            <v>32</v>
          </cell>
          <cell r="E1665">
            <v>32</v>
          </cell>
          <cell r="G1665" t="str">
            <v>8</v>
          </cell>
        </row>
        <row r="1666">
          <cell r="D1666">
            <v>32</v>
          </cell>
          <cell r="E1666">
            <v>32</v>
          </cell>
          <cell r="G1666" t="str">
            <v>3</v>
          </cell>
        </row>
        <row r="1667">
          <cell r="D1667">
            <v>32</v>
          </cell>
          <cell r="E1667">
            <v>32</v>
          </cell>
          <cell r="G1667" t="str">
            <v>4</v>
          </cell>
        </row>
        <row r="1668">
          <cell r="D1668">
            <v>56</v>
          </cell>
          <cell r="E1668">
            <v>32</v>
          </cell>
          <cell r="G1668" t="str">
            <v xml:space="preserve"> </v>
          </cell>
        </row>
        <row r="1669">
          <cell r="D1669">
            <v>53</v>
          </cell>
          <cell r="E1669">
            <v>32</v>
          </cell>
          <cell r="G1669" t="str">
            <v xml:space="preserve"> </v>
          </cell>
        </row>
        <row r="1670">
          <cell r="D1670">
            <v>49</v>
          </cell>
          <cell r="E1670">
            <v>32</v>
          </cell>
          <cell r="G1670" t="str">
            <v xml:space="preserve"> </v>
          </cell>
        </row>
        <row r="1671">
          <cell r="D1671">
            <v>53</v>
          </cell>
          <cell r="E1671">
            <v>32</v>
          </cell>
          <cell r="G1671" t="str">
            <v xml:space="preserve"> </v>
          </cell>
        </row>
        <row r="1672">
          <cell r="D1672">
            <v>50</v>
          </cell>
          <cell r="E1672">
            <v>32</v>
          </cell>
          <cell r="G1672" t="str">
            <v>2</v>
          </cell>
        </row>
        <row r="1673">
          <cell r="D1673">
            <v>50</v>
          </cell>
          <cell r="E1673">
            <v>32</v>
          </cell>
          <cell r="G1673" t="str">
            <v>2</v>
          </cell>
        </row>
        <row r="1674">
          <cell r="D1674">
            <v>51</v>
          </cell>
          <cell r="E1674">
            <v>32</v>
          </cell>
          <cell r="G1674" t="str">
            <v>8</v>
          </cell>
        </row>
        <row r="1675">
          <cell r="D1675">
            <v>57</v>
          </cell>
          <cell r="E1675">
            <v>32</v>
          </cell>
          <cell r="G1675" t="str">
            <v>8</v>
          </cell>
        </row>
        <row r="1676">
          <cell r="D1676">
            <v>42</v>
          </cell>
          <cell r="E1676">
            <v>32</v>
          </cell>
          <cell r="G1676" t="str">
            <v xml:space="preserve"> </v>
          </cell>
        </row>
        <row r="1677">
          <cell r="D1677">
            <v>42</v>
          </cell>
          <cell r="E1677">
            <v>32</v>
          </cell>
          <cell r="G1677" t="str">
            <v xml:space="preserve"> </v>
          </cell>
        </row>
        <row r="1678">
          <cell r="D1678">
            <v>42</v>
          </cell>
          <cell r="E1678">
            <v>32</v>
          </cell>
          <cell r="G1678" t="str">
            <v xml:space="preserve"> </v>
          </cell>
        </row>
        <row r="1679">
          <cell r="D1679">
            <v>42</v>
          </cell>
          <cell r="E1679">
            <v>32</v>
          </cell>
          <cell r="G1679" t="str">
            <v xml:space="preserve"> </v>
          </cell>
        </row>
        <row r="1680">
          <cell r="D1680">
            <v>66</v>
          </cell>
          <cell r="E1680">
            <v>90</v>
          </cell>
          <cell r="G1680" t="str">
            <v xml:space="preserve"> </v>
          </cell>
        </row>
        <row r="1681">
          <cell r="D1681">
            <v>32</v>
          </cell>
          <cell r="E1681">
            <v>32</v>
          </cell>
          <cell r="G1681" t="str">
            <v xml:space="preserve"> </v>
          </cell>
        </row>
        <row r="1682">
          <cell r="D1682">
            <v>65</v>
          </cell>
          <cell r="E1682">
            <v>32</v>
          </cell>
          <cell r="G1682" t="str">
            <v xml:space="preserve"> </v>
          </cell>
        </row>
        <row r="1683">
          <cell r="D1683">
            <v>57</v>
          </cell>
          <cell r="E1683">
            <v>32</v>
          </cell>
          <cell r="G1683" t="str">
            <v xml:space="preserve"> </v>
          </cell>
        </row>
        <row r="1684">
          <cell r="D1684">
            <v>49</v>
          </cell>
          <cell r="E1684">
            <v>32</v>
          </cell>
          <cell r="G1684" t="str">
            <v xml:space="preserve"> </v>
          </cell>
        </row>
        <row r="1685">
          <cell r="D1685">
            <v>85</v>
          </cell>
          <cell r="E1685">
            <v>32</v>
          </cell>
          <cell r="G1685" t="str">
            <v xml:space="preserve"> </v>
          </cell>
        </row>
        <row r="1686">
          <cell r="D1686">
            <v>65</v>
          </cell>
          <cell r="E1686">
            <v>32</v>
          </cell>
          <cell r="G1686" t="str">
            <v>A</v>
          </cell>
        </row>
        <row r="1687">
          <cell r="D1687">
            <v>57</v>
          </cell>
          <cell r="E1687">
            <v>32</v>
          </cell>
          <cell r="G1687" t="str">
            <v>8</v>
          </cell>
        </row>
        <row r="1688">
          <cell r="D1688">
            <v>51</v>
          </cell>
          <cell r="E1688">
            <v>32</v>
          </cell>
          <cell r="G1688" t="str">
            <v>9</v>
          </cell>
        </row>
        <row r="1689">
          <cell r="D1689">
            <v>53</v>
          </cell>
          <cell r="E1689">
            <v>32</v>
          </cell>
          <cell r="G1689" t="str">
            <v>3</v>
          </cell>
        </row>
        <row r="1690">
          <cell r="D1690">
            <v>56</v>
          </cell>
          <cell r="E1690">
            <v>32</v>
          </cell>
          <cell r="G1690" t="str">
            <v>5</v>
          </cell>
        </row>
        <row r="1691">
          <cell r="D1691">
            <v>32</v>
          </cell>
          <cell r="E1691">
            <v>32</v>
          </cell>
          <cell r="G1691" t="str">
            <v xml:space="preserve"> </v>
          </cell>
        </row>
        <row r="1692">
          <cell r="D1692">
            <v>32</v>
          </cell>
          <cell r="E1692">
            <v>32</v>
          </cell>
          <cell r="G1692" t="str">
            <v xml:space="preserve"> </v>
          </cell>
        </row>
        <row r="1693">
          <cell r="D1693">
            <v>32</v>
          </cell>
          <cell r="E1693">
            <v>32</v>
          </cell>
          <cell r="G1693" t="str">
            <v xml:space="preserve"> </v>
          </cell>
        </row>
        <row r="1694">
          <cell r="D1694">
            <v>32</v>
          </cell>
          <cell r="E1694">
            <v>32</v>
          </cell>
          <cell r="G1694" t="str">
            <v xml:space="preserve"> </v>
          </cell>
        </row>
        <row r="1695">
          <cell r="D1695">
            <v>49</v>
          </cell>
          <cell r="E1695">
            <v>57</v>
          </cell>
          <cell r="G1695" t="str">
            <v xml:space="preserve"> </v>
          </cell>
        </row>
        <row r="1696">
          <cell r="D1696">
            <v>56</v>
          </cell>
          <cell r="E1696">
            <v>48</v>
          </cell>
          <cell r="G1696" t="str">
            <v xml:space="preserve"> </v>
          </cell>
        </row>
        <row r="1697">
          <cell r="D1697">
            <v>55</v>
          </cell>
          <cell r="E1697">
            <v>55</v>
          </cell>
          <cell r="G1697" t="str">
            <v xml:space="preserve"> </v>
          </cell>
        </row>
        <row r="1698">
          <cell r="D1698">
            <v>51</v>
          </cell>
          <cell r="E1698">
            <v>50</v>
          </cell>
          <cell r="G1698" t="str">
            <v xml:space="preserve"> </v>
          </cell>
        </row>
        <row r="1699">
          <cell r="D1699">
            <v>52</v>
          </cell>
          <cell r="E1699">
            <v>32</v>
          </cell>
          <cell r="G1699" t="str">
            <v xml:space="preserve"> </v>
          </cell>
        </row>
        <row r="1700">
          <cell r="D1700">
            <v>54</v>
          </cell>
          <cell r="E1700">
            <v>32</v>
          </cell>
          <cell r="G1700" t="str">
            <v xml:space="preserve"> </v>
          </cell>
        </row>
        <row r="1701">
          <cell r="D1701">
            <v>56</v>
          </cell>
          <cell r="E1701">
            <v>32</v>
          </cell>
          <cell r="G1701" t="str">
            <v xml:space="preserve"> </v>
          </cell>
        </row>
        <row r="1702">
          <cell r="D1702">
            <v>52</v>
          </cell>
          <cell r="E1702">
            <v>32</v>
          </cell>
          <cell r="G1702" t="str">
            <v xml:space="preserve"> </v>
          </cell>
        </row>
        <row r="1703">
          <cell r="D1703">
            <v>54</v>
          </cell>
          <cell r="E1703">
            <v>32</v>
          </cell>
          <cell r="G1703" t="str">
            <v xml:space="preserve"> </v>
          </cell>
        </row>
        <row r="1704">
          <cell r="D1704">
            <v>52</v>
          </cell>
          <cell r="E1704">
            <v>32</v>
          </cell>
          <cell r="G1704" t="str">
            <v xml:space="preserve"> </v>
          </cell>
        </row>
        <row r="1705">
          <cell r="D1705">
            <v>87</v>
          </cell>
          <cell r="E1705">
            <v>48</v>
          </cell>
          <cell r="G1705" t="str">
            <v xml:space="preserve"> </v>
          </cell>
        </row>
        <row r="1706">
          <cell r="D1706">
            <v>72</v>
          </cell>
          <cell r="E1706">
            <v>53</v>
          </cell>
          <cell r="G1706" t="str">
            <v xml:space="preserve"> </v>
          </cell>
        </row>
        <row r="1707">
          <cell r="D1707">
            <v>73</v>
          </cell>
          <cell r="E1707">
            <v>32</v>
          </cell>
          <cell r="G1707" t="str">
            <v xml:space="preserve"> </v>
          </cell>
        </row>
        <row r="1708">
          <cell r="D1708">
            <v>84</v>
          </cell>
          <cell r="E1708">
            <v>32</v>
          </cell>
          <cell r="G1708" t="str">
            <v xml:space="preserve"> </v>
          </cell>
        </row>
        <row r="1709">
          <cell r="D1709">
            <v>69</v>
          </cell>
          <cell r="E1709">
            <v>32</v>
          </cell>
          <cell r="G1709" t="str">
            <v xml:space="preserve"> </v>
          </cell>
        </row>
        <row r="1710">
          <cell r="D1710">
            <v>32</v>
          </cell>
          <cell r="E1710">
            <v>32</v>
          </cell>
          <cell r="G1710" t="str">
            <v xml:space="preserve"> </v>
          </cell>
        </row>
        <row r="1711">
          <cell r="D1711">
            <v>32</v>
          </cell>
          <cell r="E1711">
            <v>32</v>
          </cell>
          <cell r="G1711" t="str">
            <v xml:space="preserve"> </v>
          </cell>
        </row>
        <row r="1712">
          <cell r="D1712">
            <v>32</v>
          </cell>
          <cell r="E1712">
            <v>32</v>
          </cell>
          <cell r="G1712" t="str">
            <v xml:space="preserve"> </v>
          </cell>
        </row>
        <row r="1713">
          <cell r="D1713">
            <v>32</v>
          </cell>
          <cell r="E1713">
            <v>32</v>
          </cell>
          <cell r="G1713" t="str">
            <v>8</v>
          </cell>
        </row>
        <row r="1714">
          <cell r="D1714">
            <v>32</v>
          </cell>
          <cell r="E1714">
            <v>32</v>
          </cell>
          <cell r="G1714" t="str">
            <v>5</v>
          </cell>
        </row>
        <row r="1715">
          <cell r="D1715">
            <v>32</v>
          </cell>
          <cell r="E1715">
            <v>32</v>
          </cell>
          <cell r="G1715" t="str">
            <v>1</v>
          </cell>
        </row>
        <row r="1716">
          <cell r="D1716">
            <v>32</v>
          </cell>
          <cell r="E1716">
            <v>32</v>
          </cell>
          <cell r="G1716" t="str">
            <v>1</v>
          </cell>
        </row>
        <row r="1717">
          <cell r="D1717">
            <v>32</v>
          </cell>
          <cell r="E1717">
            <v>32</v>
          </cell>
          <cell r="G1717" t="str">
            <v>7</v>
          </cell>
        </row>
        <row r="1718">
          <cell r="D1718">
            <v>32</v>
          </cell>
          <cell r="E1718">
            <v>32</v>
          </cell>
          <cell r="G1718" t="str">
            <v>0</v>
          </cell>
        </row>
        <row r="1719">
          <cell r="D1719">
            <v>32</v>
          </cell>
          <cell r="E1719">
            <v>32</v>
          </cell>
          <cell r="G1719" t="str">
            <v>0</v>
          </cell>
        </row>
        <row r="1720">
          <cell r="D1720">
            <v>32</v>
          </cell>
          <cell r="E1720">
            <v>32</v>
          </cell>
          <cell r="G1720" t="str">
            <v>0</v>
          </cell>
        </row>
        <row r="1721">
          <cell r="D1721">
            <v>32</v>
          </cell>
          <cell r="E1721">
            <v>32</v>
          </cell>
          <cell r="G1721" t="str">
            <v>0</v>
          </cell>
        </row>
        <row r="1722">
          <cell r="D1722">
            <v>32</v>
          </cell>
          <cell r="E1722">
            <v>32</v>
          </cell>
          <cell r="G1722" t="str">
            <v>0</v>
          </cell>
        </row>
        <row r="1723">
          <cell r="D1723">
            <v>32</v>
          </cell>
          <cell r="E1723">
            <v>32</v>
          </cell>
          <cell r="G1723" t="str">
            <v>0</v>
          </cell>
        </row>
        <row r="1724">
          <cell r="D1724">
            <v>32</v>
          </cell>
          <cell r="E1724">
            <v>32</v>
          </cell>
          <cell r="G1724" t="str">
            <v>0</v>
          </cell>
        </row>
        <row r="1725">
          <cell r="D1725">
            <v>32</v>
          </cell>
          <cell r="E1725">
            <v>32</v>
          </cell>
          <cell r="G1725" t="str">
            <v>0</v>
          </cell>
        </row>
        <row r="1726">
          <cell r="D1726">
            <v>32</v>
          </cell>
          <cell r="E1726">
            <v>32</v>
          </cell>
          <cell r="G1726" t="str">
            <v>X</v>
          </cell>
        </row>
        <row r="1727">
          <cell r="D1727">
            <v>56</v>
          </cell>
          <cell r="E1727">
            <v>32</v>
          </cell>
          <cell r="G1727" t="str">
            <v>1</v>
          </cell>
        </row>
        <row r="1728">
          <cell r="D1728">
            <v>53</v>
          </cell>
          <cell r="E1728">
            <v>32</v>
          </cell>
          <cell r="G1728" t="str">
            <v>3</v>
          </cell>
        </row>
        <row r="1729">
          <cell r="D1729">
            <v>49</v>
          </cell>
          <cell r="E1729">
            <v>32</v>
          </cell>
          <cell r="G1729" t="str">
            <v>5</v>
          </cell>
        </row>
        <row r="1730">
          <cell r="D1730">
            <v>51</v>
          </cell>
          <cell r="E1730">
            <v>32</v>
          </cell>
          <cell r="G1730" t="str">
            <v>4</v>
          </cell>
        </row>
        <row r="1731">
          <cell r="D1731">
            <v>50</v>
          </cell>
          <cell r="E1731">
            <v>32</v>
          </cell>
          <cell r="G1731" t="str">
            <v>4</v>
          </cell>
        </row>
        <row r="1732">
          <cell r="D1732">
            <v>56</v>
          </cell>
          <cell r="E1732">
            <v>32</v>
          </cell>
          <cell r="G1732" t="str">
            <v>0</v>
          </cell>
        </row>
        <row r="1733">
          <cell r="D1733">
            <v>57</v>
          </cell>
          <cell r="E1733">
            <v>32</v>
          </cell>
          <cell r="G1733" t="str">
            <v>6</v>
          </cell>
        </row>
        <row r="1734">
          <cell r="D1734">
            <v>52</v>
          </cell>
          <cell r="E1734">
            <v>32</v>
          </cell>
          <cell r="G1734" t="str">
            <v>0</v>
          </cell>
        </row>
        <row r="1735">
          <cell r="D1735">
            <v>32</v>
          </cell>
          <cell r="E1735">
            <v>32</v>
          </cell>
          <cell r="G1735" t="str">
            <v xml:space="preserve"> </v>
          </cell>
        </row>
        <row r="1736">
          <cell r="D1736">
            <v>32</v>
          </cell>
          <cell r="E1736">
            <v>32</v>
          </cell>
          <cell r="G1736" t="str">
            <v xml:space="preserve"> </v>
          </cell>
        </row>
        <row r="1737">
          <cell r="D1737">
            <v>32</v>
          </cell>
          <cell r="E1737">
            <v>32</v>
          </cell>
          <cell r="G1737" t="str">
            <v xml:space="preserve"> </v>
          </cell>
        </row>
        <row r="1738">
          <cell r="D1738">
            <v>32</v>
          </cell>
          <cell r="E1738">
            <v>32</v>
          </cell>
          <cell r="G1738" t="str">
            <v xml:space="preserve"> </v>
          </cell>
        </row>
        <row r="1739">
          <cell r="D1739">
            <v>32</v>
          </cell>
          <cell r="E1739">
            <v>32</v>
          </cell>
          <cell r="G1739" t="str">
            <v xml:space="preserve"> </v>
          </cell>
        </row>
        <row r="1740">
          <cell r="D1740">
            <v>32</v>
          </cell>
          <cell r="E1740">
            <v>32</v>
          </cell>
          <cell r="G1740" t="str">
            <v xml:space="preserve"> </v>
          </cell>
        </row>
        <row r="1741">
          <cell r="D1741">
            <v>32</v>
          </cell>
          <cell r="E1741">
            <v>32</v>
          </cell>
          <cell r="G1741" t="str">
            <v>1</v>
          </cell>
        </row>
        <row r="1742">
          <cell r="D1742">
            <v>32</v>
          </cell>
          <cell r="E1742">
            <v>32</v>
          </cell>
          <cell r="G1742" t="str">
            <v>1</v>
          </cell>
        </row>
        <row r="1743">
          <cell r="D1743">
            <v>32</v>
          </cell>
          <cell r="E1743">
            <v>32</v>
          </cell>
          <cell r="G1743" t="str">
            <v>1</v>
          </cell>
        </row>
        <row r="1744">
          <cell r="D1744">
            <v>32</v>
          </cell>
          <cell r="E1744">
            <v>32</v>
          </cell>
          <cell r="G1744" t="str">
            <v>0</v>
          </cell>
        </row>
        <row r="1745">
          <cell r="D1745">
            <v>32</v>
          </cell>
          <cell r="E1745">
            <v>32</v>
          </cell>
          <cell r="G1745" t="str">
            <v>0</v>
          </cell>
        </row>
        <row r="1746">
          <cell r="D1746">
            <v>32</v>
          </cell>
          <cell r="E1746">
            <v>32</v>
          </cell>
          <cell r="G1746" t="str">
            <v>0</v>
          </cell>
        </row>
        <row r="1747">
          <cell r="D1747">
            <v>32</v>
          </cell>
          <cell r="E1747">
            <v>32</v>
          </cell>
          <cell r="G1747" t="str">
            <v>0</v>
          </cell>
        </row>
        <row r="1748">
          <cell r="D1748">
            <v>32</v>
          </cell>
          <cell r="E1748">
            <v>32</v>
          </cell>
          <cell r="G1748" t="str">
            <v>0</v>
          </cell>
        </row>
        <row r="1749">
          <cell r="D1749">
            <v>32</v>
          </cell>
          <cell r="E1749">
            <v>32</v>
          </cell>
          <cell r="G1749" t="str">
            <v>0</v>
          </cell>
        </row>
        <row r="1750">
          <cell r="D1750">
            <v>32</v>
          </cell>
          <cell r="E1750">
            <v>32</v>
          </cell>
          <cell r="G1750" t="str">
            <v>0</v>
          </cell>
        </row>
        <row r="1751">
          <cell r="D1751">
            <v>32</v>
          </cell>
          <cell r="E1751">
            <v>32</v>
          </cell>
          <cell r="G1751" t="str">
            <v>0</v>
          </cell>
        </row>
        <row r="1752">
          <cell r="D1752">
            <v>32</v>
          </cell>
          <cell r="E1752">
            <v>32</v>
          </cell>
          <cell r="G1752" t="str">
            <v>0</v>
          </cell>
        </row>
        <row r="1753">
          <cell r="D1753">
            <v>32</v>
          </cell>
          <cell r="E1753">
            <v>32</v>
          </cell>
          <cell r="G1753" t="str">
            <v>0</v>
          </cell>
        </row>
        <row r="1754">
          <cell r="D1754">
            <v>32</v>
          </cell>
          <cell r="E1754">
            <v>32</v>
          </cell>
          <cell r="G1754" t="str">
            <v>X</v>
          </cell>
        </row>
        <row r="1755">
          <cell r="D1755">
            <v>32</v>
          </cell>
          <cell r="E1755">
            <v>32</v>
          </cell>
          <cell r="G1755" t="str">
            <v>1</v>
          </cell>
        </row>
        <row r="1756">
          <cell r="D1756">
            <v>32</v>
          </cell>
          <cell r="E1756">
            <v>32</v>
          </cell>
          <cell r="G1756" t="str">
            <v>2</v>
          </cell>
        </row>
        <row r="1757">
          <cell r="D1757">
            <v>32</v>
          </cell>
          <cell r="E1757">
            <v>32</v>
          </cell>
          <cell r="G1757" t="str">
            <v>6</v>
          </cell>
        </row>
        <row r="1758">
          <cell r="D1758">
            <v>32</v>
          </cell>
          <cell r="E1758">
            <v>32</v>
          </cell>
          <cell r="G1758" t="str">
            <v>9</v>
          </cell>
        </row>
        <row r="1759">
          <cell r="D1759">
            <v>32</v>
          </cell>
          <cell r="E1759">
            <v>32</v>
          </cell>
          <cell r="G1759" t="str">
            <v>0</v>
          </cell>
        </row>
        <row r="1760">
          <cell r="D1760">
            <v>32</v>
          </cell>
          <cell r="E1760">
            <v>32</v>
          </cell>
          <cell r="G1760" t="str">
            <v>5</v>
          </cell>
        </row>
        <row r="1761">
          <cell r="D1761">
            <v>32</v>
          </cell>
          <cell r="E1761">
            <v>32</v>
          </cell>
          <cell r="G1761" t="str">
            <v>3</v>
          </cell>
        </row>
        <row r="1762">
          <cell r="D1762">
            <v>32</v>
          </cell>
          <cell r="E1762">
            <v>32</v>
          </cell>
          <cell r="G1762" t="str">
            <v>6</v>
          </cell>
        </row>
        <row r="1763">
          <cell r="D1763">
            <v>32</v>
          </cell>
          <cell r="E1763">
            <v>32</v>
          </cell>
          <cell r="G1763" t="str">
            <v xml:space="preserve"> </v>
          </cell>
        </row>
        <row r="1764">
          <cell r="D1764">
            <v>32</v>
          </cell>
          <cell r="E1764">
            <v>32</v>
          </cell>
          <cell r="G1764" t="str">
            <v xml:space="preserve"> </v>
          </cell>
        </row>
        <row r="1765">
          <cell r="D1765">
            <v>32</v>
          </cell>
          <cell r="E1765">
            <v>32</v>
          </cell>
          <cell r="G1765" t="str">
            <v xml:space="preserve"> </v>
          </cell>
        </row>
        <row r="1766">
          <cell r="D1766">
            <v>32</v>
          </cell>
          <cell r="E1766">
            <v>32</v>
          </cell>
          <cell r="G1766" t="str">
            <v xml:space="preserve"> </v>
          </cell>
        </row>
        <row r="1767">
          <cell r="D1767">
            <v>32</v>
          </cell>
          <cell r="E1767">
            <v>32</v>
          </cell>
          <cell r="G1767" t="str">
            <v xml:space="preserve"> </v>
          </cell>
        </row>
        <row r="1768">
          <cell r="D1768">
            <v>32</v>
          </cell>
          <cell r="E1768">
            <v>32</v>
          </cell>
          <cell r="G1768" t="str">
            <v xml:space="preserve"> </v>
          </cell>
        </row>
        <row r="1769">
          <cell r="D1769">
            <v>32</v>
          </cell>
          <cell r="E1769">
            <v>32</v>
          </cell>
          <cell r="G1769" t="str">
            <v>1</v>
          </cell>
        </row>
        <row r="1770">
          <cell r="D1770">
            <v>32</v>
          </cell>
          <cell r="E1770">
            <v>32</v>
          </cell>
          <cell r="G1770" t="str">
            <v>2</v>
          </cell>
        </row>
        <row r="1771">
          <cell r="D1771">
            <v>32</v>
          </cell>
          <cell r="E1771">
            <v>32</v>
          </cell>
          <cell r="G1771" t="str">
            <v>1</v>
          </cell>
        </row>
        <row r="1772">
          <cell r="D1772">
            <v>32</v>
          </cell>
          <cell r="E1772">
            <v>32</v>
          </cell>
          <cell r="G1772" t="str">
            <v>0</v>
          </cell>
        </row>
        <row r="1773">
          <cell r="D1773">
            <v>32</v>
          </cell>
          <cell r="E1773">
            <v>32</v>
          </cell>
          <cell r="G1773" t="str">
            <v>0</v>
          </cell>
        </row>
        <row r="1774">
          <cell r="D1774">
            <v>32</v>
          </cell>
          <cell r="E1774">
            <v>32</v>
          </cell>
          <cell r="G1774" t="str">
            <v>0</v>
          </cell>
        </row>
        <row r="1775">
          <cell r="D1775">
            <v>32</v>
          </cell>
          <cell r="E1775">
            <v>32</v>
          </cell>
          <cell r="G1775" t="str">
            <v>0</v>
          </cell>
        </row>
        <row r="1776">
          <cell r="D1776">
            <v>32</v>
          </cell>
          <cell r="E1776">
            <v>32</v>
          </cell>
          <cell r="G1776" t="str">
            <v>0</v>
          </cell>
        </row>
        <row r="1777">
          <cell r="D1777">
            <v>32</v>
          </cell>
          <cell r="E1777">
            <v>32</v>
          </cell>
          <cell r="G1777" t="str">
            <v>0</v>
          </cell>
        </row>
        <row r="1778">
          <cell r="D1778">
            <v>32</v>
          </cell>
          <cell r="E1778">
            <v>32</v>
          </cell>
          <cell r="G1778" t="str">
            <v>0</v>
          </cell>
        </row>
        <row r="1779">
          <cell r="D1779">
            <v>32</v>
          </cell>
          <cell r="E1779">
            <v>32</v>
          </cell>
          <cell r="G1779" t="str">
            <v>0</v>
          </cell>
        </row>
        <row r="1780">
          <cell r="D1780">
            <v>32</v>
          </cell>
          <cell r="E1780">
            <v>32</v>
          </cell>
          <cell r="G1780" t="str">
            <v>0</v>
          </cell>
        </row>
        <row r="1781">
          <cell r="D1781">
            <v>32</v>
          </cell>
          <cell r="E1781">
            <v>32</v>
          </cell>
          <cell r="G1781" t="str">
            <v>0</v>
          </cell>
        </row>
        <row r="1782">
          <cell r="D1782">
            <v>32</v>
          </cell>
          <cell r="E1782">
            <v>32</v>
          </cell>
          <cell r="G1782" t="str">
            <v>X</v>
          </cell>
        </row>
        <row r="1783">
          <cell r="D1783">
            <v>32</v>
          </cell>
          <cell r="E1783">
            <v>32</v>
          </cell>
          <cell r="G1783" t="str">
            <v>2</v>
          </cell>
        </row>
        <row r="1784">
          <cell r="D1784">
            <v>32</v>
          </cell>
          <cell r="E1784">
            <v>32</v>
          </cell>
          <cell r="G1784" t="str">
            <v>4</v>
          </cell>
        </row>
        <row r="1785">
          <cell r="D1785">
            <v>32</v>
          </cell>
          <cell r="E1785">
            <v>32</v>
          </cell>
          <cell r="G1785" t="str">
            <v>2</v>
          </cell>
        </row>
        <row r="1786">
          <cell r="D1786">
            <v>32</v>
          </cell>
          <cell r="E1786">
            <v>32</v>
          </cell>
          <cell r="G1786" t="str">
            <v>9</v>
          </cell>
        </row>
        <row r="1787">
          <cell r="D1787">
            <v>32</v>
          </cell>
          <cell r="E1787">
            <v>32</v>
          </cell>
          <cell r="G1787" t="str">
            <v>4</v>
          </cell>
        </row>
        <row r="1788">
          <cell r="D1788">
            <v>32</v>
          </cell>
          <cell r="E1788">
            <v>32</v>
          </cell>
          <cell r="G1788" t="str">
            <v>7</v>
          </cell>
        </row>
        <row r="1789">
          <cell r="D1789">
            <v>32</v>
          </cell>
          <cell r="E1789">
            <v>32</v>
          </cell>
          <cell r="G1789" t="str">
            <v>7</v>
          </cell>
        </row>
        <row r="1790">
          <cell r="D1790">
            <v>32</v>
          </cell>
          <cell r="E1790">
            <v>32</v>
          </cell>
          <cell r="G1790" t="str">
            <v>2</v>
          </cell>
        </row>
        <row r="1791">
          <cell r="D1791">
            <v>32</v>
          </cell>
          <cell r="E1791">
            <v>32</v>
          </cell>
          <cell r="G1791" t="str">
            <v>J</v>
          </cell>
        </row>
        <row r="1792">
          <cell r="D1792">
            <v>32</v>
          </cell>
          <cell r="E1792">
            <v>32</v>
          </cell>
          <cell r="G1792" t="str">
            <v>L</v>
          </cell>
        </row>
        <row r="1793">
          <cell r="D1793">
            <v>32</v>
          </cell>
          <cell r="E1793">
            <v>32</v>
          </cell>
          <cell r="G1793" t="str">
            <v>9</v>
          </cell>
        </row>
        <row r="1794">
          <cell r="D1794">
            <v>32</v>
          </cell>
          <cell r="E1794">
            <v>32</v>
          </cell>
          <cell r="G1794" t="str">
            <v xml:space="preserve"> </v>
          </cell>
        </row>
        <row r="1795">
          <cell r="D1795">
            <v>32</v>
          </cell>
          <cell r="E1795">
            <v>32</v>
          </cell>
          <cell r="G1795" t="str">
            <v>3</v>
          </cell>
        </row>
        <row r="1796">
          <cell r="D1796">
            <v>32</v>
          </cell>
          <cell r="E1796">
            <v>32</v>
          </cell>
          <cell r="G1796" t="str">
            <v>X</v>
          </cell>
        </row>
        <row r="1797">
          <cell r="D1797">
            <v>32</v>
          </cell>
          <cell r="E1797">
            <v>32</v>
          </cell>
          <cell r="G1797" t="str">
            <v>B</v>
          </cell>
        </row>
        <row r="1798">
          <cell r="D1798">
            <v>32</v>
          </cell>
          <cell r="E1798">
            <v>32</v>
          </cell>
          <cell r="G1798" t="str">
            <v>L</v>
          </cell>
        </row>
        <row r="1799">
          <cell r="D1799">
            <v>32</v>
          </cell>
          <cell r="E1799">
            <v>32</v>
          </cell>
          <cell r="G1799" t="str">
            <v>0</v>
          </cell>
        </row>
        <row r="1800">
          <cell r="D1800">
            <v>32</v>
          </cell>
          <cell r="E1800">
            <v>32</v>
          </cell>
          <cell r="G1800" t="str">
            <v>0</v>
          </cell>
        </row>
        <row r="1801">
          <cell r="D1801">
            <v>32</v>
          </cell>
          <cell r="E1801">
            <v>32</v>
          </cell>
          <cell r="G1801" t="str">
            <v>0</v>
          </cell>
        </row>
        <row r="1802">
          <cell r="D1802">
            <v>32</v>
          </cell>
          <cell r="E1802">
            <v>32</v>
          </cell>
          <cell r="G1802" t="str">
            <v>0</v>
          </cell>
        </row>
        <row r="1803">
          <cell r="D1803">
            <v>32</v>
          </cell>
          <cell r="E1803">
            <v>32</v>
          </cell>
          <cell r="G1803" t="str">
            <v>0</v>
          </cell>
        </row>
        <row r="1804">
          <cell r="D1804">
            <v>32</v>
          </cell>
          <cell r="E1804">
            <v>32</v>
          </cell>
          <cell r="G1804" t="str">
            <v>0</v>
          </cell>
        </row>
        <row r="1805">
          <cell r="D1805">
            <v>32</v>
          </cell>
          <cell r="E1805">
            <v>32</v>
          </cell>
          <cell r="G1805" t="str">
            <v>0</v>
          </cell>
        </row>
        <row r="1806">
          <cell r="D1806">
            <v>32</v>
          </cell>
          <cell r="E1806">
            <v>32</v>
          </cell>
          <cell r="G1806" t="str">
            <v>0</v>
          </cell>
        </row>
        <row r="1807">
          <cell r="D1807">
            <v>32</v>
          </cell>
          <cell r="E1807">
            <v>32</v>
          </cell>
          <cell r="G1807" t="str">
            <v>0</v>
          </cell>
        </row>
        <row r="1808">
          <cell r="D1808">
            <v>32</v>
          </cell>
          <cell r="E1808">
            <v>32</v>
          </cell>
          <cell r="G1808" t="str">
            <v>0</v>
          </cell>
        </row>
        <row r="1809">
          <cell r="D1809">
            <v>32</v>
          </cell>
          <cell r="E1809">
            <v>32</v>
          </cell>
          <cell r="G1809" t="str">
            <v>0</v>
          </cell>
        </row>
        <row r="1810">
          <cell r="D1810">
            <v>32</v>
          </cell>
          <cell r="E1810">
            <v>32</v>
          </cell>
          <cell r="G1810" t="str">
            <v>0</v>
          </cell>
        </row>
        <row r="1811">
          <cell r="D1811">
            <v>32</v>
          </cell>
          <cell r="E1811">
            <v>32</v>
          </cell>
          <cell r="G1811" t="str">
            <v>0</v>
          </cell>
        </row>
        <row r="1812">
          <cell r="D1812">
            <v>32</v>
          </cell>
          <cell r="E1812">
            <v>32</v>
          </cell>
          <cell r="G1812" t="str">
            <v>A</v>
          </cell>
        </row>
        <row r="1813">
          <cell r="D1813">
            <v>32</v>
          </cell>
          <cell r="E1813">
            <v>32</v>
          </cell>
          <cell r="G1813" t="str">
            <v xml:space="preserve"> </v>
          </cell>
        </row>
        <row r="1814">
          <cell r="D1814">
            <v>32</v>
          </cell>
          <cell r="E1814">
            <v>32</v>
          </cell>
          <cell r="G1814" t="str">
            <v xml:space="preserve"> </v>
          </cell>
        </row>
        <row r="1815">
          <cell r="D1815">
            <v>32</v>
          </cell>
          <cell r="E1815">
            <v>32</v>
          </cell>
          <cell r="G1815" t="str">
            <v xml:space="preserve"> </v>
          </cell>
        </row>
        <row r="1816">
          <cell r="D1816">
            <v>32</v>
          </cell>
          <cell r="E1816">
            <v>32</v>
          </cell>
          <cell r="G1816" t="str">
            <v xml:space="preserve"> </v>
          </cell>
        </row>
        <row r="1817">
          <cell r="D1817">
            <v>32</v>
          </cell>
          <cell r="E1817">
            <v>32</v>
          </cell>
          <cell r="G1817" t="str">
            <v xml:space="preserve"> </v>
          </cell>
        </row>
        <row r="1818">
          <cell r="D1818">
            <v>32</v>
          </cell>
          <cell r="E1818">
            <v>32</v>
          </cell>
          <cell r="G1818" t="str">
            <v xml:space="preserve"> </v>
          </cell>
        </row>
        <row r="1819">
          <cell r="D1819">
            <v>32</v>
          </cell>
          <cell r="E1819">
            <v>32</v>
          </cell>
          <cell r="G1819" t="str">
            <v xml:space="preserve"> </v>
          </cell>
        </row>
        <row r="1820">
          <cell r="D1820">
            <v>32</v>
          </cell>
          <cell r="E1820">
            <v>32</v>
          </cell>
          <cell r="G1820" t="str">
            <v xml:space="preserve"> </v>
          </cell>
        </row>
        <row r="1821">
          <cell r="D1821">
            <v>32</v>
          </cell>
          <cell r="E1821">
            <v>32</v>
          </cell>
          <cell r="G1821" t="str">
            <v xml:space="preserve"> </v>
          </cell>
        </row>
        <row r="1822">
          <cell r="D1822">
            <v>32</v>
          </cell>
          <cell r="E1822">
            <v>32</v>
          </cell>
          <cell r="G1822" t="str">
            <v xml:space="preserve"> </v>
          </cell>
        </row>
        <row r="1823">
          <cell r="D1823">
            <v>32</v>
          </cell>
          <cell r="E1823">
            <v>32</v>
          </cell>
          <cell r="G1823" t="str">
            <v xml:space="preserve"> </v>
          </cell>
        </row>
        <row r="1824">
          <cell r="D1824">
            <v>32</v>
          </cell>
          <cell r="E1824">
            <v>32</v>
          </cell>
          <cell r="G1824" t="str">
            <v xml:space="preserve"> </v>
          </cell>
        </row>
        <row r="1825">
          <cell r="D1825">
            <v>32</v>
          </cell>
          <cell r="E1825">
            <v>32</v>
          </cell>
          <cell r="G1825" t="str">
            <v xml:space="preserve"> </v>
          </cell>
        </row>
        <row r="1826">
          <cell r="D1826">
            <v>32</v>
          </cell>
          <cell r="E1826">
            <v>32</v>
          </cell>
          <cell r="G1826" t="str">
            <v xml:space="preserve"> </v>
          </cell>
        </row>
        <row r="1827">
          <cell r="D1827">
            <v>32</v>
          </cell>
          <cell r="E1827">
            <v>32</v>
          </cell>
          <cell r="G1827" t="str">
            <v xml:space="preserve"> </v>
          </cell>
        </row>
        <row r="1828">
          <cell r="D1828">
            <v>32</v>
          </cell>
          <cell r="E1828">
            <v>32</v>
          </cell>
          <cell r="G1828" t="str">
            <v xml:space="preserve"> </v>
          </cell>
        </row>
        <row r="1829">
          <cell r="D1829">
            <v>32</v>
          </cell>
          <cell r="E1829">
            <v>32</v>
          </cell>
          <cell r="G1829" t="str">
            <v xml:space="preserve"> </v>
          </cell>
        </row>
        <row r="1830">
          <cell r="D1830">
            <v>32</v>
          </cell>
          <cell r="E1830">
            <v>32</v>
          </cell>
          <cell r="G1830" t="str">
            <v xml:space="preserve"> </v>
          </cell>
        </row>
        <row r="1831">
          <cell r="D1831">
            <v>32</v>
          </cell>
          <cell r="E1831">
            <v>32</v>
          </cell>
          <cell r="G1831" t="str">
            <v xml:space="preserve"> </v>
          </cell>
        </row>
        <row r="1832">
          <cell r="D1832">
            <v>32</v>
          </cell>
          <cell r="E1832">
            <v>32</v>
          </cell>
          <cell r="G1832" t="str">
            <v xml:space="preserve"> </v>
          </cell>
        </row>
        <row r="1833">
          <cell r="D1833">
            <v>32</v>
          </cell>
          <cell r="E1833">
            <v>32</v>
          </cell>
          <cell r="G1833" t="str">
            <v xml:space="preserve"> </v>
          </cell>
        </row>
        <row r="1834">
          <cell r="D1834">
            <v>32</v>
          </cell>
          <cell r="E1834">
            <v>32</v>
          </cell>
          <cell r="G1834" t="str">
            <v xml:space="preserve"> </v>
          </cell>
        </row>
        <row r="1835">
          <cell r="D1835">
            <v>33</v>
          </cell>
          <cell r="E1835">
            <v>33</v>
          </cell>
          <cell r="G1835" t="str">
            <v>!</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ow r="1">
          <cell r="B1" t="str">
            <v>Start_Index_Byte</v>
          </cell>
          <cell r="C1" t="str">
            <v>SBPartNo_StartByte_Index</v>
          </cell>
          <cell r="D1" t="str">
            <v>Description</v>
          </cell>
          <cell r="E1" t="str">
            <v>Operation_Type_Id</v>
          </cell>
          <cell r="F1" t="str">
            <v>CQis_Source</v>
          </cell>
          <cell r="G1" t="str">
            <v>Machine_Code</v>
          </cell>
          <cell r="H1" t="str">
            <v>QASActionIndex</v>
          </cell>
          <cell r="I1" t="str">
            <v>YNEnable_CQis_Events</v>
          </cell>
          <cell r="J1" t="str">
            <v>YNExecuteAlways</v>
          </cell>
          <cell r="K1" t="str">
            <v>No_Of_Bytes</v>
          </cell>
          <cell r="L1" t="str">
            <v>ControlWord</v>
          </cell>
          <cell r="M1" t="str">
            <v>YNEnable_QAS_Events</v>
          </cell>
          <cell r="N1" t="str">
            <v>YNDisable_Action</v>
          </cell>
          <cell r="O1" t="str">
            <v>Operation_Index</v>
          </cell>
          <cell r="P1" t="str">
            <v>SBPartNo_No_Of_Bytes</v>
          </cell>
          <cell r="Q1" t="str">
            <v>SBPartNoScan_StartByte_Index</v>
          </cell>
          <cell r="R1" t="str">
            <v>SBPartNoScan_No_Of_Bytes</v>
          </cell>
          <cell r="S1" t="str">
            <v>YNForceErrors_To_PWP</v>
          </cell>
          <cell r="T1" t="str">
            <v>YNTreatBCnotCFG_As_ErrPMC</v>
          </cell>
          <cell r="U1" t="str">
            <v>YNEnable_Visual_Aid</v>
          </cell>
          <cell r="V1" t="str">
            <v>I_O_R_Mask</v>
          </cell>
          <cell r="W1" t="str">
            <v>I_O_R_Mask2</v>
          </cell>
          <cell r="X1" t="str">
            <v>Build_Data</v>
          </cell>
          <cell r="Y1" t="str">
            <v>Rundowns</v>
          </cell>
          <cell r="Z1" t="str">
            <v>Receptacle_Id</v>
          </cell>
          <cell r="AA1" t="str">
            <v>Andon_Footprint_Name</v>
          </cell>
          <cell r="AB1" t="str">
            <v>Description2</v>
          </cell>
          <cell r="AC1" t="str">
            <v>Track_Name</v>
          </cell>
          <cell r="AD1" t="str">
            <v>Foot_Print_Name</v>
          </cell>
          <cell r="AE1" t="str">
            <v>Controller_Name</v>
          </cell>
          <cell r="AF1" t="str">
            <v>Rack_Name</v>
          </cell>
          <cell r="AG1" t="str">
            <v>PnCn
Green
=Active</v>
          </cell>
          <cell r="AH1" t="str">
            <v>GEPICS
Format</v>
          </cell>
        </row>
        <row r="2">
          <cell r="B2">
            <v>2</v>
          </cell>
          <cell r="C2">
            <v>0</v>
          </cell>
          <cell r="D2" t="str">
            <v>U BOLT RH HD 1-4</v>
          </cell>
          <cell r="E2">
            <v>1</v>
          </cell>
          <cell r="F2" t="str">
            <v>CFR001</v>
          </cell>
          <cell r="G2">
            <v>20116</v>
          </cell>
          <cell r="H2">
            <v>567</v>
          </cell>
          <cell r="I2">
            <v>1</v>
          </cell>
          <cell r="J2">
            <v>0</v>
          </cell>
          <cell r="K2">
            <v>1</v>
          </cell>
          <cell r="L2">
            <v>0</v>
          </cell>
          <cell r="M2">
            <v>1</v>
          </cell>
          <cell r="N2">
            <v>0</v>
          </cell>
          <cell r="O2">
            <v>4</v>
          </cell>
          <cell r="P2">
            <v>0</v>
          </cell>
          <cell r="Q2">
            <v>0</v>
          </cell>
          <cell r="R2">
            <v>0</v>
          </cell>
          <cell r="S2">
            <v>0</v>
          </cell>
          <cell r="T2">
            <v>0</v>
          </cell>
          <cell r="U2">
            <v>0</v>
          </cell>
          <cell r="V2">
            <v>15</v>
          </cell>
          <cell r="W2">
            <v>0</v>
          </cell>
          <cell r="X2" t="str">
            <v>2</v>
          </cell>
          <cell r="Y2">
            <v>1</v>
          </cell>
          <cell r="Z2">
            <v>29438</v>
          </cell>
          <cell r="AA2" t="str">
            <v>25-FR-222</v>
          </cell>
          <cell r="AB2" t="str">
            <v xml:space="preserve"> LINE TRACKING KEY RELS = NO BUILD VEHICLE</v>
          </cell>
          <cell r="AC2" t="str">
            <v>Frame J1</v>
          </cell>
          <cell r="AD2" t="str">
            <v>25-FR-222</v>
          </cell>
          <cell r="AE2" t="str">
            <v>P0</v>
          </cell>
          <cell r="AF2">
            <v>0</v>
          </cell>
          <cell r="AG2" t="str">
            <v>P0C0</v>
          </cell>
          <cell r="AH2" t="str">
            <v>GEP_CHAS</v>
          </cell>
        </row>
        <row r="3">
          <cell r="B3">
            <v>2</v>
          </cell>
          <cell r="C3">
            <v>0</v>
          </cell>
          <cell r="D3" t="str">
            <v>U BOLT RH HD 1-4</v>
          </cell>
          <cell r="E3">
            <v>1</v>
          </cell>
          <cell r="F3" t="str">
            <v>CFR001</v>
          </cell>
          <cell r="G3">
            <v>20116</v>
          </cell>
          <cell r="H3">
            <v>567</v>
          </cell>
          <cell r="I3">
            <v>1</v>
          </cell>
          <cell r="J3">
            <v>0</v>
          </cell>
          <cell r="K3">
            <v>1</v>
          </cell>
          <cell r="L3">
            <v>0</v>
          </cell>
          <cell r="M3">
            <v>1</v>
          </cell>
          <cell r="N3">
            <v>0</v>
          </cell>
          <cell r="O3">
            <v>4</v>
          </cell>
          <cell r="P3">
            <v>0</v>
          </cell>
          <cell r="Q3">
            <v>0</v>
          </cell>
          <cell r="R3">
            <v>0</v>
          </cell>
          <cell r="S3">
            <v>0</v>
          </cell>
          <cell r="T3">
            <v>0</v>
          </cell>
          <cell r="U3">
            <v>0</v>
          </cell>
          <cell r="V3">
            <v>15</v>
          </cell>
          <cell r="W3">
            <v>0</v>
          </cell>
          <cell r="X3" t="str">
            <v>x</v>
          </cell>
          <cell r="Y3">
            <v>1</v>
          </cell>
          <cell r="Z3">
            <v>29439</v>
          </cell>
          <cell r="AA3" t="str">
            <v>25-FR-222</v>
          </cell>
          <cell r="AB3" t="str">
            <v xml:space="preserve"> LINE TRACKING KEY RELS = NO BUILD VEHICLE</v>
          </cell>
          <cell r="AC3" t="str">
            <v>Frame J1</v>
          </cell>
          <cell r="AD3" t="str">
            <v>25-FR-222</v>
          </cell>
          <cell r="AE3" t="str">
            <v>P0</v>
          </cell>
          <cell r="AF3">
            <v>0</v>
          </cell>
          <cell r="AG3" t="str">
            <v>P0C0</v>
          </cell>
          <cell r="AH3" t="str">
            <v>GEP_CHAS</v>
          </cell>
        </row>
        <row r="4">
          <cell r="B4">
            <v>2</v>
          </cell>
          <cell r="C4">
            <v>0</v>
          </cell>
          <cell r="D4" t="str">
            <v>U BOLT RH HD 1-4</v>
          </cell>
          <cell r="E4">
            <v>1</v>
          </cell>
          <cell r="F4" t="str">
            <v>CFR001</v>
          </cell>
          <cell r="G4">
            <v>20116</v>
          </cell>
          <cell r="H4">
            <v>567</v>
          </cell>
          <cell r="I4">
            <v>1</v>
          </cell>
          <cell r="J4">
            <v>0</v>
          </cell>
          <cell r="K4">
            <v>1</v>
          </cell>
          <cell r="L4">
            <v>0</v>
          </cell>
          <cell r="M4">
            <v>1</v>
          </cell>
          <cell r="N4">
            <v>0</v>
          </cell>
          <cell r="O4">
            <v>4</v>
          </cell>
          <cell r="P4">
            <v>0</v>
          </cell>
          <cell r="Q4">
            <v>0</v>
          </cell>
          <cell r="R4">
            <v>0</v>
          </cell>
          <cell r="S4">
            <v>0</v>
          </cell>
          <cell r="T4">
            <v>0</v>
          </cell>
          <cell r="U4">
            <v>0</v>
          </cell>
          <cell r="V4">
            <v>15</v>
          </cell>
          <cell r="W4">
            <v>0</v>
          </cell>
          <cell r="X4" t="str">
            <v>x</v>
          </cell>
          <cell r="Y4">
            <v>1</v>
          </cell>
          <cell r="Z4">
            <v>29440</v>
          </cell>
          <cell r="AA4" t="str">
            <v>25-FR-222</v>
          </cell>
          <cell r="AB4" t="str">
            <v xml:space="preserve"> LINE TRACKING KEY RELS = NO BUILD VEHICLE</v>
          </cell>
          <cell r="AC4" t="str">
            <v>Frame J1</v>
          </cell>
          <cell r="AD4" t="str">
            <v>25-FR-222</v>
          </cell>
          <cell r="AE4" t="str">
            <v>P0</v>
          </cell>
          <cell r="AF4">
            <v>0</v>
          </cell>
          <cell r="AG4" t="str">
            <v>P0C0</v>
          </cell>
          <cell r="AH4" t="str">
            <v>GEP_CHAS</v>
          </cell>
        </row>
        <row r="5">
          <cell r="B5">
            <v>2</v>
          </cell>
          <cell r="C5">
            <v>0</v>
          </cell>
          <cell r="D5" t="str">
            <v>31XXN U BOLT RH  1-4</v>
          </cell>
          <cell r="E5">
            <v>1</v>
          </cell>
          <cell r="F5" t="str">
            <v>CFR001</v>
          </cell>
          <cell r="G5">
            <v>20120</v>
          </cell>
          <cell r="H5">
            <v>567</v>
          </cell>
          <cell r="I5">
            <v>1</v>
          </cell>
          <cell r="J5">
            <v>0</v>
          </cell>
          <cell r="K5">
            <v>1</v>
          </cell>
          <cell r="L5">
            <v>0</v>
          </cell>
          <cell r="M5">
            <v>1</v>
          </cell>
          <cell r="N5">
            <v>0</v>
          </cell>
          <cell r="O5">
            <v>6</v>
          </cell>
          <cell r="P5">
            <v>0</v>
          </cell>
          <cell r="Q5">
            <v>0</v>
          </cell>
          <cell r="R5">
            <v>0</v>
          </cell>
          <cell r="S5">
            <v>0</v>
          </cell>
          <cell r="T5">
            <v>0</v>
          </cell>
          <cell r="U5">
            <v>0</v>
          </cell>
          <cell r="V5">
            <v>15</v>
          </cell>
          <cell r="W5">
            <v>0</v>
          </cell>
          <cell r="X5" t="str">
            <v>x</v>
          </cell>
          <cell r="Y5">
            <v>1</v>
          </cell>
          <cell r="Z5">
            <v>37827</v>
          </cell>
          <cell r="AA5" t="str">
            <v>25-FR-222</v>
          </cell>
          <cell r="AB5" t="str">
            <v xml:space="preserve"> LINE TRACKING KEY RELS = NO BUILD VEHICLE</v>
          </cell>
          <cell r="AC5" t="str">
            <v>Frame J1</v>
          </cell>
          <cell r="AD5" t="str">
            <v>25-FR-222</v>
          </cell>
          <cell r="AE5" t="str">
            <v>P0</v>
          </cell>
          <cell r="AF5">
            <v>0</v>
          </cell>
          <cell r="AG5" t="str">
            <v>P0C0</v>
          </cell>
          <cell r="AH5" t="str">
            <v>GEP_CHAS</v>
          </cell>
        </row>
        <row r="6">
          <cell r="B6">
            <v>2</v>
          </cell>
          <cell r="C6">
            <v>0</v>
          </cell>
          <cell r="D6" t="str">
            <v>31XXN U BOLT RH  1-4</v>
          </cell>
          <cell r="E6">
            <v>1</v>
          </cell>
          <cell r="F6" t="str">
            <v>CFR001</v>
          </cell>
          <cell r="G6">
            <v>20120</v>
          </cell>
          <cell r="H6">
            <v>567</v>
          </cell>
          <cell r="I6">
            <v>1</v>
          </cell>
          <cell r="J6">
            <v>0</v>
          </cell>
          <cell r="K6">
            <v>1</v>
          </cell>
          <cell r="L6">
            <v>0</v>
          </cell>
          <cell r="M6">
            <v>1</v>
          </cell>
          <cell r="N6">
            <v>0</v>
          </cell>
          <cell r="O6">
            <v>6</v>
          </cell>
          <cell r="P6">
            <v>0</v>
          </cell>
          <cell r="Q6">
            <v>0</v>
          </cell>
          <cell r="R6">
            <v>0</v>
          </cell>
          <cell r="S6">
            <v>0</v>
          </cell>
          <cell r="T6">
            <v>0</v>
          </cell>
          <cell r="U6">
            <v>0</v>
          </cell>
          <cell r="V6">
            <v>15</v>
          </cell>
          <cell r="W6">
            <v>0</v>
          </cell>
          <cell r="X6" t="str">
            <v>4</v>
          </cell>
          <cell r="Y6">
            <v>1</v>
          </cell>
          <cell r="Z6">
            <v>37828</v>
          </cell>
          <cell r="AA6" t="str">
            <v>25-FR-222</v>
          </cell>
          <cell r="AB6" t="str">
            <v xml:space="preserve"> LINE TRACKING KEY RELS = NO BUILD VEHICLE</v>
          </cell>
          <cell r="AC6" t="str">
            <v>Frame J1</v>
          </cell>
          <cell r="AD6" t="str">
            <v>25-FR-222</v>
          </cell>
          <cell r="AE6" t="str">
            <v>P0</v>
          </cell>
          <cell r="AF6">
            <v>0</v>
          </cell>
          <cell r="AG6" t="str">
            <v>P0C0</v>
          </cell>
          <cell r="AH6" t="str">
            <v>GEP_CHAS</v>
          </cell>
        </row>
        <row r="7">
          <cell r="B7">
            <v>3</v>
          </cell>
          <cell r="C7">
            <v>0</v>
          </cell>
          <cell r="D7" t="str">
            <v>SSE-528 VAN BACKUP BANJO BOLT SOUTH MID RH</v>
          </cell>
          <cell r="E7">
            <v>1</v>
          </cell>
          <cell r="F7" t="str">
            <v>CFR001</v>
          </cell>
          <cell r="G7">
            <v>20262</v>
          </cell>
          <cell r="H7">
            <v>54</v>
          </cell>
          <cell r="I7">
            <v>1</v>
          </cell>
          <cell r="J7">
            <v>0</v>
          </cell>
          <cell r="K7">
            <v>1</v>
          </cell>
          <cell r="L7">
            <v>134217744</v>
          </cell>
          <cell r="M7">
            <v>1</v>
          </cell>
          <cell r="N7">
            <v>0</v>
          </cell>
          <cell r="O7">
            <v>0</v>
          </cell>
          <cell r="P7">
            <v>0</v>
          </cell>
          <cell r="Q7">
            <v>0</v>
          </cell>
          <cell r="R7">
            <v>0</v>
          </cell>
          <cell r="S7">
            <v>0</v>
          </cell>
          <cell r="T7">
            <v>0</v>
          </cell>
          <cell r="U7">
            <v>0</v>
          </cell>
          <cell r="V7">
            <v>1</v>
          </cell>
          <cell r="W7">
            <v>0</v>
          </cell>
          <cell r="X7" t="str">
            <v>3</v>
          </cell>
          <cell r="Y7">
            <v>1</v>
          </cell>
          <cell r="Z7">
            <v>23880</v>
          </cell>
          <cell r="AA7" t="str">
            <v>25-FR-223</v>
          </cell>
          <cell r="AB7" t="str">
            <v xml:space="preserve"> LINE TRACKING KEY RELS = NO BUILD VEHICLE</v>
          </cell>
          <cell r="AC7" t="str">
            <v>Frame J1</v>
          </cell>
          <cell r="AD7" t="str">
            <v>25-FR-223 1of2</v>
          </cell>
          <cell r="AE7" t="str">
            <v>P0</v>
          </cell>
          <cell r="AF7">
            <v>0</v>
          </cell>
          <cell r="AG7" t="str">
            <v>P0C0</v>
          </cell>
          <cell r="AH7" t="str">
            <v>GEP_CHAS</v>
          </cell>
        </row>
        <row r="8">
          <cell r="B8">
            <v>3</v>
          </cell>
          <cell r="C8">
            <v>0</v>
          </cell>
          <cell r="D8" t="str">
            <v>SSE-527 VAN BACKUP BANJO BOLT NORTH MID LH</v>
          </cell>
          <cell r="E8">
            <v>1</v>
          </cell>
          <cell r="F8" t="str">
            <v>CFR001</v>
          </cell>
          <cell r="G8">
            <v>20263</v>
          </cell>
          <cell r="H8">
            <v>54</v>
          </cell>
          <cell r="I8">
            <v>1</v>
          </cell>
          <cell r="J8">
            <v>0</v>
          </cell>
          <cell r="K8">
            <v>1</v>
          </cell>
          <cell r="L8">
            <v>134217744</v>
          </cell>
          <cell r="M8">
            <v>1</v>
          </cell>
          <cell r="N8">
            <v>0</v>
          </cell>
          <cell r="O8">
            <v>3</v>
          </cell>
          <cell r="P8">
            <v>0</v>
          </cell>
          <cell r="Q8">
            <v>0</v>
          </cell>
          <cell r="R8">
            <v>0</v>
          </cell>
          <cell r="S8">
            <v>0</v>
          </cell>
          <cell r="T8">
            <v>0</v>
          </cell>
          <cell r="U8">
            <v>0</v>
          </cell>
          <cell r="V8">
            <v>1</v>
          </cell>
          <cell r="W8">
            <v>0</v>
          </cell>
          <cell r="X8" t="str">
            <v>3</v>
          </cell>
          <cell r="Y8">
            <v>1</v>
          </cell>
          <cell r="Z8">
            <v>23881</v>
          </cell>
          <cell r="AA8" t="str">
            <v>25-FR-223</v>
          </cell>
          <cell r="AB8" t="str">
            <v xml:space="preserve"> LINE TRACKING KEY RELS = NO BUILD VEHICLE</v>
          </cell>
          <cell r="AC8" t="str">
            <v>Frame J1</v>
          </cell>
          <cell r="AD8" t="str">
            <v>25-FR-223 1of2</v>
          </cell>
          <cell r="AE8" t="str">
            <v>P0</v>
          </cell>
          <cell r="AF8">
            <v>0</v>
          </cell>
          <cell r="AG8" t="str">
            <v>P0C0</v>
          </cell>
          <cell r="AH8" t="str">
            <v>GEP_CHAS</v>
          </cell>
        </row>
        <row r="9">
          <cell r="B9">
            <v>3</v>
          </cell>
          <cell r="C9">
            <v>0</v>
          </cell>
          <cell r="D9" t="str">
            <v>SSE-525 VAN UPR KNKL BALJNT LH BACKUP</v>
          </cell>
          <cell r="E9">
            <v>1</v>
          </cell>
          <cell r="F9" t="str">
            <v>CFL001</v>
          </cell>
          <cell r="G9">
            <v>20132</v>
          </cell>
          <cell r="H9">
            <v>54</v>
          </cell>
          <cell r="I9">
            <v>1</v>
          </cell>
          <cell r="J9">
            <v>0</v>
          </cell>
          <cell r="K9">
            <v>1</v>
          </cell>
          <cell r="L9">
            <v>134217744</v>
          </cell>
          <cell r="M9">
            <v>1</v>
          </cell>
          <cell r="N9">
            <v>0</v>
          </cell>
          <cell r="O9">
            <v>1</v>
          </cell>
          <cell r="P9">
            <v>0</v>
          </cell>
          <cell r="Q9">
            <v>0</v>
          </cell>
          <cell r="R9">
            <v>0</v>
          </cell>
          <cell r="S9">
            <v>0</v>
          </cell>
          <cell r="T9">
            <v>0</v>
          </cell>
          <cell r="U9">
            <v>0</v>
          </cell>
          <cell r="V9">
            <v>1</v>
          </cell>
          <cell r="W9">
            <v>0</v>
          </cell>
          <cell r="X9" t="str">
            <v>3</v>
          </cell>
          <cell r="Y9">
            <v>1</v>
          </cell>
          <cell r="Z9">
            <v>23519</v>
          </cell>
          <cell r="AA9" t="str">
            <v>25-FR-223</v>
          </cell>
          <cell r="AB9" t="str">
            <v xml:space="preserve"> LINE TRACKING KEY RELS = NO BUILD VEHICLE</v>
          </cell>
          <cell r="AC9" t="str">
            <v>Frame J1</v>
          </cell>
          <cell r="AD9" t="str">
            <v>25-FR-223 1of2</v>
          </cell>
          <cell r="AE9" t="str">
            <v>P0</v>
          </cell>
          <cell r="AF9">
            <v>0</v>
          </cell>
          <cell r="AG9" t="str">
            <v>P0C0</v>
          </cell>
          <cell r="AH9" t="str">
            <v>GEP_CHAS</v>
          </cell>
        </row>
        <row r="10">
          <cell r="B10">
            <v>3</v>
          </cell>
          <cell r="C10">
            <v>0</v>
          </cell>
          <cell r="D10" t="str">
            <v>SSE-526 VAN UPR KNKL BALJNT RH BACKUP</v>
          </cell>
          <cell r="E10">
            <v>1</v>
          </cell>
          <cell r="F10" t="str">
            <v>CFR001</v>
          </cell>
          <cell r="G10">
            <v>20134</v>
          </cell>
          <cell r="H10">
            <v>54</v>
          </cell>
          <cell r="I10">
            <v>1</v>
          </cell>
          <cell r="J10">
            <v>0</v>
          </cell>
          <cell r="K10">
            <v>1</v>
          </cell>
          <cell r="L10">
            <v>134217744</v>
          </cell>
          <cell r="M10">
            <v>1</v>
          </cell>
          <cell r="N10">
            <v>0</v>
          </cell>
          <cell r="O10">
            <v>2</v>
          </cell>
          <cell r="P10">
            <v>0</v>
          </cell>
          <cell r="Q10">
            <v>0</v>
          </cell>
          <cell r="R10">
            <v>0</v>
          </cell>
          <cell r="S10">
            <v>0</v>
          </cell>
          <cell r="T10">
            <v>0</v>
          </cell>
          <cell r="U10">
            <v>0</v>
          </cell>
          <cell r="V10">
            <v>1</v>
          </cell>
          <cell r="W10">
            <v>0</v>
          </cell>
          <cell r="X10" t="str">
            <v>3</v>
          </cell>
          <cell r="Y10">
            <v>1</v>
          </cell>
          <cell r="Z10">
            <v>23520</v>
          </cell>
          <cell r="AA10" t="str">
            <v>25-FR-223</v>
          </cell>
          <cell r="AB10" t="str">
            <v xml:space="preserve"> LINE TRACKING KEY RELS = NO BUILD VEHICLE</v>
          </cell>
          <cell r="AC10" t="str">
            <v>Frame J1</v>
          </cell>
          <cell r="AD10" t="str">
            <v>25-FR-223 1of2</v>
          </cell>
          <cell r="AE10" t="str">
            <v>P0</v>
          </cell>
          <cell r="AF10">
            <v>0</v>
          </cell>
          <cell r="AG10" t="str">
            <v>P0C0</v>
          </cell>
          <cell r="AH10" t="str">
            <v>GEP_CHAS</v>
          </cell>
        </row>
        <row r="11">
          <cell r="B11">
            <v>3</v>
          </cell>
          <cell r="C11">
            <v>0</v>
          </cell>
          <cell r="D11" t="str">
            <v>31XXN SHACKLE STRAP CHECK RH</v>
          </cell>
          <cell r="E11">
            <v>4</v>
          </cell>
          <cell r="F11" t="str">
            <v>CFR001</v>
          </cell>
          <cell r="G11">
            <v>20220</v>
          </cell>
          <cell r="H11">
            <v>564</v>
          </cell>
          <cell r="I11">
            <v>1</v>
          </cell>
          <cell r="J11">
            <v>0</v>
          </cell>
          <cell r="K11">
            <v>1</v>
          </cell>
          <cell r="L11">
            <v>0</v>
          </cell>
          <cell r="M11">
            <v>1</v>
          </cell>
          <cell r="N11">
            <v>0</v>
          </cell>
          <cell r="O11">
            <v>7</v>
          </cell>
          <cell r="P11">
            <v>0</v>
          </cell>
          <cell r="Q11">
            <v>0</v>
          </cell>
          <cell r="R11">
            <v>0</v>
          </cell>
          <cell r="S11">
            <v>0</v>
          </cell>
          <cell r="T11">
            <v>0</v>
          </cell>
          <cell r="U11">
            <v>0</v>
          </cell>
          <cell r="V11">
            <v>80</v>
          </cell>
          <cell r="W11">
            <v>0</v>
          </cell>
          <cell r="X11" t="str">
            <v>2</v>
          </cell>
          <cell r="Y11">
            <v>0</v>
          </cell>
          <cell r="Z11">
            <v>14394</v>
          </cell>
          <cell r="AA11" t="str">
            <v>25-FR-225</v>
          </cell>
          <cell r="AB11" t="str">
            <v xml:space="preserve"> LINE TRACKING KEY RELS = NO BUILD VEHICLE</v>
          </cell>
          <cell r="AC11" t="str">
            <v>Frame J1</v>
          </cell>
          <cell r="AD11" t="str">
            <v>25-FR-225 1of4</v>
          </cell>
          <cell r="AE11" t="str">
            <v>P0</v>
          </cell>
          <cell r="AF11">
            <v>0</v>
          </cell>
          <cell r="AG11" t="str">
            <v>P0C0</v>
          </cell>
          <cell r="AH11" t="str">
            <v>GEP_CHAS</v>
          </cell>
        </row>
        <row r="12">
          <cell r="B12">
            <v>3</v>
          </cell>
          <cell r="C12">
            <v>0</v>
          </cell>
          <cell r="D12" t="str">
            <v>VAN/TRK SOUTH SHOCK ABS SSE-285</v>
          </cell>
          <cell r="E12">
            <v>1</v>
          </cell>
          <cell r="F12" t="str">
            <v>CFR001</v>
          </cell>
          <cell r="G12">
            <v>20139</v>
          </cell>
          <cell r="H12">
            <v>564</v>
          </cell>
          <cell r="I12">
            <v>1</v>
          </cell>
          <cell r="J12">
            <v>0</v>
          </cell>
          <cell r="K12">
            <v>1</v>
          </cell>
          <cell r="L12">
            <v>134217728</v>
          </cell>
          <cell r="M12">
            <v>1</v>
          </cell>
          <cell r="N12">
            <v>0</v>
          </cell>
          <cell r="O12">
            <v>4</v>
          </cell>
          <cell r="P12">
            <v>0</v>
          </cell>
          <cell r="Q12">
            <v>0</v>
          </cell>
          <cell r="R12">
            <v>0</v>
          </cell>
          <cell r="S12">
            <v>0</v>
          </cell>
          <cell r="T12">
            <v>0</v>
          </cell>
          <cell r="U12">
            <v>0</v>
          </cell>
          <cell r="V12">
            <v>1</v>
          </cell>
          <cell r="W12">
            <v>0</v>
          </cell>
          <cell r="X12" t="str">
            <v>3</v>
          </cell>
          <cell r="Y12">
            <v>1</v>
          </cell>
          <cell r="Z12">
            <v>29343</v>
          </cell>
          <cell r="AA12" t="str">
            <v>25-FR-225</v>
          </cell>
          <cell r="AB12" t="str">
            <v xml:space="preserve"> LINE TRACKING KEY RELS = NO BUILD VEHICLE</v>
          </cell>
          <cell r="AC12" t="str">
            <v>Frame J1</v>
          </cell>
          <cell r="AD12" t="str">
            <v>25-FR-225 1of4</v>
          </cell>
          <cell r="AE12" t="str">
            <v>P0</v>
          </cell>
          <cell r="AF12">
            <v>0</v>
          </cell>
          <cell r="AG12" t="str">
            <v>P0C0</v>
          </cell>
          <cell r="AH12" t="str">
            <v>GEP_CHAS</v>
          </cell>
        </row>
        <row r="13">
          <cell r="B13">
            <v>3</v>
          </cell>
          <cell r="C13">
            <v>0</v>
          </cell>
          <cell r="D13" t="str">
            <v>SSE-168 VAN UPPER KNKL BALLJNT RH</v>
          </cell>
          <cell r="E13">
            <v>1</v>
          </cell>
          <cell r="F13" t="str">
            <v>CFR001</v>
          </cell>
          <cell r="G13">
            <v>20134</v>
          </cell>
          <cell r="H13">
            <v>52</v>
          </cell>
          <cell r="I13">
            <v>1</v>
          </cell>
          <cell r="J13">
            <v>0</v>
          </cell>
          <cell r="K13">
            <v>1</v>
          </cell>
          <cell r="L13">
            <v>134217728</v>
          </cell>
          <cell r="M13">
            <v>1</v>
          </cell>
          <cell r="N13">
            <v>0</v>
          </cell>
          <cell r="O13">
            <v>1</v>
          </cell>
          <cell r="P13">
            <v>0</v>
          </cell>
          <cell r="Q13">
            <v>0</v>
          </cell>
          <cell r="R13">
            <v>0</v>
          </cell>
          <cell r="S13">
            <v>0</v>
          </cell>
          <cell r="T13">
            <v>0</v>
          </cell>
          <cell r="U13">
            <v>0</v>
          </cell>
          <cell r="V13">
            <v>1</v>
          </cell>
          <cell r="W13">
            <v>0</v>
          </cell>
          <cell r="X13" t="str">
            <v>3</v>
          </cell>
          <cell r="Y13">
            <v>1</v>
          </cell>
          <cell r="Z13">
            <v>26338</v>
          </cell>
          <cell r="AA13" t="str">
            <v>25-FR-225</v>
          </cell>
          <cell r="AB13" t="str">
            <v xml:space="preserve"> LINE TRACKING KEY RELS = NO BUILD VEHICLE</v>
          </cell>
          <cell r="AC13" t="str">
            <v>Frame J1</v>
          </cell>
          <cell r="AD13" t="str">
            <v>25-FR-225 1of4</v>
          </cell>
          <cell r="AE13" t="str">
            <v>P0</v>
          </cell>
          <cell r="AF13">
            <v>0</v>
          </cell>
          <cell r="AG13" t="str">
            <v>P0C0</v>
          </cell>
          <cell r="AH13" t="str">
            <v>GEP_CHAS</v>
          </cell>
        </row>
        <row r="14">
          <cell r="B14">
            <v>3</v>
          </cell>
          <cell r="C14">
            <v>0</v>
          </cell>
          <cell r="D14" t="str">
            <v>(SSE-558) LH Front Brake Hose Brkt- Bolt</v>
          </cell>
          <cell r="E14">
            <v>1</v>
          </cell>
          <cell r="F14" t="str">
            <v>CFR001</v>
          </cell>
          <cell r="G14">
            <v>20520</v>
          </cell>
          <cell r="H14">
            <v>52</v>
          </cell>
          <cell r="I14">
            <v>1</v>
          </cell>
          <cell r="J14">
            <v>0</v>
          </cell>
          <cell r="K14">
            <v>1</v>
          </cell>
          <cell r="L14">
            <v>134217728</v>
          </cell>
          <cell r="M14">
            <v>1</v>
          </cell>
          <cell r="N14">
            <v>0</v>
          </cell>
          <cell r="O14">
            <v>18</v>
          </cell>
          <cell r="P14">
            <v>0</v>
          </cell>
          <cell r="Q14">
            <v>0</v>
          </cell>
          <cell r="R14">
            <v>0</v>
          </cell>
          <cell r="S14">
            <v>0</v>
          </cell>
          <cell r="T14">
            <v>0</v>
          </cell>
          <cell r="U14">
            <v>0</v>
          </cell>
          <cell r="V14">
            <v>1</v>
          </cell>
          <cell r="W14">
            <v>0</v>
          </cell>
          <cell r="X14" t="str">
            <v>4</v>
          </cell>
          <cell r="Y14">
            <v>1</v>
          </cell>
          <cell r="Z14">
            <v>37588</v>
          </cell>
          <cell r="AA14" t="str">
            <v>25-FR-225</v>
          </cell>
          <cell r="AB14" t="str">
            <v xml:space="preserve"> LINE TRACKING KEY RELS = NO BUILD VEHICLE</v>
          </cell>
          <cell r="AC14" t="str">
            <v>Frame J1</v>
          </cell>
          <cell r="AD14" t="str">
            <v>25-FR-225 3of4</v>
          </cell>
          <cell r="AE14" t="str">
            <v>P0</v>
          </cell>
          <cell r="AF14">
            <v>0</v>
          </cell>
          <cell r="AG14" t="str">
            <v>P0C0</v>
          </cell>
          <cell r="AH14" t="str">
            <v>GEP_CHAS</v>
          </cell>
        </row>
        <row r="15">
          <cell r="B15">
            <v>3</v>
          </cell>
          <cell r="C15">
            <v>0</v>
          </cell>
          <cell r="D15" t="str">
            <v xml:space="preserve">SSE-412 BRAKE BANJO BOLT LH NORTH </v>
          </cell>
          <cell r="E15">
            <v>1</v>
          </cell>
          <cell r="F15" t="str">
            <v>CFR001</v>
          </cell>
          <cell r="G15">
            <v>20168</v>
          </cell>
          <cell r="H15">
            <v>52</v>
          </cell>
          <cell r="I15">
            <v>1</v>
          </cell>
          <cell r="J15">
            <v>0</v>
          </cell>
          <cell r="K15">
            <v>1</v>
          </cell>
          <cell r="L15">
            <v>0</v>
          </cell>
          <cell r="M15">
            <v>1</v>
          </cell>
          <cell r="N15">
            <v>0</v>
          </cell>
          <cell r="O15">
            <v>16</v>
          </cell>
          <cell r="P15">
            <v>0</v>
          </cell>
          <cell r="Q15">
            <v>0</v>
          </cell>
          <cell r="R15">
            <v>0</v>
          </cell>
          <cell r="S15">
            <v>0</v>
          </cell>
          <cell r="T15">
            <v>0</v>
          </cell>
          <cell r="U15">
            <v>0</v>
          </cell>
          <cell r="V15">
            <v>1</v>
          </cell>
          <cell r="W15">
            <v>0</v>
          </cell>
          <cell r="X15" t="str">
            <v>3</v>
          </cell>
          <cell r="Y15">
            <v>1</v>
          </cell>
          <cell r="Z15">
            <v>26355</v>
          </cell>
          <cell r="AA15" t="str">
            <v>25-FR-225</v>
          </cell>
          <cell r="AB15" t="str">
            <v xml:space="preserve"> LINE TRACKING KEY RELS = NO BUILD VEHICLE</v>
          </cell>
          <cell r="AC15" t="str">
            <v>Frame J1</v>
          </cell>
          <cell r="AD15" t="str">
            <v>25-FR-225 3of4</v>
          </cell>
          <cell r="AE15" t="str">
            <v>P0</v>
          </cell>
          <cell r="AF15">
            <v>0</v>
          </cell>
          <cell r="AG15" t="str">
            <v>P0C0</v>
          </cell>
          <cell r="AH15" t="str">
            <v>GEP_CHAS</v>
          </cell>
        </row>
        <row r="16">
          <cell r="B16">
            <v>3</v>
          </cell>
          <cell r="C16">
            <v>0</v>
          </cell>
          <cell r="D16" t="str">
            <v>SSE 479 TRK BRAKE BANJO BOLT PASS SIDE</v>
          </cell>
          <cell r="E16">
            <v>1</v>
          </cell>
          <cell r="F16" t="str">
            <v>CFR001</v>
          </cell>
          <cell r="G16">
            <v>20236</v>
          </cell>
          <cell r="H16">
            <v>52</v>
          </cell>
          <cell r="I16">
            <v>1</v>
          </cell>
          <cell r="J16">
            <v>0</v>
          </cell>
          <cell r="K16">
            <v>1</v>
          </cell>
          <cell r="L16">
            <v>134217728</v>
          </cell>
          <cell r="M16">
            <v>1</v>
          </cell>
          <cell r="N16">
            <v>0</v>
          </cell>
          <cell r="O16">
            <v>10</v>
          </cell>
          <cell r="P16">
            <v>0</v>
          </cell>
          <cell r="Q16">
            <v>0</v>
          </cell>
          <cell r="R16">
            <v>0</v>
          </cell>
          <cell r="S16">
            <v>0</v>
          </cell>
          <cell r="T16">
            <v>0</v>
          </cell>
          <cell r="U16">
            <v>0</v>
          </cell>
          <cell r="V16">
            <v>1</v>
          </cell>
          <cell r="W16">
            <v>0</v>
          </cell>
          <cell r="X16" t="str">
            <v>2</v>
          </cell>
          <cell r="Y16">
            <v>1</v>
          </cell>
          <cell r="Z16">
            <v>34065</v>
          </cell>
          <cell r="AA16" t="str">
            <v>25-FR-225</v>
          </cell>
          <cell r="AB16" t="str">
            <v xml:space="preserve"> LINE TRACKING KEY RELS = NO BUILD VEHICLE</v>
          </cell>
          <cell r="AC16" t="str">
            <v>Frame J1</v>
          </cell>
          <cell r="AD16" t="str">
            <v>25-FR-225 2of4</v>
          </cell>
          <cell r="AE16" t="str">
            <v>P0</v>
          </cell>
          <cell r="AF16">
            <v>0</v>
          </cell>
          <cell r="AG16" t="str">
            <v>P0C0</v>
          </cell>
          <cell r="AH16" t="str">
            <v>GEP_CHAS</v>
          </cell>
        </row>
        <row r="17">
          <cell r="B17">
            <v>3</v>
          </cell>
          <cell r="C17">
            <v>0</v>
          </cell>
          <cell r="D17" t="str">
            <v>(SSE-4662) LH Front Brake Hose Brkt- Bolt</v>
          </cell>
          <cell r="E17">
            <v>1</v>
          </cell>
          <cell r="F17" t="str">
            <v>CFR001</v>
          </cell>
          <cell r="G17">
            <v>20544</v>
          </cell>
          <cell r="H17">
            <v>52</v>
          </cell>
          <cell r="I17">
            <v>1</v>
          </cell>
          <cell r="J17">
            <v>0</v>
          </cell>
          <cell r="K17">
            <v>1</v>
          </cell>
          <cell r="L17">
            <v>134242320</v>
          </cell>
          <cell r="M17">
            <v>0</v>
          </cell>
          <cell r="N17">
            <v>0</v>
          </cell>
          <cell r="O17">
            <v>25</v>
          </cell>
          <cell r="P17">
            <v>0</v>
          </cell>
          <cell r="Q17">
            <v>0</v>
          </cell>
          <cell r="R17">
            <v>0</v>
          </cell>
          <cell r="S17">
            <v>0</v>
          </cell>
          <cell r="T17">
            <v>0</v>
          </cell>
          <cell r="U17">
            <v>0</v>
          </cell>
          <cell r="V17">
            <v>1</v>
          </cell>
          <cell r="W17">
            <v>0</v>
          </cell>
          <cell r="X17" t="str">
            <v>4</v>
          </cell>
          <cell r="Y17">
            <v>1</v>
          </cell>
          <cell r="Z17">
            <v>37765</v>
          </cell>
          <cell r="AA17" t="str">
            <v>25-FR-225</v>
          </cell>
          <cell r="AB17" t="str">
            <v xml:space="preserve"> LINE TRACKING KEY RELS = NO BUILD VEHICLE</v>
          </cell>
          <cell r="AC17" t="str">
            <v>Frame J1</v>
          </cell>
          <cell r="AD17" t="str">
            <v>25-FR-225 4of4</v>
          </cell>
          <cell r="AE17" t="str">
            <v>P0</v>
          </cell>
          <cell r="AF17">
            <v>0</v>
          </cell>
          <cell r="AG17" t="str">
            <v>P0C0</v>
          </cell>
          <cell r="AH17" t="str">
            <v>GEP_CHAS</v>
          </cell>
        </row>
        <row r="18">
          <cell r="B18">
            <v>3</v>
          </cell>
          <cell r="C18">
            <v>0</v>
          </cell>
          <cell r="D18" t="str">
            <v>SSE 478 TRK BRAKE BANJO BOLT DRVR SIDE</v>
          </cell>
          <cell r="E18">
            <v>1</v>
          </cell>
          <cell r="F18" t="str">
            <v>CFR001</v>
          </cell>
          <cell r="G18">
            <v>20237</v>
          </cell>
          <cell r="H18">
            <v>52</v>
          </cell>
          <cell r="I18">
            <v>1</v>
          </cell>
          <cell r="J18">
            <v>0</v>
          </cell>
          <cell r="K18">
            <v>1</v>
          </cell>
          <cell r="L18">
            <v>134217728</v>
          </cell>
          <cell r="M18">
            <v>1</v>
          </cell>
          <cell r="N18">
            <v>0</v>
          </cell>
          <cell r="O18">
            <v>11</v>
          </cell>
          <cell r="P18">
            <v>0</v>
          </cell>
          <cell r="Q18">
            <v>0</v>
          </cell>
          <cell r="R18">
            <v>0</v>
          </cell>
          <cell r="S18">
            <v>0</v>
          </cell>
          <cell r="T18">
            <v>0</v>
          </cell>
          <cell r="U18">
            <v>0</v>
          </cell>
          <cell r="V18">
            <v>1</v>
          </cell>
          <cell r="W18">
            <v>0</v>
          </cell>
          <cell r="X18" t="str">
            <v>2</v>
          </cell>
          <cell r="Y18">
            <v>1</v>
          </cell>
          <cell r="Z18">
            <v>37582</v>
          </cell>
          <cell r="AA18" t="str">
            <v>25-FR-225</v>
          </cell>
          <cell r="AB18" t="str">
            <v xml:space="preserve"> LINE TRACKING KEY RELS = NO BUILD VEHICLE</v>
          </cell>
          <cell r="AC18" t="str">
            <v>Frame J1</v>
          </cell>
          <cell r="AD18" t="str">
            <v>25-FR-225 2of4</v>
          </cell>
          <cell r="AE18" t="str">
            <v>P0</v>
          </cell>
          <cell r="AF18">
            <v>0</v>
          </cell>
          <cell r="AG18" t="str">
            <v>P0C0</v>
          </cell>
          <cell r="AH18" t="str">
            <v>GEP_CHAS</v>
          </cell>
        </row>
        <row r="19">
          <cell r="B19">
            <v>3</v>
          </cell>
          <cell r="C19">
            <v>0</v>
          </cell>
          <cell r="D19" t="str">
            <v>(SSE-4662) LH Front Brake Hose Brkt- Bolt</v>
          </cell>
          <cell r="E19">
            <v>1</v>
          </cell>
          <cell r="F19" t="str">
            <v>CFR001</v>
          </cell>
          <cell r="G19">
            <v>20544</v>
          </cell>
          <cell r="H19">
            <v>52</v>
          </cell>
          <cell r="I19">
            <v>1</v>
          </cell>
          <cell r="J19">
            <v>0</v>
          </cell>
          <cell r="K19">
            <v>1</v>
          </cell>
          <cell r="L19">
            <v>134242320</v>
          </cell>
          <cell r="M19">
            <v>0</v>
          </cell>
          <cell r="N19">
            <v>0</v>
          </cell>
          <cell r="O19">
            <v>25</v>
          </cell>
          <cell r="P19">
            <v>0</v>
          </cell>
          <cell r="Q19">
            <v>0</v>
          </cell>
          <cell r="R19">
            <v>0</v>
          </cell>
          <cell r="S19">
            <v>0</v>
          </cell>
          <cell r="T19">
            <v>0</v>
          </cell>
          <cell r="U19">
            <v>0</v>
          </cell>
          <cell r="V19">
            <v>1</v>
          </cell>
          <cell r="W19">
            <v>0</v>
          </cell>
          <cell r="X19" t="str">
            <v>2</v>
          </cell>
          <cell r="Y19">
            <v>1</v>
          </cell>
          <cell r="Z19">
            <v>37764</v>
          </cell>
          <cell r="AA19" t="str">
            <v>25-FR-225</v>
          </cell>
          <cell r="AB19" t="str">
            <v xml:space="preserve"> LINE TRACKING KEY RELS = NO BUILD VEHICLE</v>
          </cell>
          <cell r="AC19" t="str">
            <v>Frame J1</v>
          </cell>
          <cell r="AD19" t="str">
            <v>25-FR-225 4of4</v>
          </cell>
          <cell r="AE19" t="str">
            <v>P0</v>
          </cell>
          <cell r="AF19">
            <v>0</v>
          </cell>
          <cell r="AG19" t="str">
            <v>P0C0</v>
          </cell>
          <cell r="AH19" t="str">
            <v>GEP_CHAS</v>
          </cell>
        </row>
        <row r="20">
          <cell r="B20">
            <v>3</v>
          </cell>
          <cell r="C20">
            <v>0</v>
          </cell>
          <cell r="D20" t="str">
            <v xml:space="preserve">[SSE-432] 31XXN PASS BODY CUSHION </v>
          </cell>
          <cell r="E20">
            <v>1</v>
          </cell>
          <cell r="F20" t="str">
            <v>CFR001</v>
          </cell>
          <cell r="G20">
            <v>20177</v>
          </cell>
          <cell r="H20">
            <v>52</v>
          </cell>
          <cell r="I20">
            <v>1</v>
          </cell>
          <cell r="J20">
            <v>0</v>
          </cell>
          <cell r="K20">
            <v>1</v>
          </cell>
          <cell r="L20">
            <v>134217728</v>
          </cell>
          <cell r="M20">
            <v>1</v>
          </cell>
          <cell r="N20">
            <v>0</v>
          </cell>
          <cell r="O20">
            <v>9</v>
          </cell>
          <cell r="P20">
            <v>0</v>
          </cell>
          <cell r="Q20">
            <v>0</v>
          </cell>
          <cell r="R20">
            <v>0</v>
          </cell>
          <cell r="S20">
            <v>0</v>
          </cell>
          <cell r="T20">
            <v>0</v>
          </cell>
          <cell r="U20">
            <v>0</v>
          </cell>
          <cell r="V20">
            <v>1</v>
          </cell>
          <cell r="W20">
            <v>0</v>
          </cell>
          <cell r="X20" t="str">
            <v>2</v>
          </cell>
          <cell r="Y20">
            <v>2</v>
          </cell>
          <cell r="Z20">
            <v>37583</v>
          </cell>
          <cell r="AA20" t="str">
            <v>25-FR-225</v>
          </cell>
          <cell r="AB20" t="str">
            <v xml:space="preserve"> LINE TRACKING KEY RELS = NO BUILD VEHICLE</v>
          </cell>
          <cell r="AC20" t="str">
            <v>Frame J1</v>
          </cell>
          <cell r="AD20" t="str">
            <v>25-FR-225 2of4</v>
          </cell>
          <cell r="AE20" t="str">
            <v>P0</v>
          </cell>
          <cell r="AF20">
            <v>0</v>
          </cell>
          <cell r="AG20" t="str">
            <v>P0C0</v>
          </cell>
          <cell r="AH20" t="str">
            <v>GEP_CHAS</v>
          </cell>
        </row>
        <row r="21">
          <cell r="B21">
            <v>3</v>
          </cell>
          <cell r="C21">
            <v>0</v>
          </cell>
          <cell r="D21" t="str">
            <v xml:space="preserve">[SSE-432] 31XXN PASS BODY CUSHION </v>
          </cell>
          <cell r="E21">
            <v>1</v>
          </cell>
          <cell r="F21" t="str">
            <v>CFR001</v>
          </cell>
          <cell r="G21">
            <v>20177</v>
          </cell>
          <cell r="H21">
            <v>52</v>
          </cell>
          <cell r="I21">
            <v>1</v>
          </cell>
          <cell r="J21">
            <v>0</v>
          </cell>
          <cell r="K21">
            <v>1</v>
          </cell>
          <cell r="L21">
            <v>134217728</v>
          </cell>
          <cell r="M21">
            <v>1</v>
          </cell>
          <cell r="N21">
            <v>0</v>
          </cell>
          <cell r="O21">
            <v>9</v>
          </cell>
          <cell r="P21">
            <v>0</v>
          </cell>
          <cell r="Q21">
            <v>0</v>
          </cell>
          <cell r="R21">
            <v>0</v>
          </cell>
          <cell r="S21">
            <v>0</v>
          </cell>
          <cell r="T21">
            <v>0</v>
          </cell>
          <cell r="U21">
            <v>0</v>
          </cell>
          <cell r="V21">
            <v>1</v>
          </cell>
          <cell r="W21">
            <v>0</v>
          </cell>
          <cell r="X21" t="str">
            <v>4</v>
          </cell>
          <cell r="Y21">
            <v>2</v>
          </cell>
          <cell r="Z21">
            <v>37584</v>
          </cell>
          <cell r="AA21" t="str">
            <v>25-FR-225</v>
          </cell>
          <cell r="AB21" t="str">
            <v xml:space="preserve"> LINE TRACKING KEY RELS = NO BUILD VEHICLE</v>
          </cell>
          <cell r="AC21" t="str">
            <v>Frame J1</v>
          </cell>
          <cell r="AD21" t="str">
            <v>25-FR-225 2of4</v>
          </cell>
          <cell r="AE21" t="str">
            <v>P0</v>
          </cell>
          <cell r="AF21">
            <v>0</v>
          </cell>
          <cell r="AG21" t="str">
            <v>P0C0</v>
          </cell>
          <cell r="AH21" t="str">
            <v>GEP_CHAS</v>
          </cell>
        </row>
        <row r="22">
          <cell r="B22">
            <v>3</v>
          </cell>
          <cell r="C22">
            <v>0</v>
          </cell>
          <cell r="D22" t="str">
            <v xml:space="preserve">SSE-413 BRAKE BANJO BOLT RH SOUTH  </v>
          </cell>
          <cell r="E22">
            <v>1</v>
          </cell>
          <cell r="F22" t="str">
            <v>CFR001</v>
          </cell>
          <cell r="G22">
            <v>20169</v>
          </cell>
          <cell r="H22">
            <v>52</v>
          </cell>
          <cell r="I22">
            <v>1</v>
          </cell>
          <cell r="J22">
            <v>0</v>
          </cell>
          <cell r="K22">
            <v>1</v>
          </cell>
          <cell r="L22">
            <v>0</v>
          </cell>
          <cell r="M22">
            <v>1</v>
          </cell>
          <cell r="N22">
            <v>0</v>
          </cell>
          <cell r="O22">
            <v>17</v>
          </cell>
          <cell r="P22">
            <v>0</v>
          </cell>
          <cell r="Q22">
            <v>0</v>
          </cell>
          <cell r="R22">
            <v>0</v>
          </cell>
          <cell r="S22">
            <v>0</v>
          </cell>
          <cell r="T22">
            <v>0</v>
          </cell>
          <cell r="U22">
            <v>0</v>
          </cell>
          <cell r="V22">
            <v>1</v>
          </cell>
          <cell r="W22">
            <v>0</v>
          </cell>
          <cell r="X22" t="str">
            <v>3</v>
          </cell>
          <cell r="Y22">
            <v>1</v>
          </cell>
          <cell r="Z22">
            <v>26356</v>
          </cell>
          <cell r="AA22" t="str">
            <v>25-FR-225</v>
          </cell>
          <cell r="AB22" t="str">
            <v xml:space="preserve"> LINE TRACKING KEY RELS = NO BUILD VEHICLE</v>
          </cell>
          <cell r="AC22" t="str">
            <v>Frame J1</v>
          </cell>
          <cell r="AD22" t="str">
            <v>25-FR-225 3of4</v>
          </cell>
          <cell r="AE22" t="str">
            <v>P0</v>
          </cell>
          <cell r="AF22">
            <v>0</v>
          </cell>
          <cell r="AG22" t="str">
            <v>P0C0</v>
          </cell>
          <cell r="AH22" t="str">
            <v>GEP_CHAS</v>
          </cell>
        </row>
        <row r="23">
          <cell r="B23">
            <v>3</v>
          </cell>
          <cell r="C23">
            <v>0</v>
          </cell>
          <cell r="D23" t="str">
            <v>31XXN SHACKLE STRAP CHECK LH</v>
          </cell>
          <cell r="E23">
            <v>4</v>
          </cell>
          <cell r="F23" t="str">
            <v>CFR001</v>
          </cell>
          <cell r="G23">
            <v>20219</v>
          </cell>
          <cell r="H23">
            <v>564</v>
          </cell>
          <cell r="I23">
            <v>1</v>
          </cell>
          <cell r="J23">
            <v>0</v>
          </cell>
          <cell r="K23">
            <v>1</v>
          </cell>
          <cell r="L23">
            <v>0</v>
          </cell>
          <cell r="M23">
            <v>1</v>
          </cell>
          <cell r="N23">
            <v>0</v>
          </cell>
          <cell r="O23">
            <v>6</v>
          </cell>
          <cell r="P23">
            <v>0</v>
          </cell>
          <cell r="Q23">
            <v>0</v>
          </cell>
          <cell r="R23">
            <v>0</v>
          </cell>
          <cell r="S23">
            <v>0</v>
          </cell>
          <cell r="T23">
            <v>0</v>
          </cell>
          <cell r="U23">
            <v>0</v>
          </cell>
          <cell r="V23">
            <v>80</v>
          </cell>
          <cell r="W23">
            <v>0</v>
          </cell>
          <cell r="X23" t="str">
            <v>2</v>
          </cell>
          <cell r="Y23">
            <v>0</v>
          </cell>
          <cell r="Z23">
            <v>14393</v>
          </cell>
          <cell r="AA23" t="str">
            <v>25-FR-225</v>
          </cell>
          <cell r="AB23" t="str">
            <v xml:space="preserve"> LINE TRACKING KEY RELS = NO BUILD VEHICLE</v>
          </cell>
          <cell r="AC23" t="str">
            <v>Frame J1</v>
          </cell>
          <cell r="AD23" t="str">
            <v>25-FR-225 1of4</v>
          </cell>
          <cell r="AE23" t="str">
            <v>P0</v>
          </cell>
          <cell r="AF23">
            <v>0</v>
          </cell>
          <cell r="AG23" t="str">
            <v>P0C0</v>
          </cell>
          <cell r="AH23" t="str">
            <v>GEP_CHAS</v>
          </cell>
        </row>
        <row r="24">
          <cell r="B24">
            <v>3</v>
          </cell>
          <cell r="C24">
            <v>0</v>
          </cell>
          <cell r="D24" t="str">
            <v>[ACK] Trailer LP Module J Nuts</v>
          </cell>
          <cell r="E24">
            <v>4</v>
          </cell>
          <cell r="F24" t="str">
            <v>CFR001</v>
          </cell>
          <cell r="G24">
            <v>20518</v>
          </cell>
          <cell r="H24">
            <v>564</v>
          </cell>
          <cell r="I24">
            <v>1</v>
          </cell>
          <cell r="J24">
            <v>0</v>
          </cell>
          <cell r="K24">
            <v>1</v>
          </cell>
          <cell r="L24">
            <v>134217728</v>
          </cell>
          <cell r="M24">
            <v>1</v>
          </cell>
          <cell r="N24">
            <v>1</v>
          </cell>
          <cell r="O24">
            <v>15</v>
          </cell>
          <cell r="P24">
            <v>0</v>
          </cell>
          <cell r="Q24">
            <v>0</v>
          </cell>
          <cell r="R24">
            <v>0</v>
          </cell>
          <cell r="S24">
            <v>0</v>
          </cell>
          <cell r="T24">
            <v>0</v>
          </cell>
          <cell r="U24">
            <v>0</v>
          </cell>
          <cell r="V24">
            <v>8</v>
          </cell>
          <cell r="W24">
            <v>0</v>
          </cell>
          <cell r="X24" t="str">
            <v>4</v>
          </cell>
          <cell r="Y24">
            <v>0</v>
          </cell>
          <cell r="Z24">
            <v>36374</v>
          </cell>
          <cell r="AA24" t="str">
            <v>25-FR-225</v>
          </cell>
          <cell r="AB24" t="str">
            <v xml:space="preserve"> LINE TRACKING KEY RELS = NO BUILD VEHICLE</v>
          </cell>
          <cell r="AC24" t="str">
            <v>Frame J1</v>
          </cell>
          <cell r="AD24" t="str">
            <v>25-FR-225 2of4</v>
          </cell>
          <cell r="AE24" t="str">
            <v>P0</v>
          </cell>
          <cell r="AF24">
            <v>0</v>
          </cell>
          <cell r="AG24" t="str">
            <v>P0C0</v>
          </cell>
          <cell r="AH24" t="str">
            <v>GEP_CHAS</v>
          </cell>
        </row>
        <row r="25">
          <cell r="B25">
            <v>3</v>
          </cell>
          <cell r="C25">
            <v>0</v>
          </cell>
          <cell r="D25" t="str">
            <v xml:space="preserve">SSE-060 VAN UPPER KNKL BALLJNT LH </v>
          </cell>
          <cell r="E25">
            <v>1</v>
          </cell>
          <cell r="F25" t="str">
            <v>CFR001</v>
          </cell>
          <cell r="G25">
            <v>20132</v>
          </cell>
          <cell r="H25">
            <v>52</v>
          </cell>
          <cell r="I25">
            <v>1</v>
          </cell>
          <cell r="J25">
            <v>0</v>
          </cell>
          <cell r="K25">
            <v>1</v>
          </cell>
          <cell r="L25">
            <v>134217728</v>
          </cell>
          <cell r="M25">
            <v>1</v>
          </cell>
          <cell r="N25">
            <v>0</v>
          </cell>
          <cell r="O25">
            <v>2</v>
          </cell>
          <cell r="P25">
            <v>0</v>
          </cell>
          <cell r="Q25">
            <v>0</v>
          </cell>
          <cell r="R25">
            <v>0</v>
          </cell>
          <cell r="S25">
            <v>0</v>
          </cell>
          <cell r="T25">
            <v>0</v>
          </cell>
          <cell r="U25">
            <v>0</v>
          </cell>
          <cell r="V25">
            <v>1</v>
          </cell>
          <cell r="W25">
            <v>0</v>
          </cell>
          <cell r="X25" t="str">
            <v>3</v>
          </cell>
          <cell r="Y25">
            <v>1</v>
          </cell>
          <cell r="Z25">
            <v>26339</v>
          </cell>
          <cell r="AA25" t="str">
            <v>25-FR-225</v>
          </cell>
          <cell r="AB25" t="str">
            <v xml:space="preserve"> LINE TRACKING KEY RELS = NO BUILD VEHICLE</v>
          </cell>
          <cell r="AC25" t="str">
            <v>Frame J1</v>
          </cell>
          <cell r="AD25" t="str">
            <v>25-FR-225 1of4</v>
          </cell>
          <cell r="AE25" t="str">
            <v>P0</v>
          </cell>
          <cell r="AF25">
            <v>0</v>
          </cell>
          <cell r="AG25" t="str">
            <v>P0C0</v>
          </cell>
          <cell r="AH25" t="str">
            <v>GEP_CHAS</v>
          </cell>
        </row>
        <row r="26">
          <cell r="B26">
            <v>3</v>
          </cell>
          <cell r="C26">
            <v>0</v>
          </cell>
          <cell r="D26" t="str">
            <v xml:space="preserve">[SSE-4532] 31XXN DRVR BODY CUSHION </v>
          </cell>
          <cell r="E26">
            <v>1</v>
          </cell>
          <cell r="F26" t="str">
            <v>CFR001</v>
          </cell>
          <cell r="G26">
            <v>20224</v>
          </cell>
          <cell r="H26">
            <v>52</v>
          </cell>
          <cell r="I26">
            <v>1</v>
          </cell>
          <cell r="J26">
            <v>0</v>
          </cell>
          <cell r="K26">
            <v>1</v>
          </cell>
          <cell r="L26">
            <v>0</v>
          </cell>
          <cell r="M26">
            <v>1</v>
          </cell>
          <cell r="N26">
            <v>0</v>
          </cell>
          <cell r="O26">
            <v>8</v>
          </cell>
          <cell r="P26">
            <v>0</v>
          </cell>
          <cell r="Q26">
            <v>0</v>
          </cell>
          <cell r="R26">
            <v>0</v>
          </cell>
          <cell r="S26">
            <v>0</v>
          </cell>
          <cell r="T26">
            <v>0</v>
          </cell>
          <cell r="U26">
            <v>0</v>
          </cell>
          <cell r="V26">
            <v>1</v>
          </cell>
          <cell r="W26">
            <v>0</v>
          </cell>
          <cell r="X26" t="str">
            <v>2</v>
          </cell>
          <cell r="Y26">
            <v>2</v>
          </cell>
          <cell r="Z26">
            <v>37601</v>
          </cell>
          <cell r="AA26" t="str">
            <v>25-FR-225</v>
          </cell>
          <cell r="AB26" t="str">
            <v xml:space="preserve"> LINE TRACKING KEY RELS = NO BUILD VEHICLE</v>
          </cell>
          <cell r="AC26" t="str">
            <v>Frame J1</v>
          </cell>
          <cell r="AD26" t="str">
            <v>25-FR-225 2of4</v>
          </cell>
          <cell r="AE26" t="str">
            <v>P0</v>
          </cell>
          <cell r="AF26">
            <v>0</v>
          </cell>
          <cell r="AG26" t="str">
            <v>P0C0</v>
          </cell>
          <cell r="AH26" t="str">
            <v>GEP_CHAS</v>
          </cell>
        </row>
        <row r="27">
          <cell r="B27">
            <v>3</v>
          </cell>
          <cell r="C27">
            <v>0</v>
          </cell>
          <cell r="D27" t="str">
            <v xml:space="preserve">[SSE-4532] 31XXN DRVR BODY CUSHION </v>
          </cell>
          <cell r="E27">
            <v>1</v>
          </cell>
          <cell r="F27" t="str">
            <v>CFR001</v>
          </cell>
          <cell r="G27">
            <v>20224</v>
          </cell>
          <cell r="H27">
            <v>52</v>
          </cell>
          <cell r="I27">
            <v>1</v>
          </cell>
          <cell r="J27">
            <v>0</v>
          </cell>
          <cell r="K27">
            <v>1</v>
          </cell>
          <cell r="L27">
            <v>0</v>
          </cell>
          <cell r="M27">
            <v>1</v>
          </cell>
          <cell r="N27">
            <v>0</v>
          </cell>
          <cell r="O27">
            <v>8</v>
          </cell>
          <cell r="P27">
            <v>0</v>
          </cell>
          <cell r="Q27">
            <v>0</v>
          </cell>
          <cell r="R27">
            <v>0</v>
          </cell>
          <cell r="S27">
            <v>0</v>
          </cell>
          <cell r="T27">
            <v>0</v>
          </cell>
          <cell r="U27">
            <v>0</v>
          </cell>
          <cell r="V27">
            <v>1</v>
          </cell>
          <cell r="W27">
            <v>0</v>
          </cell>
          <cell r="X27" t="str">
            <v>4</v>
          </cell>
          <cell r="Y27">
            <v>2</v>
          </cell>
          <cell r="Z27">
            <v>37602</v>
          </cell>
          <cell r="AA27" t="str">
            <v>25-FR-225</v>
          </cell>
          <cell r="AB27" t="str">
            <v xml:space="preserve"> LINE TRACKING KEY RELS = NO BUILD VEHICLE</v>
          </cell>
          <cell r="AC27" t="str">
            <v>Frame J1</v>
          </cell>
          <cell r="AD27" t="str">
            <v>25-FR-225 2of4</v>
          </cell>
          <cell r="AE27" t="str">
            <v>P0</v>
          </cell>
          <cell r="AF27">
            <v>0</v>
          </cell>
          <cell r="AG27" t="str">
            <v>P0C0</v>
          </cell>
          <cell r="AH27" t="str">
            <v>GEP_CHAS</v>
          </cell>
        </row>
        <row r="28">
          <cell r="B28">
            <v>3</v>
          </cell>
          <cell r="C28">
            <v>0</v>
          </cell>
          <cell r="D28" t="str">
            <v>SSE-284 VAN/TRK NORTH SHOCK ABS</v>
          </cell>
          <cell r="E28">
            <v>1</v>
          </cell>
          <cell r="F28" t="str">
            <v>CFR001</v>
          </cell>
          <cell r="G28">
            <v>20135</v>
          </cell>
          <cell r="H28">
            <v>564</v>
          </cell>
          <cell r="I28">
            <v>1</v>
          </cell>
          <cell r="J28">
            <v>0</v>
          </cell>
          <cell r="K28">
            <v>1</v>
          </cell>
          <cell r="L28">
            <v>134217728</v>
          </cell>
          <cell r="M28">
            <v>1</v>
          </cell>
          <cell r="N28">
            <v>0</v>
          </cell>
          <cell r="O28">
            <v>5</v>
          </cell>
          <cell r="P28">
            <v>0</v>
          </cell>
          <cell r="Q28">
            <v>0</v>
          </cell>
          <cell r="R28">
            <v>0</v>
          </cell>
          <cell r="S28">
            <v>0</v>
          </cell>
          <cell r="T28">
            <v>0</v>
          </cell>
          <cell r="U28">
            <v>0</v>
          </cell>
          <cell r="V28">
            <v>1</v>
          </cell>
          <cell r="W28">
            <v>0</v>
          </cell>
          <cell r="X28" t="str">
            <v>3</v>
          </cell>
          <cell r="Y28">
            <v>1</v>
          </cell>
          <cell r="Z28">
            <v>32552</v>
          </cell>
          <cell r="AA28" t="str">
            <v>25-FR-225</v>
          </cell>
          <cell r="AB28" t="str">
            <v xml:space="preserve"> LINE TRACKING KEY RELS = NO BUILD VEHICLE</v>
          </cell>
          <cell r="AC28" t="str">
            <v>Frame J1</v>
          </cell>
          <cell r="AD28" t="str">
            <v>25-FR-225 1of4</v>
          </cell>
          <cell r="AE28" t="str">
            <v>P0</v>
          </cell>
          <cell r="AF28">
            <v>0</v>
          </cell>
          <cell r="AG28" t="str">
            <v>P0C0</v>
          </cell>
          <cell r="AH28" t="str">
            <v>GEP_CHAS</v>
          </cell>
        </row>
        <row r="29">
          <cell r="B29">
            <v>3</v>
          </cell>
          <cell r="C29">
            <v>0</v>
          </cell>
          <cell r="D29" t="str">
            <v>SSE-284 VAN/TRK NORTH SHOCK ABS</v>
          </cell>
          <cell r="E29">
            <v>1</v>
          </cell>
          <cell r="F29" t="str">
            <v>CFR001</v>
          </cell>
          <cell r="G29">
            <v>20135</v>
          </cell>
          <cell r="H29">
            <v>564</v>
          </cell>
          <cell r="I29">
            <v>1</v>
          </cell>
          <cell r="J29">
            <v>0</v>
          </cell>
          <cell r="K29">
            <v>1</v>
          </cell>
          <cell r="L29">
            <v>134217728</v>
          </cell>
          <cell r="M29">
            <v>1</v>
          </cell>
          <cell r="N29">
            <v>0</v>
          </cell>
          <cell r="O29">
            <v>5</v>
          </cell>
          <cell r="P29">
            <v>0</v>
          </cell>
          <cell r="Q29">
            <v>0</v>
          </cell>
          <cell r="R29">
            <v>0</v>
          </cell>
          <cell r="S29">
            <v>0</v>
          </cell>
          <cell r="T29">
            <v>0</v>
          </cell>
          <cell r="U29">
            <v>0</v>
          </cell>
          <cell r="V29">
            <v>1</v>
          </cell>
          <cell r="W29">
            <v>0</v>
          </cell>
          <cell r="X29" t="str">
            <v>2</v>
          </cell>
          <cell r="Y29">
            <v>1</v>
          </cell>
          <cell r="Z29">
            <v>32553</v>
          </cell>
          <cell r="AA29" t="str">
            <v>25-FR-225</v>
          </cell>
          <cell r="AB29" t="str">
            <v xml:space="preserve"> LINE TRACKING KEY RELS = NO BUILD VEHICLE</v>
          </cell>
          <cell r="AC29" t="str">
            <v>Frame J1</v>
          </cell>
          <cell r="AD29" t="str">
            <v>25-FR-225 1of4</v>
          </cell>
          <cell r="AE29" t="str">
            <v>P0</v>
          </cell>
          <cell r="AF29">
            <v>0</v>
          </cell>
          <cell r="AG29" t="str">
            <v>P0C0</v>
          </cell>
          <cell r="AH29" t="str">
            <v>GEP_CHAS</v>
          </cell>
        </row>
        <row r="30">
          <cell r="B30">
            <v>3</v>
          </cell>
          <cell r="C30">
            <v>0</v>
          </cell>
          <cell r="D30" t="str">
            <v>(SSE-558) LH Front Brake Hose Brkt- Bolt</v>
          </cell>
          <cell r="E30">
            <v>1</v>
          </cell>
          <cell r="F30" t="str">
            <v>CFR001</v>
          </cell>
          <cell r="G30">
            <v>20520</v>
          </cell>
          <cell r="H30">
            <v>52</v>
          </cell>
          <cell r="I30">
            <v>1</v>
          </cell>
          <cell r="J30">
            <v>0</v>
          </cell>
          <cell r="K30">
            <v>1</v>
          </cell>
          <cell r="L30">
            <v>134217728</v>
          </cell>
          <cell r="M30">
            <v>1</v>
          </cell>
          <cell r="N30">
            <v>0</v>
          </cell>
          <cell r="O30">
            <v>18</v>
          </cell>
          <cell r="P30">
            <v>0</v>
          </cell>
          <cell r="Q30">
            <v>0</v>
          </cell>
          <cell r="R30">
            <v>0</v>
          </cell>
          <cell r="S30">
            <v>0</v>
          </cell>
          <cell r="T30">
            <v>0</v>
          </cell>
          <cell r="U30">
            <v>0</v>
          </cell>
          <cell r="V30">
            <v>1</v>
          </cell>
          <cell r="W30">
            <v>0</v>
          </cell>
          <cell r="X30" t="str">
            <v>2</v>
          </cell>
          <cell r="Y30">
            <v>1</v>
          </cell>
          <cell r="Z30">
            <v>37587</v>
          </cell>
          <cell r="AA30" t="str">
            <v>25-FR-225</v>
          </cell>
          <cell r="AB30" t="str">
            <v xml:space="preserve"> LINE TRACKING KEY RELS = NO BUILD VEHICLE</v>
          </cell>
          <cell r="AC30" t="str">
            <v>Frame J1</v>
          </cell>
          <cell r="AD30" t="str">
            <v>25-FR-225 3of4</v>
          </cell>
          <cell r="AE30" t="str">
            <v>P0</v>
          </cell>
          <cell r="AF30">
            <v>0</v>
          </cell>
          <cell r="AG30" t="str">
            <v>P0C0</v>
          </cell>
          <cell r="AH30" t="str">
            <v>GEP_CHAS</v>
          </cell>
        </row>
        <row r="31">
          <cell r="B31">
            <v>3</v>
          </cell>
          <cell r="C31">
            <v>0</v>
          </cell>
          <cell r="D31" t="str">
            <v>TRUCK WITH JL1 ALERT</v>
          </cell>
          <cell r="E31">
            <v>4</v>
          </cell>
          <cell r="F31" t="str">
            <v>CFR001</v>
          </cell>
          <cell r="G31">
            <v>25002</v>
          </cell>
          <cell r="H31">
            <v>564</v>
          </cell>
          <cell r="I31">
            <v>0</v>
          </cell>
          <cell r="J31">
            <v>0</v>
          </cell>
          <cell r="K31">
            <v>1</v>
          </cell>
          <cell r="L31">
            <v>0</v>
          </cell>
          <cell r="M31">
            <v>0</v>
          </cell>
          <cell r="N31">
            <v>0</v>
          </cell>
          <cell r="O31">
            <v>12</v>
          </cell>
          <cell r="P31">
            <v>0</v>
          </cell>
          <cell r="Q31">
            <v>0</v>
          </cell>
          <cell r="R31">
            <v>0</v>
          </cell>
          <cell r="S31">
            <v>0</v>
          </cell>
          <cell r="T31">
            <v>0</v>
          </cell>
          <cell r="U31">
            <v>0</v>
          </cell>
          <cell r="V31">
            <v>16</v>
          </cell>
          <cell r="W31">
            <v>0</v>
          </cell>
          <cell r="X31" t="str">
            <v>X</v>
          </cell>
          <cell r="Y31">
            <v>0</v>
          </cell>
          <cell r="Z31">
            <v>28654</v>
          </cell>
          <cell r="AA31" t="str">
            <v>25-FR-225</v>
          </cell>
          <cell r="AB31" t="str">
            <v xml:space="preserve"> LINE TRACKING KEY RELS = NO BUILD VEHICLE</v>
          </cell>
          <cell r="AC31" t="str">
            <v>Frame J1</v>
          </cell>
          <cell r="AD31" t="str">
            <v>25-FR-225 2of4</v>
          </cell>
          <cell r="AE31" t="str">
            <v>P0</v>
          </cell>
          <cell r="AF31">
            <v>0</v>
          </cell>
          <cell r="AG31" t="str">
            <v>P0C0</v>
          </cell>
          <cell r="AH31" t="str">
            <v>GEP_CHAS</v>
          </cell>
        </row>
        <row r="32">
          <cell r="B32">
            <v>3</v>
          </cell>
          <cell r="C32">
            <v>0</v>
          </cell>
          <cell r="D32" t="str">
            <v>VAN/TRK SOUTH SHOCK ABS SSE-285</v>
          </cell>
          <cell r="E32">
            <v>1</v>
          </cell>
          <cell r="F32" t="str">
            <v>CFR001</v>
          </cell>
          <cell r="G32">
            <v>20139</v>
          </cell>
          <cell r="H32">
            <v>564</v>
          </cell>
          <cell r="I32">
            <v>1</v>
          </cell>
          <cell r="J32">
            <v>0</v>
          </cell>
          <cell r="K32">
            <v>1</v>
          </cell>
          <cell r="L32">
            <v>134217728</v>
          </cell>
          <cell r="M32">
            <v>1</v>
          </cell>
          <cell r="N32">
            <v>0</v>
          </cell>
          <cell r="O32">
            <v>4</v>
          </cell>
          <cell r="P32">
            <v>0</v>
          </cell>
          <cell r="Q32">
            <v>0</v>
          </cell>
          <cell r="R32">
            <v>0</v>
          </cell>
          <cell r="S32">
            <v>0</v>
          </cell>
          <cell r="T32">
            <v>0</v>
          </cell>
          <cell r="U32">
            <v>0</v>
          </cell>
          <cell r="V32">
            <v>1</v>
          </cell>
          <cell r="W32">
            <v>0</v>
          </cell>
          <cell r="X32" t="str">
            <v>2</v>
          </cell>
          <cell r="Y32">
            <v>1</v>
          </cell>
          <cell r="Z32">
            <v>29344</v>
          </cell>
          <cell r="AA32" t="str">
            <v>25-FR-225</v>
          </cell>
          <cell r="AB32" t="str">
            <v xml:space="preserve"> LINE TRACKING KEY RELS = NO BUILD VEHICLE</v>
          </cell>
          <cell r="AC32" t="str">
            <v>Frame J1</v>
          </cell>
          <cell r="AD32" t="str">
            <v>25-FR-225 1of4</v>
          </cell>
          <cell r="AE32" t="str">
            <v>P0</v>
          </cell>
          <cell r="AF32">
            <v>0</v>
          </cell>
          <cell r="AG32" t="str">
            <v>P0C0</v>
          </cell>
          <cell r="AH32" t="str">
            <v>GEP_CHAS</v>
          </cell>
        </row>
        <row r="33">
          <cell r="B33">
            <v>1567</v>
          </cell>
          <cell r="C33">
            <v>0</v>
          </cell>
          <cell r="D33" t="str">
            <v>TRUCK ZR2 PARK BRAKE CABLE LH</v>
          </cell>
          <cell r="E33">
            <v>4</v>
          </cell>
          <cell r="F33" t="str">
            <v>CFR001</v>
          </cell>
          <cell r="G33">
            <v>20264</v>
          </cell>
          <cell r="H33">
            <v>563</v>
          </cell>
          <cell r="I33">
            <v>1</v>
          </cell>
          <cell r="J33">
            <v>0</v>
          </cell>
          <cell r="K33">
            <v>2</v>
          </cell>
          <cell r="L33">
            <v>0</v>
          </cell>
          <cell r="M33">
            <v>1</v>
          </cell>
          <cell r="N33">
            <v>0</v>
          </cell>
          <cell r="O33">
            <v>4</v>
          </cell>
          <cell r="P33">
            <v>0</v>
          </cell>
          <cell r="Q33">
            <v>0</v>
          </cell>
          <cell r="R33">
            <v>0</v>
          </cell>
          <cell r="S33">
            <v>0</v>
          </cell>
          <cell r="T33">
            <v>0</v>
          </cell>
          <cell r="U33">
            <v>0</v>
          </cell>
          <cell r="V33">
            <v>8</v>
          </cell>
          <cell r="W33">
            <v>0</v>
          </cell>
          <cell r="X33" t="str">
            <v>ZR</v>
          </cell>
          <cell r="Y33">
            <v>0</v>
          </cell>
          <cell r="Z33">
            <v>24247</v>
          </cell>
          <cell r="AA33" t="str">
            <v>25-FR-226</v>
          </cell>
          <cell r="AB33" t="str">
            <v xml:space="preserve"> LINE TRACKING KEY RELS = NO BUILD VEHICLE</v>
          </cell>
          <cell r="AC33" t="str">
            <v>Frame J1</v>
          </cell>
          <cell r="AD33" t="str">
            <v>25-FR-226</v>
          </cell>
          <cell r="AE33" t="str">
            <v>P0</v>
          </cell>
          <cell r="AF33">
            <v>0</v>
          </cell>
          <cell r="AG33" t="str">
            <v>P0C0</v>
          </cell>
          <cell r="AH33" t="str">
            <v>GEP_CHAS</v>
          </cell>
        </row>
        <row r="34">
          <cell r="B34">
            <v>592</v>
          </cell>
          <cell r="C34">
            <v>0</v>
          </cell>
          <cell r="D34" t="str">
            <v>[ACK] LH Tow Hook</v>
          </cell>
          <cell r="E34">
            <v>4</v>
          </cell>
          <cell r="F34" t="str">
            <v>CFR001</v>
          </cell>
          <cell r="G34">
            <v>20519</v>
          </cell>
          <cell r="H34">
            <v>51</v>
          </cell>
          <cell r="I34">
            <v>1</v>
          </cell>
          <cell r="J34">
            <v>0</v>
          </cell>
          <cell r="K34">
            <v>1</v>
          </cell>
          <cell r="L34">
            <v>134217744</v>
          </cell>
          <cell r="M34">
            <v>1</v>
          </cell>
          <cell r="N34">
            <v>1</v>
          </cell>
          <cell r="O34">
            <v>1</v>
          </cell>
          <cell r="P34">
            <v>0</v>
          </cell>
          <cell r="Q34">
            <v>0</v>
          </cell>
          <cell r="R34">
            <v>0</v>
          </cell>
          <cell r="S34">
            <v>0</v>
          </cell>
          <cell r="T34">
            <v>0</v>
          </cell>
          <cell r="U34">
            <v>0</v>
          </cell>
          <cell r="V34">
            <v>8</v>
          </cell>
          <cell r="W34">
            <v>0</v>
          </cell>
          <cell r="X34" t="str">
            <v>J</v>
          </cell>
          <cell r="Y34">
            <v>0</v>
          </cell>
          <cell r="Z34">
            <v>36382</v>
          </cell>
          <cell r="AA34" t="str">
            <v>25-FR-226</v>
          </cell>
          <cell r="AB34" t="str">
            <v xml:space="preserve"> LINE TRACKING KEY RELS = NO BUILD VEHICLE</v>
          </cell>
          <cell r="AC34" t="str">
            <v>Frame J1</v>
          </cell>
          <cell r="AD34" t="str">
            <v>25-FR-226</v>
          </cell>
          <cell r="AE34" t="str">
            <v>P0</v>
          </cell>
          <cell r="AF34">
            <v>0</v>
          </cell>
          <cell r="AG34" t="str">
            <v>P0C0</v>
          </cell>
          <cell r="AH34" t="str">
            <v>GEP_CHAS</v>
          </cell>
        </row>
        <row r="35">
          <cell r="B35">
            <v>592</v>
          </cell>
          <cell r="C35">
            <v>0</v>
          </cell>
          <cell r="D35" t="str">
            <v>[ACK] LH Tow Hook</v>
          </cell>
          <cell r="E35">
            <v>4</v>
          </cell>
          <cell r="F35" t="str">
            <v>CFR001</v>
          </cell>
          <cell r="G35">
            <v>20519</v>
          </cell>
          <cell r="H35">
            <v>51</v>
          </cell>
          <cell r="I35">
            <v>1</v>
          </cell>
          <cell r="J35">
            <v>0</v>
          </cell>
          <cell r="K35">
            <v>1</v>
          </cell>
          <cell r="L35">
            <v>134217744</v>
          </cell>
          <cell r="M35">
            <v>1</v>
          </cell>
          <cell r="N35">
            <v>1</v>
          </cell>
          <cell r="O35">
            <v>1</v>
          </cell>
          <cell r="P35">
            <v>0</v>
          </cell>
          <cell r="Q35">
            <v>0</v>
          </cell>
          <cell r="R35">
            <v>0</v>
          </cell>
          <cell r="S35">
            <v>0</v>
          </cell>
          <cell r="T35">
            <v>0</v>
          </cell>
          <cell r="U35">
            <v>0</v>
          </cell>
          <cell r="V35">
            <v>16</v>
          </cell>
          <cell r="W35">
            <v>0</v>
          </cell>
          <cell r="X35" t="str">
            <v>J</v>
          </cell>
          <cell r="Y35">
            <v>0</v>
          </cell>
          <cell r="Z35">
            <v>36383</v>
          </cell>
          <cell r="AA35" t="str">
            <v>25-FR-226</v>
          </cell>
          <cell r="AB35" t="str">
            <v xml:space="preserve"> LINE TRACKING KEY RELS = NO BUILD VEHICLE</v>
          </cell>
          <cell r="AC35" t="str">
            <v>Frame J1</v>
          </cell>
          <cell r="AD35" t="str">
            <v>25-FR-226</v>
          </cell>
          <cell r="AE35" t="str">
            <v>P0</v>
          </cell>
          <cell r="AF35">
            <v>0</v>
          </cell>
          <cell r="AG35" t="str">
            <v>P0C0</v>
          </cell>
          <cell r="AH35" t="str">
            <v>GEP_CHAS</v>
          </cell>
        </row>
        <row r="36">
          <cell r="B36">
            <v>592</v>
          </cell>
          <cell r="C36">
            <v>0</v>
          </cell>
          <cell r="D36" t="str">
            <v>[ACK] LH Tow Hook</v>
          </cell>
          <cell r="E36">
            <v>4</v>
          </cell>
          <cell r="F36" t="str">
            <v>CFR001</v>
          </cell>
          <cell r="G36">
            <v>20519</v>
          </cell>
          <cell r="H36">
            <v>51</v>
          </cell>
          <cell r="I36">
            <v>1</v>
          </cell>
          <cell r="J36">
            <v>0</v>
          </cell>
          <cell r="K36">
            <v>1</v>
          </cell>
          <cell r="L36">
            <v>134217744</v>
          </cell>
          <cell r="M36">
            <v>1</v>
          </cell>
          <cell r="N36">
            <v>1</v>
          </cell>
          <cell r="O36">
            <v>1</v>
          </cell>
          <cell r="P36">
            <v>0</v>
          </cell>
          <cell r="Q36">
            <v>0</v>
          </cell>
          <cell r="R36">
            <v>0</v>
          </cell>
          <cell r="S36">
            <v>0</v>
          </cell>
          <cell r="T36">
            <v>0</v>
          </cell>
          <cell r="U36">
            <v>0</v>
          </cell>
          <cell r="V36">
            <v>32</v>
          </cell>
          <cell r="W36">
            <v>0</v>
          </cell>
          <cell r="X36" t="str">
            <v>U</v>
          </cell>
          <cell r="Y36">
            <v>0</v>
          </cell>
          <cell r="Z36">
            <v>36384</v>
          </cell>
          <cell r="AA36" t="str">
            <v>25-FR-226</v>
          </cell>
          <cell r="AB36" t="str">
            <v xml:space="preserve"> LINE TRACKING KEY RELS = NO BUILD VEHICLE</v>
          </cell>
          <cell r="AC36" t="str">
            <v>Frame J1</v>
          </cell>
          <cell r="AD36" t="str">
            <v>25-FR-226</v>
          </cell>
          <cell r="AE36" t="str">
            <v>P0</v>
          </cell>
          <cell r="AF36">
            <v>0</v>
          </cell>
          <cell r="AG36" t="str">
            <v>P0C0</v>
          </cell>
          <cell r="AH36" t="str">
            <v>GEP_CHAS</v>
          </cell>
        </row>
        <row r="37">
          <cell r="B37">
            <v>3</v>
          </cell>
          <cell r="C37">
            <v>416</v>
          </cell>
          <cell r="D37" t="str">
            <v>TRUCK FRONT BRAKE HOSE LH DRIVER</v>
          </cell>
          <cell r="E37">
            <v>2</v>
          </cell>
          <cell r="F37" t="str">
            <v>CFR001</v>
          </cell>
          <cell r="G37">
            <v>20249</v>
          </cell>
          <cell r="H37">
            <v>51</v>
          </cell>
          <cell r="I37">
            <v>1</v>
          </cell>
          <cell r="J37">
            <v>0</v>
          </cell>
          <cell r="K37">
            <v>1</v>
          </cell>
          <cell r="L37">
            <v>0</v>
          </cell>
          <cell r="M37">
            <v>1</v>
          </cell>
          <cell r="N37">
            <v>0</v>
          </cell>
          <cell r="O37">
            <v>2</v>
          </cell>
          <cell r="P37">
            <v>3</v>
          </cell>
          <cell r="Q37">
            <v>1</v>
          </cell>
          <cell r="R37">
            <v>3</v>
          </cell>
          <cell r="S37">
            <v>1</v>
          </cell>
          <cell r="T37">
            <v>0</v>
          </cell>
          <cell r="U37">
            <v>0</v>
          </cell>
          <cell r="V37">
            <v>0</v>
          </cell>
          <cell r="W37">
            <v>0</v>
          </cell>
          <cell r="X37" t="str">
            <v>2</v>
          </cell>
          <cell r="Y37">
            <v>0</v>
          </cell>
          <cell r="Z37">
            <v>38473</v>
          </cell>
          <cell r="AA37" t="str">
            <v>25-FR-226</v>
          </cell>
          <cell r="AB37" t="str">
            <v xml:space="preserve"> LINE TRACKING KEY RELS = NO BUILD VEHICLE</v>
          </cell>
          <cell r="AC37" t="str">
            <v>Frame J1</v>
          </cell>
          <cell r="AD37" t="str">
            <v>25-FR-226</v>
          </cell>
          <cell r="AE37" t="str">
            <v>P0</v>
          </cell>
          <cell r="AF37">
            <v>0</v>
          </cell>
          <cell r="AG37" t="str">
            <v>P0C0</v>
          </cell>
          <cell r="AH37" t="str">
            <v>GEP_CHAS</v>
          </cell>
        </row>
        <row r="38">
          <cell r="B38">
            <v>3</v>
          </cell>
          <cell r="C38">
            <v>425</v>
          </cell>
          <cell r="D38" t="str">
            <v>TRUCK FRONT BRAKE HOSE RH PASSENGER</v>
          </cell>
          <cell r="E38">
            <v>2</v>
          </cell>
          <cell r="F38" t="str">
            <v>CFR001</v>
          </cell>
          <cell r="G38">
            <v>20248</v>
          </cell>
          <cell r="H38">
            <v>51</v>
          </cell>
          <cell r="I38">
            <v>1</v>
          </cell>
          <cell r="J38">
            <v>0</v>
          </cell>
          <cell r="K38">
            <v>1</v>
          </cell>
          <cell r="L38">
            <v>0</v>
          </cell>
          <cell r="M38">
            <v>1</v>
          </cell>
          <cell r="N38">
            <v>0</v>
          </cell>
          <cell r="O38">
            <v>0</v>
          </cell>
          <cell r="P38">
            <v>3</v>
          </cell>
          <cell r="Q38">
            <v>1</v>
          </cell>
          <cell r="R38">
            <v>3</v>
          </cell>
          <cell r="S38">
            <v>1</v>
          </cell>
          <cell r="T38">
            <v>0</v>
          </cell>
          <cell r="U38">
            <v>0</v>
          </cell>
          <cell r="V38">
            <v>0</v>
          </cell>
          <cell r="W38">
            <v>0</v>
          </cell>
          <cell r="X38" t="str">
            <v>2</v>
          </cell>
          <cell r="Y38">
            <v>0</v>
          </cell>
          <cell r="Z38">
            <v>38472</v>
          </cell>
          <cell r="AA38" t="str">
            <v>25-FR-226</v>
          </cell>
          <cell r="AB38" t="str">
            <v xml:space="preserve"> LINE TRACKING KEY RELS = NO BUILD VEHICLE</v>
          </cell>
          <cell r="AC38" t="str">
            <v>Frame J1</v>
          </cell>
          <cell r="AD38" t="str">
            <v>25-FR-226</v>
          </cell>
          <cell r="AE38" t="str">
            <v>P0</v>
          </cell>
          <cell r="AF38">
            <v>0</v>
          </cell>
          <cell r="AG38" t="str">
            <v>P0C0</v>
          </cell>
          <cell r="AH38" t="str">
            <v>GEP_CHAS</v>
          </cell>
        </row>
        <row r="39">
          <cell r="B39">
            <v>592</v>
          </cell>
          <cell r="C39">
            <v>0</v>
          </cell>
          <cell r="D39" t="str">
            <v>[ACK] RH Tow Hook</v>
          </cell>
          <cell r="E39">
            <v>4</v>
          </cell>
          <cell r="F39" t="str">
            <v>CFR001</v>
          </cell>
          <cell r="G39">
            <v>20521</v>
          </cell>
          <cell r="H39">
            <v>51</v>
          </cell>
          <cell r="I39">
            <v>1</v>
          </cell>
          <cell r="J39">
            <v>0</v>
          </cell>
          <cell r="K39">
            <v>1</v>
          </cell>
          <cell r="L39">
            <v>134217728</v>
          </cell>
          <cell r="M39">
            <v>1</v>
          </cell>
          <cell r="N39">
            <v>1</v>
          </cell>
          <cell r="O39">
            <v>3</v>
          </cell>
          <cell r="P39">
            <v>0</v>
          </cell>
          <cell r="Q39">
            <v>0</v>
          </cell>
          <cell r="R39">
            <v>0</v>
          </cell>
          <cell r="S39">
            <v>0</v>
          </cell>
          <cell r="T39">
            <v>0</v>
          </cell>
          <cell r="U39">
            <v>0</v>
          </cell>
          <cell r="V39">
            <v>8</v>
          </cell>
          <cell r="W39">
            <v>0</v>
          </cell>
          <cell r="X39" t="str">
            <v>J</v>
          </cell>
          <cell r="Y39">
            <v>0</v>
          </cell>
          <cell r="Z39">
            <v>36379</v>
          </cell>
          <cell r="AA39" t="str">
            <v>25-FR-226</v>
          </cell>
          <cell r="AB39" t="str">
            <v xml:space="preserve"> LINE TRACKING KEY RELS = NO BUILD VEHICLE</v>
          </cell>
          <cell r="AC39" t="str">
            <v>Frame J1</v>
          </cell>
          <cell r="AD39" t="str">
            <v>25-FR-226</v>
          </cell>
          <cell r="AE39" t="str">
            <v>P0</v>
          </cell>
          <cell r="AF39">
            <v>0</v>
          </cell>
          <cell r="AG39" t="str">
            <v>P0C0</v>
          </cell>
          <cell r="AH39" t="str">
            <v>GEP_CHAS</v>
          </cell>
        </row>
        <row r="40">
          <cell r="B40">
            <v>592</v>
          </cell>
          <cell r="C40">
            <v>0</v>
          </cell>
          <cell r="D40" t="str">
            <v>[ACK] RH Tow Hook</v>
          </cell>
          <cell r="E40">
            <v>4</v>
          </cell>
          <cell r="F40" t="str">
            <v>CFR001</v>
          </cell>
          <cell r="G40">
            <v>20521</v>
          </cell>
          <cell r="H40">
            <v>51</v>
          </cell>
          <cell r="I40">
            <v>1</v>
          </cell>
          <cell r="J40">
            <v>0</v>
          </cell>
          <cell r="K40">
            <v>1</v>
          </cell>
          <cell r="L40">
            <v>134217728</v>
          </cell>
          <cell r="M40">
            <v>1</v>
          </cell>
          <cell r="N40">
            <v>1</v>
          </cell>
          <cell r="O40">
            <v>3</v>
          </cell>
          <cell r="P40">
            <v>0</v>
          </cell>
          <cell r="Q40">
            <v>0</v>
          </cell>
          <cell r="R40">
            <v>0</v>
          </cell>
          <cell r="S40">
            <v>0</v>
          </cell>
          <cell r="T40">
            <v>0</v>
          </cell>
          <cell r="U40">
            <v>0</v>
          </cell>
          <cell r="V40">
            <v>16</v>
          </cell>
          <cell r="W40">
            <v>0</v>
          </cell>
          <cell r="X40" t="str">
            <v>J</v>
          </cell>
          <cell r="Y40">
            <v>0</v>
          </cell>
          <cell r="Z40">
            <v>36380</v>
          </cell>
          <cell r="AA40" t="str">
            <v>25-FR-226</v>
          </cell>
          <cell r="AB40" t="str">
            <v xml:space="preserve"> LINE TRACKING KEY RELS = NO BUILD VEHICLE</v>
          </cell>
          <cell r="AC40" t="str">
            <v>Frame J1</v>
          </cell>
          <cell r="AD40" t="str">
            <v>25-FR-226</v>
          </cell>
          <cell r="AE40" t="str">
            <v>P0</v>
          </cell>
          <cell r="AF40">
            <v>0</v>
          </cell>
          <cell r="AG40" t="str">
            <v>P0C0</v>
          </cell>
          <cell r="AH40" t="str">
            <v>GEP_CHAS</v>
          </cell>
        </row>
        <row r="41">
          <cell r="B41">
            <v>592</v>
          </cell>
          <cell r="C41">
            <v>0</v>
          </cell>
          <cell r="D41" t="str">
            <v>[ACK] RH Tow Hook</v>
          </cell>
          <cell r="E41">
            <v>4</v>
          </cell>
          <cell r="F41" t="str">
            <v>CFR001</v>
          </cell>
          <cell r="G41">
            <v>20521</v>
          </cell>
          <cell r="H41">
            <v>51</v>
          </cell>
          <cell r="I41">
            <v>1</v>
          </cell>
          <cell r="J41">
            <v>0</v>
          </cell>
          <cell r="K41">
            <v>1</v>
          </cell>
          <cell r="L41">
            <v>134217728</v>
          </cell>
          <cell r="M41">
            <v>1</v>
          </cell>
          <cell r="N41">
            <v>1</v>
          </cell>
          <cell r="O41">
            <v>3</v>
          </cell>
          <cell r="P41">
            <v>0</v>
          </cell>
          <cell r="Q41">
            <v>0</v>
          </cell>
          <cell r="R41">
            <v>0</v>
          </cell>
          <cell r="S41">
            <v>0</v>
          </cell>
          <cell r="T41">
            <v>0</v>
          </cell>
          <cell r="U41">
            <v>0</v>
          </cell>
          <cell r="V41">
            <v>32</v>
          </cell>
          <cell r="W41">
            <v>0</v>
          </cell>
          <cell r="X41" t="str">
            <v>U</v>
          </cell>
          <cell r="Y41">
            <v>0</v>
          </cell>
          <cell r="Z41">
            <v>36381</v>
          </cell>
          <cell r="AA41" t="str">
            <v>25-FR-226</v>
          </cell>
          <cell r="AB41" t="str">
            <v xml:space="preserve"> LINE TRACKING KEY RELS = NO BUILD VEHICLE</v>
          </cell>
          <cell r="AC41" t="str">
            <v>Frame J1</v>
          </cell>
          <cell r="AD41" t="str">
            <v>25-FR-226</v>
          </cell>
          <cell r="AE41" t="str">
            <v>P0</v>
          </cell>
          <cell r="AF41">
            <v>0</v>
          </cell>
          <cell r="AG41" t="str">
            <v>P0C0</v>
          </cell>
          <cell r="AH41" t="str">
            <v>GEP_CHAS</v>
          </cell>
        </row>
        <row r="42">
          <cell r="B42">
            <v>0</v>
          </cell>
          <cell r="C42">
            <v>0</v>
          </cell>
          <cell r="D42" t="str">
            <v>REAR AXLE SCAN</v>
          </cell>
          <cell r="E42">
            <v>9</v>
          </cell>
          <cell r="F42" t="str">
            <v>CFR001</v>
          </cell>
          <cell r="G42">
            <v>0</v>
          </cell>
          <cell r="H42">
            <v>563</v>
          </cell>
          <cell r="I42">
            <v>1</v>
          </cell>
          <cell r="J42">
            <v>1</v>
          </cell>
          <cell r="K42">
            <v>0</v>
          </cell>
          <cell r="L42">
            <v>134234112</v>
          </cell>
          <cell r="M42">
            <v>1</v>
          </cell>
          <cell r="N42">
            <v>0</v>
          </cell>
          <cell r="O42">
            <v>7</v>
          </cell>
          <cell r="P42">
            <v>0</v>
          </cell>
          <cell r="Q42">
            <v>0</v>
          </cell>
          <cell r="R42">
            <v>0</v>
          </cell>
          <cell r="S42">
            <v>0</v>
          </cell>
          <cell r="T42">
            <v>0</v>
          </cell>
          <cell r="U42">
            <v>0</v>
          </cell>
          <cell r="V42">
            <v>0</v>
          </cell>
          <cell r="W42">
            <v>0</v>
          </cell>
          <cell r="X42" t="str">
            <v xml:space="preserve"> </v>
          </cell>
          <cell r="Y42">
            <v>0</v>
          </cell>
          <cell r="Z42">
            <v>31181</v>
          </cell>
          <cell r="AA42" t="str">
            <v>25-FR-226</v>
          </cell>
          <cell r="AB42" t="str">
            <v xml:space="preserve"> LINE TRACKING KEY RELS = NO BUILD VEHICLE</v>
          </cell>
          <cell r="AC42" t="str">
            <v>Frame J1</v>
          </cell>
          <cell r="AD42" t="str">
            <v>25-FR-226</v>
          </cell>
          <cell r="AE42" t="str">
            <v>P0</v>
          </cell>
          <cell r="AF42">
            <v>0</v>
          </cell>
          <cell r="AG42" t="str">
            <v>P0C0</v>
          </cell>
          <cell r="AH42" t="str">
            <v>GEP_CHAS</v>
          </cell>
        </row>
        <row r="43">
          <cell r="B43">
            <v>428</v>
          </cell>
          <cell r="C43">
            <v>0</v>
          </cell>
          <cell r="D43" t="str">
            <v>VAN FUEL OPERATED HEATER</v>
          </cell>
          <cell r="E43">
            <v>4</v>
          </cell>
          <cell r="F43" t="str">
            <v>CFL001</v>
          </cell>
          <cell r="G43">
            <v>20285</v>
          </cell>
          <cell r="H43">
            <v>49</v>
          </cell>
          <cell r="I43">
            <v>1</v>
          </cell>
          <cell r="J43">
            <v>0</v>
          </cell>
          <cell r="K43">
            <v>3</v>
          </cell>
          <cell r="L43">
            <v>0</v>
          </cell>
          <cell r="M43">
            <v>1</v>
          </cell>
          <cell r="N43">
            <v>0</v>
          </cell>
          <cell r="O43">
            <v>3</v>
          </cell>
          <cell r="P43">
            <v>0</v>
          </cell>
          <cell r="Q43">
            <v>0</v>
          </cell>
          <cell r="R43">
            <v>0</v>
          </cell>
          <cell r="S43">
            <v>0</v>
          </cell>
          <cell r="T43">
            <v>0</v>
          </cell>
          <cell r="U43">
            <v>0</v>
          </cell>
          <cell r="V43">
            <v>8</v>
          </cell>
          <cell r="W43">
            <v>0</v>
          </cell>
          <cell r="X43" t="str">
            <v>FOH</v>
          </cell>
          <cell r="Y43">
            <v>0</v>
          </cell>
          <cell r="Z43">
            <v>27882</v>
          </cell>
          <cell r="AA43" t="str">
            <v>25-FR-228</v>
          </cell>
          <cell r="AB43" t="str">
            <v xml:space="preserve"> LINE TRACKING KEY RELS = NO BUILD VEHICLE</v>
          </cell>
          <cell r="AC43" t="str">
            <v>Frame J1</v>
          </cell>
          <cell r="AD43" t="str">
            <v>25-FR-228</v>
          </cell>
          <cell r="AE43" t="str">
            <v>P0</v>
          </cell>
          <cell r="AF43">
            <v>0</v>
          </cell>
          <cell r="AG43" t="str">
            <v>P0C0</v>
          </cell>
          <cell r="AH43" t="str">
            <v>GEP_CHAS</v>
          </cell>
        </row>
        <row r="44">
          <cell r="B44">
            <v>3</v>
          </cell>
          <cell r="C44">
            <v>0</v>
          </cell>
          <cell r="D44" t="str">
            <v>[SSE-450] 31XXN LH AWD HUB NUT</v>
          </cell>
          <cell r="E44">
            <v>1</v>
          </cell>
          <cell r="F44" t="str">
            <v>CFR001</v>
          </cell>
          <cell r="G44">
            <v>20229</v>
          </cell>
          <cell r="H44">
            <v>49</v>
          </cell>
          <cell r="I44">
            <v>1</v>
          </cell>
          <cell r="J44">
            <v>0</v>
          </cell>
          <cell r="K44">
            <v>1</v>
          </cell>
          <cell r="L44">
            <v>134217728</v>
          </cell>
          <cell r="M44">
            <v>1</v>
          </cell>
          <cell r="N44">
            <v>0</v>
          </cell>
          <cell r="O44">
            <v>0</v>
          </cell>
          <cell r="P44">
            <v>0</v>
          </cell>
          <cell r="Q44">
            <v>0</v>
          </cell>
          <cell r="R44">
            <v>0</v>
          </cell>
          <cell r="S44">
            <v>0</v>
          </cell>
          <cell r="T44">
            <v>0</v>
          </cell>
          <cell r="U44">
            <v>0</v>
          </cell>
          <cell r="V44">
            <v>1</v>
          </cell>
          <cell r="W44">
            <v>0</v>
          </cell>
          <cell r="X44" t="str">
            <v>2</v>
          </cell>
          <cell r="Y44">
            <v>1</v>
          </cell>
          <cell r="Z44">
            <v>36089</v>
          </cell>
          <cell r="AA44" t="str">
            <v>25-FR-228</v>
          </cell>
          <cell r="AB44" t="str">
            <v xml:space="preserve"> LINE TRACKING KEY RELS = NO BUILD VEHICLE</v>
          </cell>
          <cell r="AC44" t="str">
            <v>Frame J1</v>
          </cell>
          <cell r="AD44" t="str">
            <v>25-FR-228</v>
          </cell>
          <cell r="AE44" t="str">
            <v>P0</v>
          </cell>
          <cell r="AF44">
            <v>0</v>
          </cell>
          <cell r="AG44" t="str">
            <v>P0C0</v>
          </cell>
          <cell r="AH44" t="str">
            <v>GEP_CHAS</v>
          </cell>
        </row>
        <row r="45">
          <cell r="B45">
            <v>3</v>
          </cell>
          <cell r="C45">
            <v>0</v>
          </cell>
          <cell r="D45" t="str">
            <v>[SSE-450] 31XXN LH AWD HUB NUT</v>
          </cell>
          <cell r="E45">
            <v>1</v>
          </cell>
          <cell r="F45" t="str">
            <v>CFR001</v>
          </cell>
          <cell r="G45">
            <v>20229</v>
          </cell>
          <cell r="H45">
            <v>49</v>
          </cell>
          <cell r="I45">
            <v>1</v>
          </cell>
          <cell r="J45">
            <v>0</v>
          </cell>
          <cell r="K45">
            <v>1</v>
          </cell>
          <cell r="L45">
            <v>134217728</v>
          </cell>
          <cell r="M45">
            <v>1</v>
          </cell>
          <cell r="N45">
            <v>0</v>
          </cell>
          <cell r="O45">
            <v>0</v>
          </cell>
          <cell r="P45">
            <v>0</v>
          </cell>
          <cell r="Q45">
            <v>0</v>
          </cell>
          <cell r="R45">
            <v>0</v>
          </cell>
          <cell r="S45">
            <v>0</v>
          </cell>
          <cell r="T45">
            <v>0</v>
          </cell>
          <cell r="U45">
            <v>0</v>
          </cell>
          <cell r="V45">
            <v>1</v>
          </cell>
          <cell r="W45">
            <v>0</v>
          </cell>
          <cell r="X45" t="str">
            <v>4</v>
          </cell>
          <cell r="Y45">
            <v>1</v>
          </cell>
          <cell r="Z45">
            <v>36090</v>
          </cell>
          <cell r="AA45" t="str">
            <v>25-FR-228</v>
          </cell>
          <cell r="AB45" t="str">
            <v xml:space="preserve"> LINE TRACKING KEY RELS = NO BUILD VEHICLE</v>
          </cell>
          <cell r="AC45" t="str">
            <v>Frame J1</v>
          </cell>
          <cell r="AD45" t="str">
            <v>25-FR-228</v>
          </cell>
          <cell r="AE45" t="str">
            <v>P0</v>
          </cell>
          <cell r="AF45">
            <v>0</v>
          </cell>
          <cell r="AG45" t="str">
            <v>P0C0</v>
          </cell>
          <cell r="AH45" t="str">
            <v>GEP_CHAS</v>
          </cell>
        </row>
        <row r="46">
          <cell r="B46">
            <v>0</v>
          </cell>
          <cell r="C46">
            <v>0</v>
          </cell>
          <cell r="D46" t="str">
            <v>VAN TRUCK LH HUB AND TRUCK LH HALF SHAFT</v>
          </cell>
          <cell r="E46">
            <v>9</v>
          </cell>
          <cell r="F46" t="str">
            <v>CFR001</v>
          </cell>
          <cell r="G46">
            <v>0</v>
          </cell>
          <cell r="H46">
            <v>48</v>
          </cell>
          <cell r="I46">
            <v>0</v>
          </cell>
          <cell r="J46">
            <v>1</v>
          </cell>
          <cell r="K46">
            <v>0</v>
          </cell>
          <cell r="L46">
            <v>0</v>
          </cell>
          <cell r="M46">
            <v>0</v>
          </cell>
          <cell r="N46">
            <v>0</v>
          </cell>
          <cell r="O46">
            <v>1</v>
          </cell>
          <cell r="P46">
            <v>0</v>
          </cell>
          <cell r="Q46">
            <v>0</v>
          </cell>
          <cell r="R46">
            <v>0</v>
          </cell>
          <cell r="S46">
            <v>0</v>
          </cell>
          <cell r="T46">
            <v>0</v>
          </cell>
          <cell r="U46">
            <v>0</v>
          </cell>
          <cell r="V46">
            <v>0</v>
          </cell>
          <cell r="W46">
            <v>0</v>
          </cell>
          <cell r="X46" t="str">
            <v xml:space="preserve"> </v>
          </cell>
          <cell r="Y46">
            <v>0</v>
          </cell>
          <cell r="Z46">
            <v>29066</v>
          </cell>
          <cell r="AA46" t="str">
            <v>25-FR-229</v>
          </cell>
          <cell r="AB46" t="str">
            <v xml:space="preserve"> LINE TRACKING KEY RELS = NO BUILD VEHICLE</v>
          </cell>
          <cell r="AC46" t="str">
            <v>Frame J1</v>
          </cell>
          <cell r="AD46" t="str">
            <v>25-FR-229</v>
          </cell>
          <cell r="AE46" t="str">
            <v>P0</v>
          </cell>
          <cell r="AF46">
            <v>0</v>
          </cell>
          <cell r="AG46" t="str">
            <v>P0C0</v>
          </cell>
          <cell r="AH46" t="str">
            <v>GEP_CHAS</v>
          </cell>
        </row>
        <row r="47">
          <cell r="B47">
            <v>10</v>
          </cell>
          <cell r="C47">
            <v>0</v>
          </cell>
          <cell r="D47" t="str">
            <v>SSE-552 VAN TRUCK EXHAUST HANGER BRKT</v>
          </cell>
          <cell r="E47">
            <v>1</v>
          </cell>
          <cell r="F47" t="str">
            <v>CFR001</v>
          </cell>
          <cell r="G47">
            <v>20281</v>
          </cell>
          <cell r="H47">
            <v>560</v>
          </cell>
          <cell r="I47">
            <v>1</v>
          </cell>
          <cell r="J47">
            <v>0</v>
          </cell>
          <cell r="K47">
            <v>3</v>
          </cell>
          <cell r="L47">
            <v>0</v>
          </cell>
          <cell r="M47">
            <v>1</v>
          </cell>
          <cell r="N47">
            <v>0</v>
          </cell>
          <cell r="O47">
            <v>4</v>
          </cell>
          <cell r="P47">
            <v>0</v>
          </cell>
          <cell r="Q47">
            <v>0</v>
          </cell>
          <cell r="R47">
            <v>0</v>
          </cell>
          <cell r="S47">
            <v>0</v>
          </cell>
          <cell r="T47">
            <v>0</v>
          </cell>
          <cell r="U47">
            <v>0</v>
          </cell>
          <cell r="V47">
            <v>1</v>
          </cell>
          <cell r="W47">
            <v>0</v>
          </cell>
          <cell r="X47" t="str">
            <v>XXX</v>
          </cell>
          <cell r="Y47">
            <v>2</v>
          </cell>
          <cell r="Z47">
            <v>33352</v>
          </cell>
          <cell r="AA47" t="str">
            <v>25-FR-229</v>
          </cell>
          <cell r="AB47" t="str">
            <v xml:space="preserve"> LINE TRACKING KEY RELS = NO BUILD VEHICLE</v>
          </cell>
          <cell r="AC47" t="str">
            <v>Frame J1</v>
          </cell>
          <cell r="AD47" t="str">
            <v>25-FR-229</v>
          </cell>
          <cell r="AE47" t="str">
            <v>P0</v>
          </cell>
          <cell r="AF47">
            <v>0</v>
          </cell>
          <cell r="AG47" t="str">
            <v>P0C0</v>
          </cell>
          <cell r="AH47" t="str">
            <v>GEP_CHAS</v>
          </cell>
        </row>
        <row r="48">
          <cell r="B48">
            <v>0</v>
          </cell>
          <cell r="C48">
            <v>0</v>
          </cell>
          <cell r="D48" t="str">
            <v>TRUCK MUFFLER SCAN</v>
          </cell>
          <cell r="E48">
            <v>9</v>
          </cell>
          <cell r="G48">
            <v>0</v>
          </cell>
          <cell r="H48">
            <v>559</v>
          </cell>
          <cell r="I48">
            <v>0</v>
          </cell>
          <cell r="J48">
            <v>1</v>
          </cell>
          <cell r="K48">
            <v>0</v>
          </cell>
          <cell r="L48">
            <v>134217728</v>
          </cell>
          <cell r="M48">
            <v>0</v>
          </cell>
          <cell r="N48">
            <v>0</v>
          </cell>
          <cell r="O48">
            <v>5</v>
          </cell>
          <cell r="P48">
            <v>0</v>
          </cell>
          <cell r="Q48">
            <v>0</v>
          </cell>
          <cell r="R48">
            <v>0</v>
          </cell>
          <cell r="S48">
            <v>0</v>
          </cell>
          <cell r="T48">
            <v>0</v>
          </cell>
          <cell r="U48">
            <v>0</v>
          </cell>
          <cell r="V48">
            <v>0</v>
          </cell>
          <cell r="W48">
            <v>0</v>
          </cell>
          <cell r="X48" t="str">
            <v xml:space="preserve"> </v>
          </cell>
          <cell r="Y48">
            <v>0</v>
          </cell>
          <cell r="Z48">
            <v>30884</v>
          </cell>
          <cell r="AA48" t="str">
            <v>25-FR-230</v>
          </cell>
          <cell r="AB48" t="str">
            <v xml:space="preserve"> LINE TRACKING KEY RELS = NO BUILD VEHICLE</v>
          </cell>
          <cell r="AC48" t="str">
            <v>Frame J1</v>
          </cell>
          <cell r="AD48" t="str">
            <v>25-FR-230</v>
          </cell>
          <cell r="AE48" t="str">
            <v>P0</v>
          </cell>
          <cell r="AF48">
            <v>0</v>
          </cell>
          <cell r="AG48" t="str">
            <v>P0C0</v>
          </cell>
          <cell r="AH48" t="str">
            <v>GEP_CHAS</v>
          </cell>
        </row>
        <row r="49">
          <cell r="B49">
            <v>0</v>
          </cell>
          <cell r="C49">
            <v>0</v>
          </cell>
          <cell r="D49" t="str">
            <v>VAN TRUCK RH HUB AND TRUCK RH HALF SHAFT</v>
          </cell>
          <cell r="E49">
            <v>9</v>
          </cell>
          <cell r="F49" t="str">
            <v>CFR001</v>
          </cell>
          <cell r="G49">
            <v>0</v>
          </cell>
          <cell r="H49">
            <v>47</v>
          </cell>
          <cell r="I49">
            <v>0</v>
          </cell>
          <cell r="J49">
            <v>1</v>
          </cell>
          <cell r="K49">
            <v>0</v>
          </cell>
          <cell r="L49">
            <v>0</v>
          </cell>
          <cell r="M49">
            <v>0</v>
          </cell>
          <cell r="N49">
            <v>0</v>
          </cell>
          <cell r="O49">
            <v>1</v>
          </cell>
          <cell r="P49">
            <v>0</v>
          </cell>
          <cell r="Q49">
            <v>0</v>
          </cell>
          <cell r="R49">
            <v>0</v>
          </cell>
          <cell r="S49">
            <v>0</v>
          </cell>
          <cell r="T49">
            <v>0</v>
          </cell>
          <cell r="U49">
            <v>0</v>
          </cell>
          <cell r="V49">
            <v>0</v>
          </cell>
          <cell r="W49">
            <v>0</v>
          </cell>
          <cell r="X49" t="str">
            <v xml:space="preserve"> </v>
          </cell>
          <cell r="Y49">
            <v>0</v>
          </cell>
          <cell r="Z49">
            <v>29063</v>
          </cell>
          <cell r="AA49" t="str">
            <v>25-FR-230</v>
          </cell>
          <cell r="AB49" t="str">
            <v xml:space="preserve"> LINE TRACKING KEY RELS = NO BUILD VEHICLE</v>
          </cell>
          <cell r="AC49" t="str">
            <v>Frame J1</v>
          </cell>
          <cell r="AD49" t="str">
            <v>25-FR-230</v>
          </cell>
          <cell r="AE49" t="str">
            <v>P0</v>
          </cell>
          <cell r="AF49">
            <v>0</v>
          </cell>
          <cell r="AG49" t="str">
            <v>P0C0</v>
          </cell>
          <cell r="AH49" t="str">
            <v>GEP_CHAS</v>
          </cell>
        </row>
        <row r="50">
          <cell r="B50">
            <v>3</v>
          </cell>
          <cell r="C50">
            <v>0</v>
          </cell>
          <cell r="D50" t="str">
            <v xml:space="preserve">[SSE-449] 31XXN RH AWD HUB NUT </v>
          </cell>
          <cell r="E50">
            <v>1</v>
          </cell>
          <cell r="F50" t="str">
            <v>CFR001</v>
          </cell>
          <cell r="G50">
            <v>20228</v>
          </cell>
          <cell r="H50">
            <v>47</v>
          </cell>
          <cell r="I50">
            <v>1</v>
          </cell>
          <cell r="J50">
            <v>0</v>
          </cell>
          <cell r="K50">
            <v>1</v>
          </cell>
          <cell r="L50">
            <v>134217728</v>
          </cell>
          <cell r="M50">
            <v>1</v>
          </cell>
          <cell r="N50">
            <v>0</v>
          </cell>
          <cell r="O50">
            <v>2</v>
          </cell>
          <cell r="P50">
            <v>0</v>
          </cell>
          <cell r="Q50">
            <v>0</v>
          </cell>
          <cell r="R50">
            <v>0</v>
          </cell>
          <cell r="S50">
            <v>0</v>
          </cell>
          <cell r="T50">
            <v>0</v>
          </cell>
          <cell r="U50">
            <v>0</v>
          </cell>
          <cell r="V50">
            <v>1</v>
          </cell>
          <cell r="W50">
            <v>0</v>
          </cell>
          <cell r="X50" t="str">
            <v>2</v>
          </cell>
          <cell r="Y50">
            <v>1</v>
          </cell>
          <cell r="Z50">
            <v>36087</v>
          </cell>
          <cell r="AA50" t="str">
            <v>25-FR-230</v>
          </cell>
          <cell r="AB50" t="str">
            <v xml:space="preserve"> LINE TRACKING KEY RELS = NO BUILD VEHICLE</v>
          </cell>
          <cell r="AC50" t="str">
            <v>Frame J1</v>
          </cell>
          <cell r="AD50" t="str">
            <v>25-FR-230</v>
          </cell>
          <cell r="AE50" t="str">
            <v>P0</v>
          </cell>
          <cell r="AF50">
            <v>0</v>
          </cell>
          <cell r="AG50" t="str">
            <v>P0C0</v>
          </cell>
          <cell r="AH50" t="str">
            <v>GEP_CHAS</v>
          </cell>
        </row>
        <row r="51">
          <cell r="B51">
            <v>3</v>
          </cell>
          <cell r="C51">
            <v>0</v>
          </cell>
          <cell r="D51" t="str">
            <v xml:space="preserve">[SSE-449] 31XXN RH AWD HUB NUT </v>
          </cell>
          <cell r="E51">
            <v>1</v>
          </cell>
          <cell r="F51" t="str">
            <v>CFR001</v>
          </cell>
          <cell r="G51">
            <v>20228</v>
          </cell>
          <cell r="H51">
            <v>47</v>
          </cell>
          <cell r="I51">
            <v>1</v>
          </cell>
          <cell r="J51">
            <v>0</v>
          </cell>
          <cell r="K51">
            <v>1</v>
          </cell>
          <cell r="L51">
            <v>134217728</v>
          </cell>
          <cell r="M51">
            <v>1</v>
          </cell>
          <cell r="N51">
            <v>0</v>
          </cell>
          <cell r="O51">
            <v>2</v>
          </cell>
          <cell r="P51">
            <v>0</v>
          </cell>
          <cell r="Q51">
            <v>0</v>
          </cell>
          <cell r="R51">
            <v>0</v>
          </cell>
          <cell r="S51">
            <v>0</v>
          </cell>
          <cell r="T51">
            <v>0</v>
          </cell>
          <cell r="U51">
            <v>0</v>
          </cell>
          <cell r="V51">
            <v>1</v>
          </cell>
          <cell r="W51">
            <v>0</v>
          </cell>
          <cell r="X51" t="str">
            <v>4</v>
          </cell>
          <cell r="Y51">
            <v>1</v>
          </cell>
          <cell r="Z51">
            <v>36088</v>
          </cell>
          <cell r="AA51" t="str">
            <v>25-FR-230</v>
          </cell>
          <cell r="AB51" t="str">
            <v xml:space="preserve"> LINE TRACKING KEY RELS = NO BUILD VEHICLE</v>
          </cell>
          <cell r="AC51" t="str">
            <v>Frame J1</v>
          </cell>
          <cell r="AD51" t="str">
            <v>25-FR-230</v>
          </cell>
          <cell r="AE51" t="str">
            <v>P0</v>
          </cell>
          <cell r="AF51">
            <v>0</v>
          </cell>
          <cell r="AG51" t="str">
            <v>P0C0</v>
          </cell>
          <cell r="AH51" t="str">
            <v>GEP_CHAS</v>
          </cell>
        </row>
        <row r="52">
          <cell r="B52">
            <v>7</v>
          </cell>
          <cell r="C52">
            <v>0</v>
          </cell>
          <cell r="D52" t="str">
            <v xml:space="preserve">[SSE-4320] 31XXN FRONT AXLE LH/RH </v>
          </cell>
          <cell r="E52">
            <v>1</v>
          </cell>
          <cell r="F52" t="str">
            <v>CFR001</v>
          </cell>
          <cell r="G52">
            <v>20194</v>
          </cell>
          <cell r="H52">
            <v>45</v>
          </cell>
          <cell r="I52">
            <v>1</v>
          </cell>
          <cell r="J52">
            <v>0</v>
          </cell>
          <cell r="K52">
            <v>1</v>
          </cell>
          <cell r="L52">
            <v>134217728</v>
          </cell>
          <cell r="M52">
            <v>1</v>
          </cell>
          <cell r="N52">
            <v>0</v>
          </cell>
          <cell r="O52">
            <v>10</v>
          </cell>
          <cell r="P52">
            <v>0</v>
          </cell>
          <cell r="Q52">
            <v>0</v>
          </cell>
          <cell r="R52">
            <v>0</v>
          </cell>
          <cell r="S52">
            <v>0</v>
          </cell>
          <cell r="T52">
            <v>0</v>
          </cell>
          <cell r="U52">
            <v>0</v>
          </cell>
          <cell r="V52">
            <v>1</v>
          </cell>
          <cell r="W52">
            <v>0</v>
          </cell>
          <cell r="X52" t="str">
            <v>4</v>
          </cell>
          <cell r="Y52">
            <v>2</v>
          </cell>
          <cell r="Z52">
            <v>36084</v>
          </cell>
          <cell r="AA52" t="str">
            <v>25-FR-232</v>
          </cell>
          <cell r="AB52" t="str">
            <v xml:space="preserve"> LINE TRACKING KEY RELS = NO BUILD VEHICLE</v>
          </cell>
          <cell r="AC52" t="str">
            <v>Frame J1</v>
          </cell>
          <cell r="AD52" t="str">
            <v>25-FR-232 2of3</v>
          </cell>
          <cell r="AE52" t="str">
            <v>P0</v>
          </cell>
          <cell r="AF52">
            <v>0</v>
          </cell>
          <cell r="AG52" t="str">
            <v>P0C0</v>
          </cell>
          <cell r="AH52" t="str">
            <v>GEP_CHAS</v>
          </cell>
        </row>
        <row r="53">
          <cell r="B53">
            <v>7</v>
          </cell>
          <cell r="C53">
            <v>0</v>
          </cell>
          <cell r="D53" t="str">
            <v xml:space="preserve">[SSE-4320] 31XXN FRONT AXLE LH/RH </v>
          </cell>
          <cell r="E53">
            <v>1</v>
          </cell>
          <cell r="F53" t="str">
            <v>CFR001</v>
          </cell>
          <cell r="G53">
            <v>20194</v>
          </cell>
          <cell r="H53">
            <v>45</v>
          </cell>
          <cell r="I53">
            <v>1</v>
          </cell>
          <cell r="J53">
            <v>0</v>
          </cell>
          <cell r="K53">
            <v>1</v>
          </cell>
          <cell r="L53">
            <v>134217728</v>
          </cell>
          <cell r="M53">
            <v>1</v>
          </cell>
          <cell r="N53">
            <v>0</v>
          </cell>
          <cell r="O53">
            <v>10</v>
          </cell>
          <cell r="P53">
            <v>0</v>
          </cell>
          <cell r="Q53">
            <v>0</v>
          </cell>
          <cell r="R53">
            <v>0</v>
          </cell>
          <cell r="S53">
            <v>0</v>
          </cell>
          <cell r="T53">
            <v>0</v>
          </cell>
          <cell r="U53">
            <v>0</v>
          </cell>
          <cell r="V53">
            <v>1</v>
          </cell>
          <cell r="W53">
            <v>0</v>
          </cell>
          <cell r="X53" t="str">
            <v>2</v>
          </cell>
          <cell r="Y53">
            <v>1</v>
          </cell>
          <cell r="Z53">
            <v>36085</v>
          </cell>
          <cell r="AA53" t="str">
            <v>25-FR-232</v>
          </cell>
          <cell r="AB53" t="str">
            <v xml:space="preserve"> LINE TRACKING KEY RELS = NO BUILD VEHICLE</v>
          </cell>
          <cell r="AC53" t="str">
            <v>Frame J1</v>
          </cell>
          <cell r="AD53" t="str">
            <v>25-FR-232 2of3</v>
          </cell>
          <cell r="AE53" t="str">
            <v>P0</v>
          </cell>
          <cell r="AF53">
            <v>0</v>
          </cell>
          <cell r="AG53" t="str">
            <v>P0C0</v>
          </cell>
          <cell r="AH53" t="str">
            <v>GEP_CHAS</v>
          </cell>
        </row>
        <row r="54">
          <cell r="B54">
            <v>3</v>
          </cell>
          <cell r="C54">
            <v>0</v>
          </cell>
          <cell r="D54" t="str">
            <v>[CLICK] RH Half Shaft Retention Check</v>
          </cell>
          <cell r="E54">
            <v>4</v>
          </cell>
          <cell r="F54" t="str">
            <v>CFR001</v>
          </cell>
          <cell r="G54">
            <v>20515</v>
          </cell>
          <cell r="H54">
            <v>45</v>
          </cell>
          <cell r="I54">
            <v>1</v>
          </cell>
          <cell r="J54">
            <v>0</v>
          </cell>
          <cell r="K54">
            <v>1</v>
          </cell>
          <cell r="L54">
            <v>134242304</v>
          </cell>
          <cell r="M54">
            <v>1</v>
          </cell>
          <cell r="N54">
            <v>0</v>
          </cell>
          <cell r="O54">
            <v>9</v>
          </cell>
          <cell r="P54">
            <v>0</v>
          </cell>
          <cell r="Q54">
            <v>0</v>
          </cell>
          <cell r="R54">
            <v>0</v>
          </cell>
          <cell r="S54">
            <v>0</v>
          </cell>
          <cell r="T54">
            <v>0</v>
          </cell>
          <cell r="U54">
            <v>0</v>
          </cell>
          <cell r="V54">
            <v>8</v>
          </cell>
          <cell r="W54">
            <v>0</v>
          </cell>
          <cell r="X54" t="str">
            <v>2</v>
          </cell>
          <cell r="Y54">
            <v>0</v>
          </cell>
          <cell r="Z54">
            <v>38352</v>
          </cell>
          <cell r="AA54" t="str">
            <v>25-FR-232</v>
          </cell>
          <cell r="AB54" t="str">
            <v xml:space="preserve"> LINE TRACKING KEY RELS = NO BUILD VEHICLE</v>
          </cell>
          <cell r="AC54" t="str">
            <v>Frame J1</v>
          </cell>
          <cell r="AD54" t="str">
            <v>25-FR-232 2of3</v>
          </cell>
          <cell r="AE54" t="str">
            <v>P0</v>
          </cell>
          <cell r="AF54">
            <v>0</v>
          </cell>
          <cell r="AG54" t="str">
            <v>P0C0</v>
          </cell>
          <cell r="AH54" t="str">
            <v>GEP_CHAS</v>
          </cell>
        </row>
        <row r="55">
          <cell r="B55">
            <v>3</v>
          </cell>
          <cell r="C55">
            <v>0</v>
          </cell>
          <cell r="D55" t="str">
            <v>[CLICK] RH Half Shaft Retention Check</v>
          </cell>
          <cell r="E55">
            <v>4</v>
          </cell>
          <cell r="F55" t="str">
            <v>CFR001</v>
          </cell>
          <cell r="G55">
            <v>20515</v>
          </cell>
          <cell r="H55">
            <v>45</v>
          </cell>
          <cell r="I55">
            <v>1</v>
          </cell>
          <cell r="J55">
            <v>0</v>
          </cell>
          <cell r="K55">
            <v>1</v>
          </cell>
          <cell r="L55">
            <v>134242304</v>
          </cell>
          <cell r="M55">
            <v>1</v>
          </cell>
          <cell r="N55">
            <v>0</v>
          </cell>
          <cell r="O55">
            <v>9</v>
          </cell>
          <cell r="P55">
            <v>0</v>
          </cell>
          <cell r="Q55">
            <v>0</v>
          </cell>
          <cell r="R55">
            <v>0</v>
          </cell>
          <cell r="S55">
            <v>0</v>
          </cell>
          <cell r="T55">
            <v>0</v>
          </cell>
          <cell r="U55">
            <v>0</v>
          </cell>
          <cell r="V55">
            <v>128</v>
          </cell>
          <cell r="W55">
            <v>0</v>
          </cell>
          <cell r="X55" t="str">
            <v>3</v>
          </cell>
          <cell r="Y55">
            <v>0</v>
          </cell>
          <cell r="Z55">
            <v>38353</v>
          </cell>
          <cell r="AA55" t="str">
            <v>25-FR-232</v>
          </cell>
          <cell r="AB55" t="str">
            <v xml:space="preserve"> LINE TRACKING KEY RELS = NO BUILD VEHICLE</v>
          </cell>
          <cell r="AC55" t="str">
            <v>Frame J1</v>
          </cell>
          <cell r="AD55" t="str">
            <v>25-FR-232 2of3</v>
          </cell>
          <cell r="AE55" t="str">
            <v>P0</v>
          </cell>
          <cell r="AF55">
            <v>0</v>
          </cell>
          <cell r="AG55" t="str">
            <v>P0C0</v>
          </cell>
          <cell r="AH55" t="str">
            <v>GEP_CHAS</v>
          </cell>
        </row>
        <row r="56">
          <cell r="B56">
            <v>3</v>
          </cell>
          <cell r="C56">
            <v>0</v>
          </cell>
          <cell r="D56" t="str">
            <v>SSE-635 VAN TRK DSL INTRMDTE FUEL FEED AND RTRN</v>
          </cell>
          <cell r="E56">
            <v>1</v>
          </cell>
          <cell r="F56" t="str">
            <v>CFR001</v>
          </cell>
          <cell r="G56">
            <v>20286</v>
          </cell>
          <cell r="H56">
            <v>557</v>
          </cell>
          <cell r="I56">
            <v>1</v>
          </cell>
          <cell r="J56">
            <v>0</v>
          </cell>
          <cell r="K56">
            <v>1</v>
          </cell>
          <cell r="L56">
            <v>134217728</v>
          </cell>
          <cell r="M56">
            <v>1</v>
          </cell>
          <cell r="N56">
            <v>0</v>
          </cell>
          <cell r="O56">
            <v>4</v>
          </cell>
          <cell r="P56">
            <v>0</v>
          </cell>
          <cell r="Q56">
            <v>0</v>
          </cell>
          <cell r="R56">
            <v>0</v>
          </cell>
          <cell r="S56">
            <v>0</v>
          </cell>
          <cell r="T56">
            <v>0</v>
          </cell>
          <cell r="U56">
            <v>0</v>
          </cell>
          <cell r="V56">
            <v>1</v>
          </cell>
          <cell r="W56">
            <v>0</v>
          </cell>
          <cell r="X56" t="str">
            <v>4</v>
          </cell>
          <cell r="Y56">
            <v>3</v>
          </cell>
          <cell r="Z56">
            <v>36081</v>
          </cell>
          <cell r="AA56" t="str">
            <v>25-FR-232</v>
          </cell>
          <cell r="AB56" t="str">
            <v xml:space="preserve"> LINE TRACKING KEY RELS = NO BUILD VEHICLE</v>
          </cell>
          <cell r="AC56" t="str">
            <v>Frame J1</v>
          </cell>
          <cell r="AD56" t="str">
            <v>25-FR-232 1of3</v>
          </cell>
          <cell r="AE56" t="str">
            <v>P0</v>
          </cell>
          <cell r="AF56">
            <v>0</v>
          </cell>
          <cell r="AG56" t="str">
            <v>P0C0</v>
          </cell>
          <cell r="AH56" t="str">
            <v>GEP_CHAS</v>
          </cell>
        </row>
        <row r="57">
          <cell r="B57">
            <v>3</v>
          </cell>
          <cell r="C57">
            <v>0</v>
          </cell>
          <cell r="D57" t="str">
            <v>SSE-635 VAN TRK DSL INTRMDTE FUEL FEED AND RTRN</v>
          </cell>
          <cell r="E57">
            <v>1</v>
          </cell>
          <cell r="F57" t="str">
            <v>CFR001</v>
          </cell>
          <cell r="G57">
            <v>20286</v>
          </cell>
          <cell r="H57">
            <v>557</v>
          </cell>
          <cell r="I57">
            <v>1</v>
          </cell>
          <cell r="J57">
            <v>0</v>
          </cell>
          <cell r="K57">
            <v>1</v>
          </cell>
          <cell r="L57">
            <v>134217728</v>
          </cell>
          <cell r="M57">
            <v>1</v>
          </cell>
          <cell r="N57">
            <v>0</v>
          </cell>
          <cell r="O57">
            <v>4</v>
          </cell>
          <cell r="P57">
            <v>0</v>
          </cell>
          <cell r="Q57">
            <v>0</v>
          </cell>
          <cell r="R57">
            <v>0</v>
          </cell>
          <cell r="S57">
            <v>0</v>
          </cell>
          <cell r="T57">
            <v>0</v>
          </cell>
          <cell r="U57">
            <v>0</v>
          </cell>
          <cell r="V57">
            <v>1</v>
          </cell>
          <cell r="W57">
            <v>0</v>
          </cell>
          <cell r="X57" t="str">
            <v>X</v>
          </cell>
          <cell r="Y57">
            <v>2</v>
          </cell>
          <cell r="Z57">
            <v>36080</v>
          </cell>
          <cell r="AA57" t="str">
            <v>25-FR-232</v>
          </cell>
          <cell r="AB57" t="str">
            <v xml:space="preserve"> LINE TRACKING KEY RELS = NO BUILD VEHICLE</v>
          </cell>
          <cell r="AC57" t="str">
            <v>Frame J1</v>
          </cell>
          <cell r="AD57" t="str">
            <v>25-FR-232 1of3</v>
          </cell>
          <cell r="AE57" t="str">
            <v>P0</v>
          </cell>
          <cell r="AF57">
            <v>0</v>
          </cell>
          <cell r="AG57" t="str">
            <v>P0C0</v>
          </cell>
          <cell r="AH57" t="str">
            <v>GEP_CHAS</v>
          </cell>
        </row>
        <row r="58">
          <cell r="B58">
            <v>3</v>
          </cell>
          <cell r="C58">
            <v>0</v>
          </cell>
          <cell r="D58" t="str">
            <v>[CLICK] LH Half Shaft Retention Check</v>
          </cell>
          <cell r="E58">
            <v>4</v>
          </cell>
          <cell r="F58" t="str">
            <v>CFR001</v>
          </cell>
          <cell r="G58">
            <v>20548</v>
          </cell>
          <cell r="H58">
            <v>45</v>
          </cell>
          <cell r="I58">
            <v>1</v>
          </cell>
          <cell r="J58">
            <v>0</v>
          </cell>
          <cell r="K58">
            <v>1</v>
          </cell>
          <cell r="L58">
            <v>134242304</v>
          </cell>
          <cell r="M58">
            <v>1</v>
          </cell>
          <cell r="N58">
            <v>0</v>
          </cell>
          <cell r="O58">
            <v>8</v>
          </cell>
          <cell r="P58">
            <v>0</v>
          </cell>
          <cell r="Q58">
            <v>0</v>
          </cell>
          <cell r="R58">
            <v>0</v>
          </cell>
          <cell r="S58">
            <v>0</v>
          </cell>
          <cell r="T58">
            <v>0</v>
          </cell>
          <cell r="U58">
            <v>0</v>
          </cell>
          <cell r="V58">
            <v>128</v>
          </cell>
          <cell r="W58">
            <v>0</v>
          </cell>
          <cell r="X58" t="str">
            <v>N</v>
          </cell>
          <cell r="Y58">
            <v>0</v>
          </cell>
          <cell r="Z58">
            <v>38347</v>
          </cell>
          <cell r="AA58" t="str">
            <v>25-FR-232</v>
          </cell>
          <cell r="AB58" t="str">
            <v xml:space="preserve"> LINE TRACKING KEY RELS = NO BUILD VEHICLE</v>
          </cell>
          <cell r="AC58" t="str">
            <v>Frame J1</v>
          </cell>
          <cell r="AD58" t="str">
            <v>25-FR-232 2of3</v>
          </cell>
          <cell r="AE58" t="str">
            <v>P0</v>
          </cell>
          <cell r="AF58">
            <v>0</v>
          </cell>
          <cell r="AG58" t="str">
            <v>P0C0</v>
          </cell>
          <cell r="AH58" t="str">
            <v>GEP_CHAS</v>
          </cell>
        </row>
        <row r="59">
          <cell r="B59">
            <v>7</v>
          </cell>
          <cell r="C59">
            <v>0</v>
          </cell>
          <cell r="D59" t="str">
            <v xml:space="preserve">[SSE-4272] 31XXN VERIFY AXLE SHAFT LH </v>
          </cell>
          <cell r="E59">
            <v>1</v>
          </cell>
          <cell r="F59" t="str">
            <v>CFR001</v>
          </cell>
          <cell r="G59">
            <v>20197</v>
          </cell>
          <cell r="H59">
            <v>45</v>
          </cell>
          <cell r="I59">
            <v>1</v>
          </cell>
          <cell r="J59">
            <v>0</v>
          </cell>
          <cell r="K59">
            <v>1</v>
          </cell>
          <cell r="L59">
            <v>0</v>
          </cell>
          <cell r="M59">
            <v>1</v>
          </cell>
          <cell r="N59">
            <v>0</v>
          </cell>
          <cell r="O59">
            <v>0</v>
          </cell>
          <cell r="P59">
            <v>0</v>
          </cell>
          <cell r="Q59">
            <v>0</v>
          </cell>
          <cell r="R59">
            <v>0</v>
          </cell>
          <cell r="S59">
            <v>0</v>
          </cell>
          <cell r="T59">
            <v>0</v>
          </cell>
          <cell r="U59">
            <v>0</v>
          </cell>
          <cell r="V59">
            <v>1</v>
          </cell>
          <cell r="W59">
            <v>0</v>
          </cell>
          <cell r="X59" t="str">
            <v>4</v>
          </cell>
          <cell r="Y59">
            <v>1</v>
          </cell>
          <cell r="Z59">
            <v>38525</v>
          </cell>
          <cell r="AA59" t="str">
            <v>25-FR-232</v>
          </cell>
          <cell r="AB59" t="str">
            <v xml:space="preserve"> LINE TRACKING KEY RELS = NO BUILD VEHICLE</v>
          </cell>
          <cell r="AC59" t="str">
            <v>Frame J1</v>
          </cell>
          <cell r="AD59" t="str">
            <v>25-FR-232 1of3</v>
          </cell>
          <cell r="AE59" t="str">
            <v>P0</v>
          </cell>
          <cell r="AF59">
            <v>0</v>
          </cell>
          <cell r="AG59" t="str">
            <v>P0C0</v>
          </cell>
          <cell r="AH59" t="str">
            <v>GEP_CHAS</v>
          </cell>
        </row>
        <row r="60">
          <cell r="B60">
            <v>3</v>
          </cell>
          <cell r="C60">
            <v>0</v>
          </cell>
          <cell r="D60" t="str">
            <v>SSE-635 VAN TRK DSL INTRMDTE FUEL FEED AND RTRN</v>
          </cell>
          <cell r="E60">
            <v>1</v>
          </cell>
          <cell r="F60" t="str">
            <v>CFR001</v>
          </cell>
          <cell r="G60">
            <v>20286</v>
          </cell>
          <cell r="H60">
            <v>557</v>
          </cell>
          <cell r="I60">
            <v>1</v>
          </cell>
          <cell r="J60">
            <v>0</v>
          </cell>
          <cell r="K60">
            <v>1</v>
          </cell>
          <cell r="L60">
            <v>134217728</v>
          </cell>
          <cell r="M60">
            <v>1</v>
          </cell>
          <cell r="N60">
            <v>0</v>
          </cell>
          <cell r="O60">
            <v>4</v>
          </cell>
          <cell r="P60">
            <v>0</v>
          </cell>
          <cell r="Q60">
            <v>0</v>
          </cell>
          <cell r="R60">
            <v>0</v>
          </cell>
          <cell r="S60">
            <v>0</v>
          </cell>
          <cell r="T60">
            <v>0</v>
          </cell>
          <cell r="U60">
            <v>0</v>
          </cell>
          <cell r="V60">
            <v>1</v>
          </cell>
          <cell r="W60">
            <v>0</v>
          </cell>
          <cell r="X60" t="str">
            <v>X</v>
          </cell>
          <cell r="Y60">
            <v>4</v>
          </cell>
          <cell r="Z60">
            <v>36079</v>
          </cell>
          <cell r="AA60" t="str">
            <v>25-FR-232</v>
          </cell>
          <cell r="AB60" t="str">
            <v xml:space="preserve"> LINE TRACKING KEY RELS = NO BUILD VEHICLE</v>
          </cell>
          <cell r="AC60" t="str">
            <v>Frame J1</v>
          </cell>
          <cell r="AD60" t="str">
            <v>25-FR-232 1of3</v>
          </cell>
          <cell r="AE60" t="str">
            <v>P0</v>
          </cell>
          <cell r="AF60">
            <v>0</v>
          </cell>
          <cell r="AG60" t="str">
            <v>P0C0</v>
          </cell>
          <cell r="AH60" t="str">
            <v>GEP_CHAS</v>
          </cell>
        </row>
        <row r="61">
          <cell r="B61">
            <v>7</v>
          </cell>
          <cell r="C61">
            <v>0</v>
          </cell>
          <cell r="D61" t="str">
            <v xml:space="preserve">[SSE-4276] 31XXN VERIFY AXLE  SHAFT RH </v>
          </cell>
          <cell r="E61">
            <v>1</v>
          </cell>
          <cell r="F61" t="str">
            <v>CFR001</v>
          </cell>
          <cell r="G61">
            <v>20198</v>
          </cell>
          <cell r="H61">
            <v>45</v>
          </cell>
          <cell r="I61">
            <v>1</v>
          </cell>
          <cell r="J61">
            <v>0</v>
          </cell>
          <cell r="K61">
            <v>1</v>
          </cell>
          <cell r="L61">
            <v>0</v>
          </cell>
          <cell r="M61">
            <v>1</v>
          </cell>
          <cell r="N61">
            <v>0</v>
          </cell>
          <cell r="O61">
            <v>1</v>
          </cell>
          <cell r="P61">
            <v>0</v>
          </cell>
          <cell r="Q61">
            <v>0</v>
          </cell>
          <cell r="R61">
            <v>0</v>
          </cell>
          <cell r="S61">
            <v>0</v>
          </cell>
          <cell r="T61">
            <v>0</v>
          </cell>
          <cell r="U61">
            <v>0</v>
          </cell>
          <cell r="V61">
            <v>1</v>
          </cell>
          <cell r="W61">
            <v>0</v>
          </cell>
          <cell r="X61" t="str">
            <v>4</v>
          </cell>
          <cell r="Y61">
            <v>1</v>
          </cell>
          <cell r="Z61">
            <v>38526</v>
          </cell>
          <cell r="AA61" t="str">
            <v>25-FR-232</v>
          </cell>
          <cell r="AB61" t="str">
            <v xml:space="preserve"> LINE TRACKING KEY RELS = NO BUILD VEHICLE</v>
          </cell>
          <cell r="AC61" t="str">
            <v>Frame J1</v>
          </cell>
          <cell r="AD61" t="str">
            <v>25-FR-232 1of3</v>
          </cell>
          <cell r="AE61" t="str">
            <v>P0</v>
          </cell>
          <cell r="AF61">
            <v>0</v>
          </cell>
          <cell r="AG61" t="str">
            <v>P0C0</v>
          </cell>
          <cell r="AH61" t="str">
            <v>GEP_CHAS</v>
          </cell>
        </row>
        <row r="62">
          <cell r="B62">
            <v>7</v>
          </cell>
          <cell r="C62">
            <v>0</v>
          </cell>
          <cell r="D62" t="str">
            <v xml:space="preserve">[SSE-4269] 31XXN FRONT AXLE REAR </v>
          </cell>
          <cell r="E62">
            <v>1</v>
          </cell>
          <cell r="F62" t="str">
            <v>CFR001</v>
          </cell>
          <cell r="G62">
            <v>20176</v>
          </cell>
          <cell r="H62">
            <v>45</v>
          </cell>
          <cell r="I62">
            <v>1</v>
          </cell>
          <cell r="J62">
            <v>0</v>
          </cell>
          <cell r="K62">
            <v>1</v>
          </cell>
          <cell r="L62">
            <v>134217728</v>
          </cell>
          <cell r="M62">
            <v>1</v>
          </cell>
          <cell r="N62">
            <v>0</v>
          </cell>
          <cell r="O62">
            <v>11</v>
          </cell>
          <cell r="P62">
            <v>0</v>
          </cell>
          <cell r="Q62">
            <v>0</v>
          </cell>
          <cell r="R62">
            <v>0</v>
          </cell>
          <cell r="S62">
            <v>0</v>
          </cell>
          <cell r="T62">
            <v>0</v>
          </cell>
          <cell r="U62">
            <v>0</v>
          </cell>
          <cell r="V62">
            <v>1</v>
          </cell>
          <cell r="W62">
            <v>0</v>
          </cell>
          <cell r="X62" t="str">
            <v>4</v>
          </cell>
          <cell r="Y62">
            <v>1</v>
          </cell>
          <cell r="Z62">
            <v>38527</v>
          </cell>
          <cell r="AA62" t="str">
            <v>25-FR-232</v>
          </cell>
          <cell r="AB62" t="str">
            <v xml:space="preserve"> LINE TRACKING KEY RELS = NO BUILD VEHICLE</v>
          </cell>
          <cell r="AC62" t="str">
            <v>Frame J1</v>
          </cell>
          <cell r="AD62" t="str">
            <v>25-FR-232 2of3</v>
          </cell>
          <cell r="AE62" t="str">
            <v>P0</v>
          </cell>
          <cell r="AF62">
            <v>0</v>
          </cell>
          <cell r="AG62" t="str">
            <v>P0C0</v>
          </cell>
          <cell r="AH62" t="str">
            <v>GEP_CHAS</v>
          </cell>
        </row>
        <row r="63">
          <cell r="B63">
            <v>3</v>
          </cell>
          <cell r="C63">
            <v>0</v>
          </cell>
          <cell r="D63" t="str">
            <v>[CLICK] LH Half Shaft Retention Check</v>
          </cell>
          <cell r="E63">
            <v>4</v>
          </cell>
          <cell r="F63" t="str">
            <v>CFR001</v>
          </cell>
          <cell r="G63">
            <v>20548</v>
          </cell>
          <cell r="H63">
            <v>45</v>
          </cell>
          <cell r="I63">
            <v>1</v>
          </cell>
          <cell r="J63">
            <v>0</v>
          </cell>
          <cell r="K63">
            <v>1</v>
          </cell>
          <cell r="L63">
            <v>134242304</v>
          </cell>
          <cell r="M63">
            <v>1</v>
          </cell>
          <cell r="N63">
            <v>0</v>
          </cell>
          <cell r="O63">
            <v>8</v>
          </cell>
          <cell r="P63">
            <v>0</v>
          </cell>
          <cell r="Q63">
            <v>0</v>
          </cell>
          <cell r="R63">
            <v>0</v>
          </cell>
          <cell r="S63">
            <v>0</v>
          </cell>
          <cell r="T63">
            <v>0</v>
          </cell>
          <cell r="U63">
            <v>0</v>
          </cell>
          <cell r="V63">
            <v>8</v>
          </cell>
          <cell r="W63">
            <v>0</v>
          </cell>
          <cell r="X63" t="str">
            <v>2</v>
          </cell>
          <cell r="Y63">
            <v>0</v>
          </cell>
          <cell r="Z63">
            <v>38346</v>
          </cell>
          <cell r="AA63" t="str">
            <v>25-FR-232</v>
          </cell>
          <cell r="AB63" t="str">
            <v xml:space="preserve"> LINE TRACKING KEY RELS = NO BUILD VEHICLE</v>
          </cell>
          <cell r="AC63" t="str">
            <v>Frame J1</v>
          </cell>
          <cell r="AD63" t="str">
            <v>25-FR-232 2of3</v>
          </cell>
          <cell r="AE63" t="str">
            <v>P0</v>
          </cell>
          <cell r="AF63">
            <v>0</v>
          </cell>
          <cell r="AG63" t="str">
            <v>P0C0</v>
          </cell>
          <cell r="AH63" t="str">
            <v>GEP_CHAS</v>
          </cell>
        </row>
        <row r="64">
          <cell r="B64">
            <v>7</v>
          </cell>
          <cell r="C64">
            <v>0</v>
          </cell>
          <cell r="D64" t="str">
            <v xml:space="preserve">[SSE-4320] 31XXN FRONT AXLE LH/RH </v>
          </cell>
          <cell r="E64">
            <v>1</v>
          </cell>
          <cell r="F64" t="str">
            <v>CFR001</v>
          </cell>
          <cell r="G64">
            <v>20194</v>
          </cell>
          <cell r="H64">
            <v>45</v>
          </cell>
          <cell r="I64">
            <v>1</v>
          </cell>
          <cell r="J64">
            <v>0</v>
          </cell>
          <cell r="K64">
            <v>1</v>
          </cell>
          <cell r="L64">
            <v>134217728</v>
          </cell>
          <cell r="M64">
            <v>1</v>
          </cell>
          <cell r="N64">
            <v>0</v>
          </cell>
          <cell r="O64">
            <v>10</v>
          </cell>
          <cell r="P64">
            <v>0</v>
          </cell>
          <cell r="Q64">
            <v>0</v>
          </cell>
          <cell r="R64">
            <v>0</v>
          </cell>
          <cell r="S64">
            <v>0</v>
          </cell>
          <cell r="T64">
            <v>0</v>
          </cell>
          <cell r="U64">
            <v>0</v>
          </cell>
          <cell r="V64">
            <v>1</v>
          </cell>
          <cell r="W64">
            <v>0</v>
          </cell>
          <cell r="X64" t="str">
            <v>3</v>
          </cell>
          <cell r="Y64">
            <v>2</v>
          </cell>
          <cell r="Z64">
            <v>36082</v>
          </cell>
          <cell r="AA64" t="str">
            <v>25-FR-232</v>
          </cell>
          <cell r="AB64" t="str">
            <v xml:space="preserve"> LINE TRACKING KEY RELS = NO BUILD VEHICLE</v>
          </cell>
          <cell r="AC64" t="str">
            <v>Frame J1</v>
          </cell>
          <cell r="AD64" t="str">
            <v>25-FR-232 2of3</v>
          </cell>
          <cell r="AE64" t="str">
            <v>P0</v>
          </cell>
          <cell r="AF64">
            <v>0</v>
          </cell>
          <cell r="AG64" t="str">
            <v>P0C0</v>
          </cell>
          <cell r="AH64" t="str">
            <v>GEP_CHAS</v>
          </cell>
        </row>
        <row r="65">
          <cell r="B65">
            <v>7</v>
          </cell>
          <cell r="C65">
            <v>0</v>
          </cell>
          <cell r="D65" t="str">
            <v xml:space="preserve">[SSE-4320] 31XXN FRONT AXLE LH/RH </v>
          </cell>
          <cell r="E65">
            <v>1</v>
          </cell>
          <cell r="F65" t="str">
            <v>CFR001</v>
          </cell>
          <cell r="G65">
            <v>20194</v>
          </cell>
          <cell r="H65">
            <v>45</v>
          </cell>
          <cell r="I65">
            <v>1</v>
          </cell>
          <cell r="J65">
            <v>0</v>
          </cell>
          <cell r="K65">
            <v>1</v>
          </cell>
          <cell r="L65">
            <v>134217728</v>
          </cell>
          <cell r="M65">
            <v>1</v>
          </cell>
          <cell r="N65">
            <v>0</v>
          </cell>
          <cell r="O65">
            <v>10</v>
          </cell>
          <cell r="P65">
            <v>0</v>
          </cell>
          <cell r="Q65">
            <v>0</v>
          </cell>
          <cell r="R65">
            <v>0</v>
          </cell>
          <cell r="S65">
            <v>0</v>
          </cell>
          <cell r="T65">
            <v>0</v>
          </cell>
          <cell r="U65">
            <v>0</v>
          </cell>
          <cell r="V65">
            <v>1</v>
          </cell>
          <cell r="W65">
            <v>0</v>
          </cell>
          <cell r="X65" t="str">
            <v>1</v>
          </cell>
          <cell r="Y65">
            <v>2</v>
          </cell>
          <cell r="Z65">
            <v>36083</v>
          </cell>
          <cell r="AA65" t="str">
            <v>25-FR-232</v>
          </cell>
          <cell r="AB65" t="str">
            <v xml:space="preserve"> LINE TRACKING KEY RELS = NO BUILD VEHICLE</v>
          </cell>
          <cell r="AC65" t="str">
            <v>Frame J1</v>
          </cell>
          <cell r="AD65" t="str">
            <v>25-FR-232 2of3</v>
          </cell>
          <cell r="AE65" t="str">
            <v>P0</v>
          </cell>
          <cell r="AF65">
            <v>0</v>
          </cell>
          <cell r="AG65" t="str">
            <v>P0C0</v>
          </cell>
          <cell r="AH65" t="str">
            <v>GEP_CHAS</v>
          </cell>
        </row>
        <row r="66">
          <cell r="B66">
            <v>3</v>
          </cell>
          <cell r="C66">
            <v>0</v>
          </cell>
          <cell r="D66" t="str">
            <v>(SSE-6506) Stone Shield Secure- Bolt</v>
          </cell>
          <cell r="E66">
            <v>1</v>
          </cell>
          <cell r="F66" t="str">
            <v>CFR001</v>
          </cell>
          <cell r="G66">
            <v>20514</v>
          </cell>
          <cell r="H66">
            <v>45</v>
          </cell>
          <cell r="I66">
            <v>1</v>
          </cell>
          <cell r="J66">
            <v>0</v>
          </cell>
          <cell r="K66">
            <v>1</v>
          </cell>
          <cell r="L66">
            <v>134217728</v>
          </cell>
          <cell r="M66">
            <v>1</v>
          </cell>
          <cell r="N66">
            <v>0</v>
          </cell>
          <cell r="O66">
            <v>2</v>
          </cell>
          <cell r="P66">
            <v>0</v>
          </cell>
          <cell r="Q66">
            <v>0</v>
          </cell>
          <cell r="R66">
            <v>0</v>
          </cell>
          <cell r="S66">
            <v>0</v>
          </cell>
          <cell r="T66">
            <v>0</v>
          </cell>
          <cell r="U66">
            <v>0</v>
          </cell>
          <cell r="V66">
            <v>1</v>
          </cell>
          <cell r="W66">
            <v>0</v>
          </cell>
          <cell r="X66" t="str">
            <v>4</v>
          </cell>
          <cell r="Y66">
            <v>2</v>
          </cell>
          <cell r="Z66">
            <v>38036</v>
          </cell>
          <cell r="AA66" t="str">
            <v>25-FR-232</v>
          </cell>
          <cell r="AB66" t="str">
            <v xml:space="preserve"> LINE TRACKING KEY RELS = NO BUILD VEHICLE</v>
          </cell>
          <cell r="AC66" t="str">
            <v>Frame J1</v>
          </cell>
          <cell r="AD66" t="str">
            <v>25-FR-232 1of3</v>
          </cell>
          <cell r="AE66" t="str">
            <v>P0</v>
          </cell>
          <cell r="AF66">
            <v>0</v>
          </cell>
          <cell r="AG66" t="str">
            <v>P0C0</v>
          </cell>
          <cell r="AH66" t="str">
            <v>GEP_CHAS</v>
          </cell>
        </row>
        <row r="67">
          <cell r="B67">
            <v>7</v>
          </cell>
          <cell r="C67">
            <v>0</v>
          </cell>
          <cell r="D67" t="str">
            <v>(SSE-6519) Front Axle To Frame</v>
          </cell>
          <cell r="E67">
            <v>1</v>
          </cell>
          <cell r="F67" t="str">
            <v>CFR001</v>
          </cell>
          <cell r="G67">
            <v>20516</v>
          </cell>
          <cell r="H67">
            <v>45</v>
          </cell>
          <cell r="I67">
            <v>1</v>
          </cell>
          <cell r="J67">
            <v>0</v>
          </cell>
          <cell r="K67">
            <v>1</v>
          </cell>
          <cell r="L67">
            <v>134217728</v>
          </cell>
          <cell r="M67">
            <v>1</v>
          </cell>
          <cell r="N67">
            <v>0</v>
          </cell>
          <cell r="O67">
            <v>3</v>
          </cell>
          <cell r="P67">
            <v>0</v>
          </cell>
          <cell r="Q67">
            <v>0</v>
          </cell>
          <cell r="R67">
            <v>0</v>
          </cell>
          <cell r="S67">
            <v>0</v>
          </cell>
          <cell r="T67">
            <v>0</v>
          </cell>
          <cell r="U67">
            <v>0</v>
          </cell>
          <cell r="V67">
            <v>1</v>
          </cell>
          <cell r="W67">
            <v>0</v>
          </cell>
          <cell r="X67" t="str">
            <v>4</v>
          </cell>
          <cell r="Y67">
            <v>1</v>
          </cell>
          <cell r="Z67">
            <v>38037</v>
          </cell>
          <cell r="AA67" t="str">
            <v>25-FR-232</v>
          </cell>
          <cell r="AB67" t="str">
            <v xml:space="preserve"> LINE TRACKING KEY RELS = NO BUILD VEHICLE</v>
          </cell>
          <cell r="AC67" t="str">
            <v>Frame J1</v>
          </cell>
          <cell r="AD67" t="str">
            <v>25-FR-232 1of3</v>
          </cell>
          <cell r="AE67" t="str">
            <v>P0</v>
          </cell>
          <cell r="AF67">
            <v>0</v>
          </cell>
          <cell r="AG67" t="str">
            <v>P0C0</v>
          </cell>
          <cell r="AH67" t="str">
            <v>GEP_CHAS</v>
          </cell>
        </row>
        <row r="68">
          <cell r="B68">
            <v>0</v>
          </cell>
          <cell r="C68">
            <v>0</v>
          </cell>
          <cell r="D68" t="str">
            <v>31XXN VCVS 4WD LH HALF SHAFT SCAN</v>
          </cell>
          <cell r="E68">
            <v>9</v>
          </cell>
          <cell r="G68">
            <v>0</v>
          </cell>
          <cell r="H68">
            <v>44</v>
          </cell>
          <cell r="I68">
            <v>0</v>
          </cell>
          <cell r="J68">
            <v>1</v>
          </cell>
          <cell r="K68">
            <v>0</v>
          </cell>
          <cell r="L68">
            <v>0</v>
          </cell>
          <cell r="M68">
            <v>0</v>
          </cell>
          <cell r="N68">
            <v>0</v>
          </cell>
          <cell r="O68">
            <v>0</v>
          </cell>
          <cell r="P68">
            <v>0</v>
          </cell>
          <cell r="Q68">
            <v>0</v>
          </cell>
          <cell r="R68">
            <v>0</v>
          </cell>
          <cell r="S68">
            <v>0</v>
          </cell>
          <cell r="T68">
            <v>0</v>
          </cell>
          <cell r="U68">
            <v>0</v>
          </cell>
          <cell r="V68">
            <v>0</v>
          </cell>
          <cell r="W68">
            <v>0</v>
          </cell>
          <cell r="X68" t="str">
            <v xml:space="preserve"> </v>
          </cell>
          <cell r="Y68">
            <v>0</v>
          </cell>
          <cell r="Z68">
            <v>30015</v>
          </cell>
          <cell r="AA68" t="str">
            <v>25-FR-233</v>
          </cell>
          <cell r="AB68" t="str">
            <v xml:space="preserve"> LINE TRACKING KEY RELS = NO BUILD VEHICLE</v>
          </cell>
          <cell r="AC68" t="str">
            <v>Frame J1</v>
          </cell>
          <cell r="AD68" t="str">
            <v>25-FR-233 1of2</v>
          </cell>
          <cell r="AE68" t="str">
            <v>P0</v>
          </cell>
          <cell r="AF68">
            <v>0</v>
          </cell>
          <cell r="AG68" t="str">
            <v>P0C0</v>
          </cell>
          <cell r="AH68" t="str">
            <v>GEP_CHAS</v>
          </cell>
        </row>
        <row r="69">
          <cell r="B69">
            <v>3</v>
          </cell>
          <cell r="C69">
            <v>402</v>
          </cell>
          <cell r="D69" t="str">
            <v>VAN DIESEL FOH FUEL LINE SCAN</v>
          </cell>
          <cell r="E69">
            <v>2</v>
          </cell>
          <cell r="F69" t="str">
            <v>CFR001</v>
          </cell>
          <cell r="G69">
            <v>20271</v>
          </cell>
          <cell r="H69">
            <v>556</v>
          </cell>
          <cell r="I69">
            <v>1</v>
          </cell>
          <cell r="J69">
            <v>0</v>
          </cell>
          <cell r="K69">
            <v>1</v>
          </cell>
          <cell r="L69">
            <v>32896</v>
          </cell>
          <cell r="M69">
            <v>1</v>
          </cell>
          <cell r="N69">
            <v>0</v>
          </cell>
          <cell r="O69">
            <v>15</v>
          </cell>
          <cell r="P69">
            <v>3</v>
          </cell>
          <cell r="Q69">
            <v>15</v>
          </cell>
          <cell r="R69">
            <v>3</v>
          </cell>
          <cell r="S69">
            <v>1</v>
          </cell>
          <cell r="T69">
            <v>0</v>
          </cell>
          <cell r="U69">
            <v>0</v>
          </cell>
          <cell r="V69">
            <v>0</v>
          </cell>
          <cell r="W69">
            <v>0</v>
          </cell>
          <cell r="X69" t="str">
            <v>Y</v>
          </cell>
          <cell r="Y69">
            <v>0</v>
          </cell>
          <cell r="Z69">
            <v>34770</v>
          </cell>
          <cell r="AA69" t="str">
            <v>25-FR-233</v>
          </cell>
          <cell r="AB69" t="str">
            <v xml:space="preserve"> LINE TRACKING KEY RELS = NO BUILD VEHICLE</v>
          </cell>
          <cell r="AC69" t="str">
            <v>Frame J1</v>
          </cell>
          <cell r="AD69" t="str">
            <v>25-FR-233 2of2</v>
          </cell>
          <cell r="AE69" t="str">
            <v>P0</v>
          </cell>
          <cell r="AF69">
            <v>0</v>
          </cell>
          <cell r="AG69" t="str">
            <v>P0C0</v>
          </cell>
          <cell r="AH69" t="str">
            <v>GEP_CHAS</v>
          </cell>
        </row>
        <row r="70">
          <cell r="B70">
            <v>3</v>
          </cell>
          <cell r="C70">
            <v>402</v>
          </cell>
          <cell r="D70" t="str">
            <v>VAN DIESEL FOH FUEL LINE SCAN</v>
          </cell>
          <cell r="E70">
            <v>2</v>
          </cell>
          <cell r="F70" t="str">
            <v>CFR001</v>
          </cell>
          <cell r="G70">
            <v>20271</v>
          </cell>
          <cell r="H70">
            <v>556</v>
          </cell>
          <cell r="I70">
            <v>1</v>
          </cell>
          <cell r="J70">
            <v>0</v>
          </cell>
          <cell r="K70">
            <v>1</v>
          </cell>
          <cell r="L70">
            <v>32896</v>
          </cell>
          <cell r="M70">
            <v>1</v>
          </cell>
          <cell r="N70">
            <v>0</v>
          </cell>
          <cell r="O70">
            <v>15</v>
          </cell>
          <cell r="P70">
            <v>3</v>
          </cell>
          <cell r="Q70">
            <v>15</v>
          </cell>
          <cell r="R70">
            <v>3</v>
          </cell>
          <cell r="S70">
            <v>1</v>
          </cell>
          <cell r="T70">
            <v>0</v>
          </cell>
          <cell r="U70">
            <v>0</v>
          </cell>
          <cell r="V70">
            <v>0</v>
          </cell>
          <cell r="W70">
            <v>0</v>
          </cell>
          <cell r="X70" t="str">
            <v>X</v>
          </cell>
          <cell r="Y70">
            <v>0</v>
          </cell>
          <cell r="Z70">
            <v>34772</v>
          </cell>
          <cell r="AA70" t="str">
            <v>25-FR-233</v>
          </cell>
          <cell r="AB70" t="str">
            <v xml:space="preserve"> LINE TRACKING KEY RELS = NO BUILD VEHICLE</v>
          </cell>
          <cell r="AC70" t="str">
            <v>Frame J1</v>
          </cell>
          <cell r="AD70" t="str">
            <v>25-FR-233 2of2</v>
          </cell>
          <cell r="AE70" t="str">
            <v>P0</v>
          </cell>
          <cell r="AF70">
            <v>0</v>
          </cell>
          <cell r="AG70" t="str">
            <v>P0C0</v>
          </cell>
          <cell r="AH70" t="str">
            <v>GEP_CHAS</v>
          </cell>
        </row>
        <row r="71">
          <cell r="B71">
            <v>3</v>
          </cell>
          <cell r="C71">
            <v>402</v>
          </cell>
          <cell r="D71" t="str">
            <v>VAN DIESEL FOH FUEL LINE SCAN</v>
          </cell>
          <cell r="E71">
            <v>2</v>
          </cell>
          <cell r="F71" t="str">
            <v>CFR001</v>
          </cell>
          <cell r="G71">
            <v>20271</v>
          </cell>
          <cell r="H71">
            <v>556</v>
          </cell>
          <cell r="I71">
            <v>1</v>
          </cell>
          <cell r="J71">
            <v>0</v>
          </cell>
          <cell r="K71">
            <v>1</v>
          </cell>
          <cell r="L71">
            <v>32896</v>
          </cell>
          <cell r="M71">
            <v>1</v>
          </cell>
          <cell r="N71">
            <v>0</v>
          </cell>
          <cell r="O71">
            <v>15</v>
          </cell>
          <cell r="P71">
            <v>3</v>
          </cell>
          <cell r="Q71">
            <v>15</v>
          </cell>
          <cell r="R71">
            <v>3</v>
          </cell>
          <cell r="S71">
            <v>1</v>
          </cell>
          <cell r="T71">
            <v>0</v>
          </cell>
          <cell r="U71">
            <v>0</v>
          </cell>
          <cell r="V71">
            <v>0</v>
          </cell>
          <cell r="W71">
            <v>0</v>
          </cell>
          <cell r="X71" t="str">
            <v>Z</v>
          </cell>
          <cell r="Y71">
            <v>0</v>
          </cell>
          <cell r="Z71">
            <v>34771</v>
          </cell>
          <cell r="AA71" t="str">
            <v>25-FR-233</v>
          </cell>
          <cell r="AB71" t="str">
            <v xml:space="preserve"> LINE TRACKING KEY RELS = NO BUILD VEHICLE</v>
          </cell>
          <cell r="AC71" t="str">
            <v>Frame J1</v>
          </cell>
          <cell r="AD71" t="str">
            <v>25-FR-233 2of2</v>
          </cell>
          <cell r="AE71" t="str">
            <v>P0</v>
          </cell>
          <cell r="AF71">
            <v>0</v>
          </cell>
          <cell r="AG71" t="str">
            <v>P0C0</v>
          </cell>
          <cell r="AH71" t="str">
            <v>GEP_CHAS</v>
          </cell>
        </row>
        <row r="72">
          <cell r="B72">
            <v>0</v>
          </cell>
          <cell r="C72">
            <v>0</v>
          </cell>
          <cell r="D72" t="str">
            <v>31XXN VCVS 4WD RH HALF SHAFT SCAN</v>
          </cell>
          <cell r="E72">
            <v>9</v>
          </cell>
          <cell r="G72">
            <v>0</v>
          </cell>
          <cell r="H72">
            <v>44</v>
          </cell>
          <cell r="I72">
            <v>0</v>
          </cell>
          <cell r="J72">
            <v>1</v>
          </cell>
          <cell r="K72">
            <v>0</v>
          </cell>
          <cell r="L72">
            <v>32</v>
          </cell>
          <cell r="M72">
            <v>0</v>
          </cell>
          <cell r="N72">
            <v>0</v>
          </cell>
          <cell r="O72">
            <v>1</v>
          </cell>
          <cell r="P72">
            <v>0</v>
          </cell>
          <cell r="Q72">
            <v>0</v>
          </cell>
          <cell r="R72">
            <v>0</v>
          </cell>
          <cell r="S72">
            <v>0</v>
          </cell>
          <cell r="T72">
            <v>0</v>
          </cell>
          <cell r="U72">
            <v>0</v>
          </cell>
          <cell r="V72">
            <v>0</v>
          </cell>
          <cell r="W72">
            <v>0</v>
          </cell>
          <cell r="X72" t="str">
            <v xml:space="preserve"> </v>
          </cell>
          <cell r="Y72">
            <v>0</v>
          </cell>
          <cell r="Z72">
            <v>30032</v>
          </cell>
          <cell r="AA72" t="str">
            <v>25-FR-233</v>
          </cell>
          <cell r="AB72" t="str">
            <v xml:space="preserve"> LINE TRACKING KEY RELS = NO BUILD VEHICLE</v>
          </cell>
          <cell r="AC72" t="str">
            <v>Frame J1</v>
          </cell>
          <cell r="AD72" t="str">
            <v>25-FR-233 1of2</v>
          </cell>
          <cell r="AE72" t="str">
            <v>P0</v>
          </cell>
          <cell r="AF72">
            <v>0</v>
          </cell>
          <cell r="AG72" t="str">
            <v>P0C0</v>
          </cell>
          <cell r="AH72" t="str">
            <v>GEP_CHAS</v>
          </cell>
        </row>
        <row r="73">
          <cell r="B73">
            <v>3</v>
          </cell>
          <cell r="C73">
            <v>0</v>
          </cell>
          <cell r="D73" t="str">
            <v xml:space="preserve">SSE-4216 TRUCK  BODY CUSHION </v>
          </cell>
          <cell r="E73">
            <v>1</v>
          </cell>
          <cell r="F73" t="str">
            <v>CFR001</v>
          </cell>
          <cell r="G73">
            <v>20174</v>
          </cell>
          <cell r="H73">
            <v>556</v>
          </cell>
          <cell r="I73">
            <v>1</v>
          </cell>
          <cell r="J73">
            <v>0</v>
          </cell>
          <cell r="K73">
            <v>1</v>
          </cell>
          <cell r="L73">
            <v>134217728</v>
          </cell>
          <cell r="M73">
            <v>1</v>
          </cell>
          <cell r="N73">
            <v>0</v>
          </cell>
          <cell r="O73">
            <v>12</v>
          </cell>
          <cell r="P73">
            <v>0</v>
          </cell>
          <cell r="Q73">
            <v>0</v>
          </cell>
          <cell r="R73">
            <v>0</v>
          </cell>
          <cell r="S73">
            <v>0</v>
          </cell>
          <cell r="T73">
            <v>0</v>
          </cell>
          <cell r="U73">
            <v>0</v>
          </cell>
          <cell r="V73">
            <v>1</v>
          </cell>
          <cell r="W73">
            <v>0</v>
          </cell>
          <cell r="X73" t="str">
            <v>4</v>
          </cell>
          <cell r="Y73">
            <v>2</v>
          </cell>
          <cell r="Z73">
            <v>36069</v>
          </cell>
          <cell r="AA73" t="str">
            <v>25-FR-233</v>
          </cell>
          <cell r="AB73" t="str">
            <v xml:space="preserve"> LINE TRACKING KEY RELS = NO BUILD VEHICLE</v>
          </cell>
          <cell r="AC73" t="str">
            <v>Frame J1</v>
          </cell>
          <cell r="AD73" t="str">
            <v>25-FR-233 2of2</v>
          </cell>
          <cell r="AE73" t="str">
            <v>P0</v>
          </cell>
          <cell r="AF73">
            <v>0</v>
          </cell>
          <cell r="AG73" t="str">
            <v>P0C0</v>
          </cell>
          <cell r="AH73" t="str">
            <v>GEP_CHAS</v>
          </cell>
        </row>
        <row r="74">
          <cell r="B74">
            <v>10</v>
          </cell>
          <cell r="C74">
            <v>0</v>
          </cell>
          <cell r="D74" t="str">
            <v>TRUCK DIESEL ALERT</v>
          </cell>
          <cell r="E74">
            <v>4</v>
          </cell>
          <cell r="F74" t="str">
            <v>CFR001</v>
          </cell>
          <cell r="G74">
            <v>25003</v>
          </cell>
          <cell r="H74">
            <v>44</v>
          </cell>
          <cell r="I74">
            <v>0</v>
          </cell>
          <cell r="J74">
            <v>0</v>
          </cell>
          <cell r="K74">
            <v>3</v>
          </cell>
          <cell r="L74">
            <v>24576</v>
          </cell>
          <cell r="M74">
            <v>0</v>
          </cell>
          <cell r="N74">
            <v>0</v>
          </cell>
          <cell r="O74">
            <v>3</v>
          </cell>
          <cell r="P74">
            <v>0</v>
          </cell>
          <cell r="Q74">
            <v>0</v>
          </cell>
          <cell r="R74">
            <v>0</v>
          </cell>
          <cell r="S74">
            <v>0</v>
          </cell>
          <cell r="T74">
            <v>0</v>
          </cell>
          <cell r="U74">
            <v>1</v>
          </cell>
          <cell r="V74">
            <v>16</v>
          </cell>
          <cell r="W74">
            <v>0</v>
          </cell>
          <cell r="X74" t="str">
            <v>XXX</v>
          </cell>
          <cell r="Y74">
            <v>0</v>
          </cell>
          <cell r="Z74">
            <v>19535</v>
          </cell>
          <cell r="AA74" t="str">
            <v>25-FR-233</v>
          </cell>
          <cell r="AB74" t="str">
            <v xml:space="preserve"> LINE TRACKING KEY RELS = NO BUILD VEHICLE</v>
          </cell>
          <cell r="AC74" t="str">
            <v>Frame J1</v>
          </cell>
          <cell r="AD74" t="str">
            <v>25-FR-233 1of2</v>
          </cell>
          <cell r="AE74" t="str">
            <v>P0</v>
          </cell>
          <cell r="AF74">
            <v>0</v>
          </cell>
          <cell r="AG74" t="str">
            <v>P0C0</v>
          </cell>
          <cell r="AH74" t="str">
            <v>GEP_CHAS</v>
          </cell>
        </row>
        <row r="75">
          <cell r="B75">
            <v>3</v>
          </cell>
          <cell r="C75">
            <v>0</v>
          </cell>
          <cell r="D75" t="str">
            <v xml:space="preserve">SSE-4216 TRUCK  BODY CUSHION </v>
          </cell>
          <cell r="E75">
            <v>1</v>
          </cell>
          <cell r="F75" t="str">
            <v>CFR001</v>
          </cell>
          <cell r="G75">
            <v>20174</v>
          </cell>
          <cell r="H75">
            <v>556</v>
          </cell>
          <cell r="I75">
            <v>1</v>
          </cell>
          <cell r="J75">
            <v>0</v>
          </cell>
          <cell r="K75">
            <v>1</v>
          </cell>
          <cell r="L75">
            <v>134217728</v>
          </cell>
          <cell r="M75">
            <v>1</v>
          </cell>
          <cell r="N75">
            <v>0</v>
          </cell>
          <cell r="O75">
            <v>12</v>
          </cell>
          <cell r="P75">
            <v>0</v>
          </cell>
          <cell r="Q75">
            <v>0</v>
          </cell>
          <cell r="R75">
            <v>0</v>
          </cell>
          <cell r="S75">
            <v>0</v>
          </cell>
          <cell r="T75">
            <v>0</v>
          </cell>
          <cell r="U75">
            <v>0</v>
          </cell>
          <cell r="V75">
            <v>1</v>
          </cell>
          <cell r="W75">
            <v>0</v>
          </cell>
          <cell r="X75" t="str">
            <v>2</v>
          </cell>
          <cell r="Y75">
            <v>2</v>
          </cell>
          <cell r="Z75">
            <v>36068</v>
          </cell>
          <cell r="AA75" t="str">
            <v>25-FR-233</v>
          </cell>
          <cell r="AB75" t="str">
            <v xml:space="preserve"> LINE TRACKING KEY RELS = NO BUILD VEHICLE</v>
          </cell>
          <cell r="AC75" t="str">
            <v>Frame J1</v>
          </cell>
          <cell r="AD75" t="str">
            <v>25-FR-233 2of2</v>
          </cell>
          <cell r="AE75" t="str">
            <v>P0</v>
          </cell>
          <cell r="AF75">
            <v>0</v>
          </cell>
          <cell r="AG75" t="str">
            <v>P0C0</v>
          </cell>
          <cell r="AH75" t="str">
            <v>GEP_CHAS</v>
          </cell>
        </row>
        <row r="76">
          <cell r="B76">
            <v>3</v>
          </cell>
          <cell r="C76">
            <v>402</v>
          </cell>
          <cell r="D76" t="str">
            <v>VAN DIESEL FOH FUEL LINE SCAN</v>
          </cell>
          <cell r="E76">
            <v>2</v>
          </cell>
          <cell r="F76" t="str">
            <v>CFR001</v>
          </cell>
          <cell r="G76">
            <v>20271</v>
          </cell>
          <cell r="H76">
            <v>556</v>
          </cell>
          <cell r="I76">
            <v>1</v>
          </cell>
          <cell r="J76">
            <v>0</v>
          </cell>
          <cell r="K76">
            <v>1</v>
          </cell>
          <cell r="L76">
            <v>32896</v>
          </cell>
          <cell r="M76">
            <v>1</v>
          </cell>
          <cell r="N76">
            <v>0</v>
          </cell>
          <cell r="O76">
            <v>15</v>
          </cell>
          <cell r="P76">
            <v>3</v>
          </cell>
          <cell r="Q76">
            <v>15</v>
          </cell>
          <cell r="R76">
            <v>3</v>
          </cell>
          <cell r="S76">
            <v>1</v>
          </cell>
          <cell r="T76">
            <v>0</v>
          </cell>
          <cell r="U76">
            <v>0</v>
          </cell>
          <cell r="V76">
            <v>0</v>
          </cell>
          <cell r="W76">
            <v>0</v>
          </cell>
          <cell r="X76" t="str">
            <v>X</v>
          </cell>
          <cell r="Y76">
            <v>0</v>
          </cell>
          <cell r="Z76">
            <v>34769</v>
          </cell>
          <cell r="AA76" t="str">
            <v>25-FR-233</v>
          </cell>
          <cell r="AB76" t="str">
            <v xml:space="preserve"> LINE TRACKING KEY RELS = NO BUILD VEHICLE</v>
          </cell>
          <cell r="AC76" t="str">
            <v>Frame J1</v>
          </cell>
          <cell r="AD76" t="str">
            <v>25-FR-233 2of2</v>
          </cell>
          <cell r="AE76" t="str">
            <v>P0</v>
          </cell>
          <cell r="AF76">
            <v>0</v>
          </cell>
          <cell r="AG76" t="str">
            <v>P0C0</v>
          </cell>
          <cell r="AH76" t="str">
            <v>GEP_CHAS</v>
          </cell>
        </row>
        <row r="77">
          <cell r="B77">
            <v>3</v>
          </cell>
          <cell r="C77">
            <v>0</v>
          </cell>
          <cell r="D77" t="str">
            <v>SSE-614 TRUCK RR BODY CUSHIONS</v>
          </cell>
          <cell r="E77">
            <v>1</v>
          </cell>
          <cell r="F77" t="str">
            <v>CFR001</v>
          </cell>
          <cell r="G77">
            <v>20278</v>
          </cell>
          <cell r="H77">
            <v>556</v>
          </cell>
          <cell r="I77">
            <v>1</v>
          </cell>
          <cell r="J77">
            <v>0</v>
          </cell>
          <cell r="K77">
            <v>1</v>
          </cell>
          <cell r="L77">
            <v>0</v>
          </cell>
          <cell r="M77">
            <v>1</v>
          </cell>
          <cell r="N77">
            <v>0</v>
          </cell>
          <cell r="O77">
            <v>5</v>
          </cell>
          <cell r="P77">
            <v>0</v>
          </cell>
          <cell r="Q77">
            <v>0</v>
          </cell>
          <cell r="R77">
            <v>0</v>
          </cell>
          <cell r="S77">
            <v>0</v>
          </cell>
          <cell r="T77">
            <v>0</v>
          </cell>
          <cell r="U77">
            <v>0</v>
          </cell>
          <cell r="V77">
            <v>1</v>
          </cell>
          <cell r="W77">
            <v>0</v>
          </cell>
          <cell r="X77" t="str">
            <v>2</v>
          </cell>
          <cell r="Y77">
            <v>2</v>
          </cell>
          <cell r="Z77">
            <v>35125</v>
          </cell>
          <cell r="AA77" t="str">
            <v>25-FR-233</v>
          </cell>
          <cell r="AB77" t="str">
            <v xml:space="preserve"> LINE TRACKING KEY RELS = NO BUILD VEHICLE</v>
          </cell>
          <cell r="AC77" t="str">
            <v>Frame J1</v>
          </cell>
          <cell r="AD77" t="str">
            <v>25-FR-233 1of2</v>
          </cell>
          <cell r="AE77" t="str">
            <v>P0</v>
          </cell>
          <cell r="AF77">
            <v>0</v>
          </cell>
          <cell r="AG77" t="str">
            <v>P0C0</v>
          </cell>
          <cell r="AH77" t="str">
            <v>GEP_CHAS</v>
          </cell>
        </row>
        <row r="78">
          <cell r="B78">
            <v>3</v>
          </cell>
          <cell r="C78">
            <v>0</v>
          </cell>
          <cell r="D78" t="str">
            <v>SSE-614 TRUCK RR BODY CUSHIONS</v>
          </cell>
          <cell r="E78">
            <v>1</v>
          </cell>
          <cell r="F78" t="str">
            <v>CFR001</v>
          </cell>
          <cell r="G78">
            <v>20278</v>
          </cell>
          <cell r="H78">
            <v>556</v>
          </cell>
          <cell r="I78">
            <v>1</v>
          </cell>
          <cell r="J78">
            <v>0</v>
          </cell>
          <cell r="K78">
            <v>1</v>
          </cell>
          <cell r="L78">
            <v>0</v>
          </cell>
          <cell r="M78">
            <v>1</v>
          </cell>
          <cell r="N78">
            <v>0</v>
          </cell>
          <cell r="O78">
            <v>5</v>
          </cell>
          <cell r="P78">
            <v>0</v>
          </cell>
          <cell r="Q78">
            <v>0</v>
          </cell>
          <cell r="R78">
            <v>0</v>
          </cell>
          <cell r="S78">
            <v>0</v>
          </cell>
          <cell r="T78">
            <v>0</v>
          </cell>
          <cell r="U78">
            <v>0</v>
          </cell>
          <cell r="V78">
            <v>1</v>
          </cell>
          <cell r="W78">
            <v>0</v>
          </cell>
          <cell r="X78" t="str">
            <v>4</v>
          </cell>
          <cell r="Y78">
            <v>2</v>
          </cell>
          <cell r="Z78">
            <v>35126</v>
          </cell>
          <cell r="AA78" t="str">
            <v>25-FR-233</v>
          </cell>
          <cell r="AB78" t="str">
            <v xml:space="preserve"> LINE TRACKING KEY RELS = NO BUILD VEHICLE</v>
          </cell>
          <cell r="AC78" t="str">
            <v>Frame J1</v>
          </cell>
          <cell r="AD78" t="str">
            <v>25-FR-233 1of2</v>
          </cell>
          <cell r="AE78" t="str">
            <v>P0</v>
          </cell>
          <cell r="AF78">
            <v>0</v>
          </cell>
          <cell r="AG78" t="str">
            <v>P0C0</v>
          </cell>
          <cell r="AH78" t="str">
            <v>GEP_CHAS</v>
          </cell>
        </row>
        <row r="79">
          <cell r="B79">
            <v>13</v>
          </cell>
          <cell r="C79">
            <v>0</v>
          </cell>
          <cell r="D79" t="str">
            <v xml:space="preserve">VAN LH LCA NORTH SIDE </v>
          </cell>
          <cell r="E79">
            <v>1</v>
          </cell>
          <cell r="F79" t="str">
            <v>CFR001</v>
          </cell>
          <cell r="G79">
            <v>20141</v>
          </cell>
          <cell r="H79">
            <v>43</v>
          </cell>
          <cell r="I79">
            <v>1</v>
          </cell>
          <cell r="J79">
            <v>0</v>
          </cell>
          <cell r="K79">
            <v>3</v>
          </cell>
          <cell r="L79">
            <v>0</v>
          </cell>
          <cell r="M79">
            <v>1</v>
          </cell>
          <cell r="N79">
            <v>0</v>
          </cell>
          <cell r="O79">
            <v>2</v>
          </cell>
          <cell r="P79">
            <v>0</v>
          </cell>
          <cell r="Q79">
            <v>0</v>
          </cell>
          <cell r="R79">
            <v>0</v>
          </cell>
          <cell r="S79">
            <v>0</v>
          </cell>
          <cell r="T79">
            <v>0</v>
          </cell>
          <cell r="U79">
            <v>0</v>
          </cell>
          <cell r="V79">
            <v>3</v>
          </cell>
          <cell r="W79">
            <v>0</v>
          </cell>
          <cell r="X79" t="str">
            <v>C7N</v>
          </cell>
          <cell r="Y79">
            <v>1</v>
          </cell>
          <cell r="Z79">
            <v>27670</v>
          </cell>
          <cell r="AA79" t="str">
            <v>25-FR-234</v>
          </cell>
          <cell r="AB79" t="str">
            <v xml:space="preserve"> LINE TRACKING KEY RELS = NO BUILD VEHICLE</v>
          </cell>
          <cell r="AC79" t="str">
            <v>Frame J1</v>
          </cell>
          <cell r="AD79" t="str">
            <v>25-FR-234 1of3</v>
          </cell>
          <cell r="AE79" t="str">
            <v>P0</v>
          </cell>
          <cell r="AF79">
            <v>0</v>
          </cell>
          <cell r="AG79" t="str">
            <v>P0C0</v>
          </cell>
          <cell r="AH79" t="str">
            <v>GEP_CHAS</v>
          </cell>
        </row>
        <row r="80">
          <cell r="B80">
            <v>13</v>
          </cell>
          <cell r="C80">
            <v>0</v>
          </cell>
          <cell r="D80" t="str">
            <v xml:space="preserve">VAN LH LCA NORTH SIDE </v>
          </cell>
          <cell r="E80">
            <v>1</v>
          </cell>
          <cell r="F80" t="str">
            <v>CFR001</v>
          </cell>
          <cell r="G80">
            <v>20141</v>
          </cell>
          <cell r="H80">
            <v>43</v>
          </cell>
          <cell r="I80">
            <v>1</v>
          </cell>
          <cell r="J80">
            <v>0</v>
          </cell>
          <cell r="K80">
            <v>3</v>
          </cell>
          <cell r="L80">
            <v>0</v>
          </cell>
          <cell r="M80">
            <v>1</v>
          </cell>
          <cell r="N80">
            <v>0</v>
          </cell>
          <cell r="O80">
            <v>2</v>
          </cell>
          <cell r="P80">
            <v>0</v>
          </cell>
          <cell r="Q80">
            <v>0</v>
          </cell>
          <cell r="R80">
            <v>0</v>
          </cell>
          <cell r="S80">
            <v>0</v>
          </cell>
          <cell r="T80">
            <v>0</v>
          </cell>
          <cell r="U80">
            <v>0</v>
          </cell>
          <cell r="V80">
            <v>3</v>
          </cell>
          <cell r="W80">
            <v>0</v>
          </cell>
          <cell r="X80" t="str">
            <v>XXX</v>
          </cell>
          <cell r="Y80">
            <v>1</v>
          </cell>
          <cell r="Z80">
            <v>27668</v>
          </cell>
          <cell r="AA80" t="str">
            <v>25-FR-234</v>
          </cell>
          <cell r="AB80" t="str">
            <v xml:space="preserve"> LINE TRACKING KEY RELS = NO BUILD VEHICLE</v>
          </cell>
          <cell r="AC80" t="str">
            <v>Frame J1</v>
          </cell>
          <cell r="AD80" t="str">
            <v>25-FR-234 1of3</v>
          </cell>
          <cell r="AE80" t="str">
            <v>P0</v>
          </cell>
          <cell r="AF80">
            <v>0</v>
          </cell>
          <cell r="AG80" t="str">
            <v>P0C0</v>
          </cell>
          <cell r="AH80" t="str">
            <v>GEP_CHAS</v>
          </cell>
        </row>
        <row r="81">
          <cell r="B81">
            <v>13</v>
          </cell>
          <cell r="C81">
            <v>0</v>
          </cell>
          <cell r="D81" t="str">
            <v xml:space="preserve">VAN LH LCA NORTH SIDE </v>
          </cell>
          <cell r="E81">
            <v>1</v>
          </cell>
          <cell r="F81" t="str">
            <v>CFR001</v>
          </cell>
          <cell r="G81">
            <v>20141</v>
          </cell>
          <cell r="H81">
            <v>43</v>
          </cell>
          <cell r="I81">
            <v>1</v>
          </cell>
          <cell r="J81">
            <v>0</v>
          </cell>
          <cell r="K81">
            <v>3</v>
          </cell>
          <cell r="L81">
            <v>0</v>
          </cell>
          <cell r="M81">
            <v>1</v>
          </cell>
          <cell r="N81">
            <v>0</v>
          </cell>
          <cell r="O81">
            <v>2</v>
          </cell>
          <cell r="P81">
            <v>0</v>
          </cell>
          <cell r="Q81">
            <v>0</v>
          </cell>
          <cell r="R81">
            <v>0</v>
          </cell>
          <cell r="S81">
            <v>0</v>
          </cell>
          <cell r="T81">
            <v>0</v>
          </cell>
          <cell r="U81">
            <v>0</v>
          </cell>
          <cell r="V81">
            <v>3</v>
          </cell>
          <cell r="W81">
            <v>0</v>
          </cell>
          <cell r="X81" t="str">
            <v>XXX</v>
          </cell>
          <cell r="Y81">
            <v>1</v>
          </cell>
          <cell r="Z81">
            <v>27669</v>
          </cell>
          <cell r="AA81" t="str">
            <v>25-FR-234</v>
          </cell>
          <cell r="AB81" t="str">
            <v xml:space="preserve"> LINE TRACKING KEY RELS = NO BUILD VEHICLE</v>
          </cell>
          <cell r="AC81" t="str">
            <v>Frame J1</v>
          </cell>
          <cell r="AD81" t="str">
            <v>25-FR-234 1of3</v>
          </cell>
          <cell r="AE81" t="str">
            <v>P0</v>
          </cell>
          <cell r="AF81">
            <v>0</v>
          </cell>
          <cell r="AG81" t="str">
            <v>P0C0</v>
          </cell>
          <cell r="AH81" t="str">
            <v>GEP_CHAS</v>
          </cell>
        </row>
        <row r="82">
          <cell r="B82">
            <v>1567</v>
          </cell>
          <cell r="C82">
            <v>1423</v>
          </cell>
          <cell r="D82" t="str">
            <v>TRUCK ZR2 LEAF SPRING PSGR RH SCAN</v>
          </cell>
          <cell r="E82">
            <v>2</v>
          </cell>
          <cell r="F82" t="str">
            <v>CFR001</v>
          </cell>
          <cell r="G82">
            <v>20257</v>
          </cell>
          <cell r="H82">
            <v>555</v>
          </cell>
          <cell r="I82">
            <v>1</v>
          </cell>
          <cell r="J82">
            <v>0</v>
          </cell>
          <cell r="K82">
            <v>2</v>
          </cell>
          <cell r="L82">
            <v>98464</v>
          </cell>
          <cell r="M82">
            <v>1</v>
          </cell>
          <cell r="N82">
            <v>0</v>
          </cell>
          <cell r="O82">
            <v>5</v>
          </cell>
          <cell r="P82">
            <v>4</v>
          </cell>
          <cell r="Q82">
            <v>28</v>
          </cell>
          <cell r="R82">
            <v>4</v>
          </cell>
          <cell r="S82">
            <v>1</v>
          </cell>
          <cell r="T82">
            <v>0</v>
          </cell>
          <cell r="U82">
            <v>0</v>
          </cell>
          <cell r="V82">
            <v>0</v>
          </cell>
          <cell r="W82">
            <v>0</v>
          </cell>
          <cell r="X82" t="str">
            <v>ZR</v>
          </cell>
          <cell r="Y82">
            <v>0</v>
          </cell>
          <cell r="Z82">
            <v>37794</v>
          </cell>
          <cell r="AA82" t="str">
            <v>25-FR-234</v>
          </cell>
          <cell r="AB82" t="str">
            <v xml:space="preserve"> LINE TRACKING KEY RELS = NO BUILD VEHICLE</v>
          </cell>
          <cell r="AC82" t="str">
            <v>Frame J1</v>
          </cell>
          <cell r="AD82" t="str">
            <v>25-FR-234 1of3</v>
          </cell>
          <cell r="AE82" t="str">
            <v>P0</v>
          </cell>
          <cell r="AF82">
            <v>0</v>
          </cell>
          <cell r="AG82" t="str">
            <v>P0C0</v>
          </cell>
          <cell r="AH82" t="str">
            <v>GEP_CHAS</v>
          </cell>
        </row>
        <row r="83">
          <cell r="B83">
            <v>3</v>
          </cell>
          <cell r="C83">
            <v>1423</v>
          </cell>
          <cell r="D83" t="str">
            <v>TRUCK VAN  RR LEAF SPRINGS SCAN</v>
          </cell>
          <cell r="E83">
            <v>2</v>
          </cell>
          <cell r="F83" t="str">
            <v>CFR001</v>
          </cell>
          <cell r="G83">
            <v>20187</v>
          </cell>
          <cell r="H83">
            <v>555</v>
          </cell>
          <cell r="I83">
            <v>1</v>
          </cell>
          <cell r="J83">
            <v>0</v>
          </cell>
          <cell r="K83">
            <v>1</v>
          </cell>
          <cell r="L83">
            <v>32896</v>
          </cell>
          <cell r="M83">
            <v>1</v>
          </cell>
          <cell r="N83">
            <v>0</v>
          </cell>
          <cell r="O83">
            <v>12</v>
          </cell>
          <cell r="P83">
            <v>4</v>
          </cell>
          <cell r="Q83">
            <v>0</v>
          </cell>
          <cell r="R83">
            <v>4</v>
          </cell>
          <cell r="S83">
            <v>1</v>
          </cell>
          <cell r="T83">
            <v>0</v>
          </cell>
          <cell r="U83">
            <v>0</v>
          </cell>
          <cell r="V83">
            <v>0</v>
          </cell>
          <cell r="W83">
            <v>0</v>
          </cell>
          <cell r="X83" t="str">
            <v>4</v>
          </cell>
          <cell r="Y83">
            <v>0</v>
          </cell>
          <cell r="Z83">
            <v>37793</v>
          </cell>
          <cell r="AA83" t="str">
            <v>25-FR-234</v>
          </cell>
          <cell r="AB83" t="str">
            <v xml:space="preserve"> LINE TRACKING KEY RELS = NO BUILD VEHICLE</v>
          </cell>
          <cell r="AC83" t="str">
            <v>Frame J1</v>
          </cell>
          <cell r="AD83" t="str">
            <v>25-FR-234 2of3</v>
          </cell>
          <cell r="AE83" t="str">
            <v>P0</v>
          </cell>
          <cell r="AF83">
            <v>0</v>
          </cell>
          <cell r="AG83" t="str">
            <v>P0C0</v>
          </cell>
          <cell r="AH83" t="str">
            <v>GEP_CHAS</v>
          </cell>
        </row>
        <row r="84">
          <cell r="B84">
            <v>3</v>
          </cell>
          <cell r="C84">
            <v>1423</v>
          </cell>
          <cell r="D84" t="str">
            <v>TRUCK VAN  RR LEAF SPRINGS SCAN</v>
          </cell>
          <cell r="E84">
            <v>2</v>
          </cell>
          <cell r="F84" t="str">
            <v>CFR001</v>
          </cell>
          <cell r="G84">
            <v>20187</v>
          </cell>
          <cell r="H84">
            <v>555</v>
          </cell>
          <cell r="I84">
            <v>1</v>
          </cell>
          <cell r="J84">
            <v>0</v>
          </cell>
          <cell r="K84">
            <v>1</v>
          </cell>
          <cell r="L84">
            <v>32896</v>
          </cell>
          <cell r="M84">
            <v>1</v>
          </cell>
          <cell r="N84">
            <v>0</v>
          </cell>
          <cell r="O84">
            <v>12</v>
          </cell>
          <cell r="P84">
            <v>4</v>
          </cell>
          <cell r="Q84">
            <v>0</v>
          </cell>
          <cell r="R84">
            <v>4</v>
          </cell>
          <cell r="S84">
            <v>1</v>
          </cell>
          <cell r="T84">
            <v>0</v>
          </cell>
          <cell r="U84">
            <v>0</v>
          </cell>
          <cell r="V84">
            <v>0</v>
          </cell>
          <cell r="W84">
            <v>0</v>
          </cell>
          <cell r="X84" t="str">
            <v>C</v>
          </cell>
          <cell r="Y84">
            <v>0</v>
          </cell>
          <cell r="Z84">
            <v>37789</v>
          </cell>
          <cell r="AA84" t="str">
            <v>25-FR-234</v>
          </cell>
          <cell r="AB84" t="str">
            <v xml:space="preserve"> LINE TRACKING KEY RELS = NO BUILD VEHICLE</v>
          </cell>
          <cell r="AC84" t="str">
            <v>Frame J1</v>
          </cell>
          <cell r="AD84" t="str">
            <v>25-FR-234 2of3</v>
          </cell>
          <cell r="AE84" t="str">
            <v>P0</v>
          </cell>
          <cell r="AF84">
            <v>0</v>
          </cell>
          <cell r="AG84" t="str">
            <v>P0C0</v>
          </cell>
          <cell r="AH84" t="str">
            <v>GEP_CHAS</v>
          </cell>
        </row>
        <row r="85">
          <cell r="B85">
            <v>3</v>
          </cell>
          <cell r="C85">
            <v>1423</v>
          </cell>
          <cell r="D85" t="str">
            <v>TRUCK VAN  RR LEAF SPRINGS SCAN</v>
          </cell>
          <cell r="E85">
            <v>2</v>
          </cell>
          <cell r="F85" t="str">
            <v>CFR001</v>
          </cell>
          <cell r="G85">
            <v>20187</v>
          </cell>
          <cell r="H85">
            <v>555</v>
          </cell>
          <cell r="I85">
            <v>1</v>
          </cell>
          <cell r="J85">
            <v>0</v>
          </cell>
          <cell r="K85">
            <v>1</v>
          </cell>
          <cell r="L85">
            <v>32896</v>
          </cell>
          <cell r="M85">
            <v>1</v>
          </cell>
          <cell r="N85">
            <v>0</v>
          </cell>
          <cell r="O85">
            <v>12</v>
          </cell>
          <cell r="P85">
            <v>4</v>
          </cell>
          <cell r="Q85">
            <v>0</v>
          </cell>
          <cell r="R85">
            <v>4</v>
          </cell>
          <cell r="S85">
            <v>1</v>
          </cell>
          <cell r="T85">
            <v>0</v>
          </cell>
          <cell r="U85">
            <v>0</v>
          </cell>
          <cell r="V85">
            <v>0</v>
          </cell>
          <cell r="W85">
            <v>0</v>
          </cell>
          <cell r="X85" t="str">
            <v>D</v>
          </cell>
          <cell r="Y85">
            <v>0</v>
          </cell>
          <cell r="Z85">
            <v>37790</v>
          </cell>
          <cell r="AA85" t="str">
            <v>25-FR-234</v>
          </cell>
          <cell r="AB85" t="str">
            <v xml:space="preserve"> LINE TRACKING KEY RELS = NO BUILD VEHICLE</v>
          </cell>
          <cell r="AC85" t="str">
            <v>Frame J1</v>
          </cell>
          <cell r="AD85" t="str">
            <v>25-FR-234 2of3</v>
          </cell>
          <cell r="AE85" t="str">
            <v>P0</v>
          </cell>
          <cell r="AF85">
            <v>0</v>
          </cell>
          <cell r="AG85" t="str">
            <v>P0C0</v>
          </cell>
          <cell r="AH85" t="str">
            <v>GEP_CHAS</v>
          </cell>
        </row>
        <row r="86">
          <cell r="B86">
            <v>3</v>
          </cell>
          <cell r="C86">
            <v>1423</v>
          </cell>
          <cell r="D86" t="str">
            <v>TRUCK VAN  RR LEAF SPRINGS SCAN</v>
          </cell>
          <cell r="E86">
            <v>2</v>
          </cell>
          <cell r="F86" t="str">
            <v>CFR001</v>
          </cell>
          <cell r="G86">
            <v>20187</v>
          </cell>
          <cell r="H86">
            <v>555</v>
          </cell>
          <cell r="I86">
            <v>1</v>
          </cell>
          <cell r="J86">
            <v>0</v>
          </cell>
          <cell r="K86">
            <v>1</v>
          </cell>
          <cell r="L86">
            <v>32896</v>
          </cell>
          <cell r="M86">
            <v>1</v>
          </cell>
          <cell r="N86">
            <v>0</v>
          </cell>
          <cell r="O86">
            <v>12</v>
          </cell>
          <cell r="P86">
            <v>4</v>
          </cell>
          <cell r="Q86">
            <v>0</v>
          </cell>
          <cell r="R86">
            <v>4</v>
          </cell>
          <cell r="S86">
            <v>1</v>
          </cell>
          <cell r="T86">
            <v>0</v>
          </cell>
          <cell r="U86">
            <v>0</v>
          </cell>
          <cell r="V86">
            <v>0</v>
          </cell>
          <cell r="W86">
            <v>0</v>
          </cell>
          <cell r="X86" t="str">
            <v>X</v>
          </cell>
          <cell r="Y86">
            <v>0</v>
          </cell>
          <cell r="Z86">
            <v>37792</v>
          </cell>
          <cell r="AA86" t="str">
            <v>25-FR-234</v>
          </cell>
          <cell r="AB86" t="str">
            <v xml:space="preserve"> LINE TRACKING KEY RELS = NO BUILD VEHICLE</v>
          </cell>
          <cell r="AC86" t="str">
            <v>Frame J1</v>
          </cell>
          <cell r="AD86" t="str">
            <v>25-FR-234 2of3</v>
          </cell>
          <cell r="AE86" t="str">
            <v>P0</v>
          </cell>
          <cell r="AF86">
            <v>0</v>
          </cell>
          <cell r="AG86" t="str">
            <v>P0C0</v>
          </cell>
          <cell r="AH86" t="str">
            <v>GEP_CHAS</v>
          </cell>
        </row>
        <row r="87">
          <cell r="B87">
            <v>606</v>
          </cell>
          <cell r="C87">
            <v>0</v>
          </cell>
          <cell r="D87" t="str">
            <v>FULL BODY DIESEL &amp; BATT TRAY &amp; FOH</v>
          </cell>
          <cell r="E87">
            <v>4</v>
          </cell>
          <cell r="F87" t="str">
            <v>CFR001</v>
          </cell>
          <cell r="G87">
            <v>25000</v>
          </cell>
          <cell r="H87">
            <v>555</v>
          </cell>
          <cell r="I87">
            <v>0</v>
          </cell>
          <cell r="J87">
            <v>0</v>
          </cell>
          <cell r="K87">
            <v>3</v>
          </cell>
          <cell r="L87">
            <v>0</v>
          </cell>
          <cell r="M87">
            <v>0</v>
          </cell>
          <cell r="N87">
            <v>0</v>
          </cell>
          <cell r="O87">
            <v>4</v>
          </cell>
          <cell r="P87">
            <v>0</v>
          </cell>
          <cell r="Q87">
            <v>0</v>
          </cell>
          <cell r="R87">
            <v>0</v>
          </cell>
          <cell r="S87">
            <v>0</v>
          </cell>
          <cell r="T87">
            <v>0</v>
          </cell>
          <cell r="U87">
            <v>0</v>
          </cell>
          <cell r="V87">
            <v>16</v>
          </cell>
          <cell r="W87">
            <v>0</v>
          </cell>
          <cell r="X87" t="str">
            <v>XXX</v>
          </cell>
          <cell r="Y87">
            <v>0</v>
          </cell>
          <cell r="Z87">
            <v>33184</v>
          </cell>
          <cell r="AA87" t="str">
            <v>25-FR-234</v>
          </cell>
          <cell r="AB87" t="str">
            <v xml:space="preserve"> LINE TRACKING KEY RELS = NO BUILD VEHICLE</v>
          </cell>
          <cell r="AC87" t="str">
            <v>Frame J1</v>
          </cell>
          <cell r="AD87" t="str">
            <v>25-FR-234 1of3</v>
          </cell>
          <cell r="AE87" t="str">
            <v>P0</v>
          </cell>
          <cell r="AF87">
            <v>0</v>
          </cell>
          <cell r="AG87" t="str">
            <v>P0C0</v>
          </cell>
          <cell r="AH87" t="str">
            <v>GEP_CHAS</v>
          </cell>
        </row>
        <row r="88">
          <cell r="B88">
            <v>606</v>
          </cell>
          <cell r="C88">
            <v>0</v>
          </cell>
          <cell r="D88" t="str">
            <v>FULL BODY DIESEL &amp; BATT TRAY &amp; FOH</v>
          </cell>
          <cell r="E88">
            <v>4</v>
          </cell>
          <cell r="F88" t="str">
            <v>CFR001</v>
          </cell>
          <cell r="G88">
            <v>25000</v>
          </cell>
          <cell r="H88">
            <v>555</v>
          </cell>
          <cell r="I88">
            <v>0</v>
          </cell>
          <cell r="J88">
            <v>0</v>
          </cell>
          <cell r="K88">
            <v>3</v>
          </cell>
          <cell r="L88">
            <v>0</v>
          </cell>
          <cell r="M88">
            <v>0</v>
          </cell>
          <cell r="N88">
            <v>0</v>
          </cell>
          <cell r="O88">
            <v>4</v>
          </cell>
          <cell r="P88">
            <v>0</v>
          </cell>
          <cell r="Q88">
            <v>0</v>
          </cell>
          <cell r="R88">
            <v>0</v>
          </cell>
          <cell r="S88">
            <v>0</v>
          </cell>
          <cell r="T88">
            <v>0</v>
          </cell>
          <cell r="U88">
            <v>0</v>
          </cell>
          <cell r="V88">
            <v>16</v>
          </cell>
          <cell r="W88">
            <v>0</v>
          </cell>
          <cell r="X88" t="str">
            <v>XXX</v>
          </cell>
          <cell r="Y88">
            <v>0</v>
          </cell>
          <cell r="Z88">
            <v>33183</v>
          </cell>
          <cell r="AA88" t="str">
            <v>25-FR-234</v>
          </cell>
          <cell r="AB88" t="str">
            <v xml:space="preserve"> LINE TRACKING KEY RELS = NO BUILD VEHICLE</v>
          </cell>
          <cell r="AC88" t="str">
            <v>Frame J1</v>
          </cell>
          <cell r="AD88" t="str">
            <v>25-FR-234 1of3</v>
          </cell>
          <cell r="AE88" t="str">
            <v>P0</v>
          </cell>
          <cell r="AF88">
            <v>0</v>
          </cell>
          <cell r="AG88" t="str">
            <v>P0C0</v>
          </cell>
          <cell r="AH88" t="str">
            <v>GEP_CHAS</v>
          </cell>
        </row>
        <row r="89">
          <cell r="B89">
            <v>3</v>
          </cell>
          <cell r="C89">
            <v>1423</v>
          </cell>
          <cell r="D89" t="str">
            <v>TRUCK VAN  RR LEAF SPRINGS SCAN</v>
          </cell>
          <cell r="E89">
            <v>2</v>
          </cell>
          <cell r="F89" t="str">
            <v>CFR001</v>
          </cell>
          <cell r="G89">
            <v>20187</v>
          </cell>
          <cell r="H89">
            <v>555</v>
          </cell>
          <cell r="I89">
            <v>1</v>
          </cell>
          <cell r="J89">
            <v>0</v>
          </cell>
          <cell r="K89">
            <v>1</v>
          </cell>
          <cell r="L89">
            <v>32896</v>
          </cell>
          <cell r="M89">
            <v>1</v>
          </cell>
          <cell r="N89">
            <v>0</v>
          </cell>
          <cell r="O89">
            <v>12</v>
          </cell>
          <cell r="P89">
            <v>4</v>
          </cell>
          <cell r="Q89">
            <v>0</v>
          </cell>
          <cell r="R89">
            <v>4</v>
          </cell>
          <cell r="S89">
            <v>1</v>
          </cell>
          <cell r="T89">
            <v>0</v>
          </cell>
          <cell r="U89">
            <v>0</v>
          </cell>
          <cell r="V89">
            <v>0</v>
          </cell>
          <cell r="W89">
            <v>0</v>
          </cell>
          <cell r="X89" t="str">
            <v>X</v>
          </cell>
          <cell r="Y89">
            <v>0</v>
          </cell>
          <cell r="Z89">
            <v>37791</v>
          </cell>
          <cell r="AA89" t="str">
            <v>25-FR-234</v>
          </cell>
          <cell r="AB89" t="str">
            <v xml:space="preserve"> LINE TRACKING KEY RELS = NO BUILD VEHICLE</v>
          </cell>
          <cell r="AC89" t="str">
            <v>Frame J1</v>
          </cell>
          <cell r="AD89" t="str">
            <v>25-FR-234 2of3</v>
          </cell>
          <cell r="AE89" t="str">
            <v>P0</v>
          </cell>
          <cell r="AF89">
            <v>0</v>
          </cell>
          <cell r="AG89" t="str">
            <v>P0C0</v>
          </cell>
          <cell r="AH89" t="str">
            <v>GEP_CHAS</v>
          </cell>
        </row>
        <row r="90">
          <cell r="B90">
            <v>3</v>
          </cell>
          <cell r="C90">
            <v>383</v>
          </cell>
          <cell r="D90" t="str">
            <v>TRUCK DIESEL DEF LINE</v>
          </cell>
          <cell r="E90">
            <v>2</v>
          </cell>
          <cell r="F90" t="str">
            <v>CFR001</v>
          </cell>
          <cell r="G90">
            <v>20244</v>
          </cell>
          <cell r="H90">
            <v>555</v>
          </cell>
          <cell r="I90">
            <v>1</v>
          </cell>
          <cell r="J90">
            <v>0</v>
          </cell>
          <cell r="K90">
            <v>1</v>
          </cell>
          <cell r="L90">
            <v>32896</v>
          </cell>
          <cell r="M90">
            <v>1</v>
          </cell>
          <cell r="N90">
            <v>0</v>
          </cell>
          <cell r="O90">
            <v>6</v>
          </cell>
          <cell r="P90">
            <v>3</v>
          </cell>
          <cell r="Q90">
            <v>5</v>
          </cell>
          <cell r="R90">
            <v>3</v>
          </cell>
          <cell r="S90">
            <v>1</v>
          </cell>
          <cell r="T90">
            <v>0</v>
          </cell>
          <cell r="U90">
            <v>0</v>
          </cell>
          <cell r="V90">
            <v>0</v>
          </cell>
          <cell r="W90">
            <v>0</v>
          </cell>
          <cell r="X90" t="str">
            <v>X</v>
          </cell>
          <cell r="Y90">
            <v>0</v>
          </cell>
          <cell r="Z90">
            <v>37795</v>
          </cell>
          <cell r="AA90" t="str">
            <v>25-FR-234</v>
          </cell>
          <cell r="AB90" t="str">
            <v xml:space="preserve"> LINE TRACKING KEY RELS = NO BUILD VEHICLE</v>
          </cell>
          <cell r="AC90" t="str">
            <v>Frame J1</v>
          </cell>
          <cell r="AD90" t="str">
            <v>25-FR-234 1of3</v>
          </cell>
          <cell r="AE90" t="str">
            <v>P0</v>
          </cell>
          <cell r="AF90">
            <v>0</v>
          </cell>
          <cell r="AG90" t="str">
            <v>P0C0</v>
          </cell>
          <cell r="AH90" t="str">
            <v>GEP_CHAS</v>
          </cell>
        </row>
        <row r="91">
          <cell r="B91">
            <v>1567</v>
          </cell>
          <cell r="C91">
            <v>1487</v>
          </cell>
          <cell r="D91" t="str">
            <v>TRUCK ZR2 LEAF SPRGS DRVR LH</v>
          </cell>
          <cell r="E91">
            <v>2</v>
          </cell>
          <cell r="F91" t="str">
            <v>CFR001</v>
          </cell>
          <cell r="G91">
            <v>20258</v>
          </cell>
          <cell r="H91">
            <v>555</v>
          </cell>
          <cell r="I91">
            <v>1</v>
          </cell>
          <cell r="J91">
            <v>0</v>
          </cell>
          <cell r="K91">
            <v>2</v>
          </cell>
          <cell r="L91">
            <v>98464</v>
          </cell>
          <cell r="M91">
            <v>1</v>
          </cell>
          <cell r="N91">
            <v>0</v>
          </cell>
          <cell r="O91">
            <v>14</v>
          </cell>
          <cell r="P91">
            <v>4</v>
          </cell>
          <cell r="Q91">
            <v>0</v>
          </cell>
          <cell r="R91">
            <v>4</v>
          </cell>
          <cell r="S91">
            <v>1</v>
          </cell>
          <cell r="T91">
            <v>0</v>
          </cell>
          <cell r="U91">
            <v>0</v>
          </cell>
          <cell r="V91">
            <v>0</v>
          </cell>
          <cell r="W91">
            <v>0</v>
          </cell>
          <cell r="X91" t="str">
            <v>ZR</v>
          </cell>
          <cell r="Y91">
            <v>0</v>
          </cell>
          <cell r="Z91">
            <v>37788</v>
          </cell>
          <cell r="AA91" t="str">
            <v>25-FR-234</v>
          </cell>
          <cell r="AB91" t="str">
            <v xml:space="preserve"> LINE TRACKING KEY RELS = NO BUILD VEHICLE</v>
          </cell>
          <cell r="AC91" t="str">
            <v>Frame J1</v>
          </cell>
          <cell r="AD91" t="str">
            <v>25-FR-234 2of3</v>
          </cell>
          <cell r="AE91" t="str">
            <v>P0</v>
          </cell>
          <cell r="AF91">
            <v>0</v>
          </cell>
          <cell r="AG91" t="str">
            <v>P0C0</v>
          </cell>
          <cell r="AH91" t="str">
            <v>GEP_CHAS</v>
          </cell>
        </row>
        <row r="92">
          <cell r="B92">
            <v>10</v>
          </cell>
          <cell r="C92">
            <v>0</v>
          </cell>
          <cell r="D92" t="str">
            <v>TRUCK LWN ALERT AT COL J51</v>
          </cell>
          <cell r="E92">
            <v>4</v>
          </cell>
          <cell r="G92">
            <v>25014</v>
          </cell>
          <cell r="H92">
            <v>555</v>
          </cell>
          <cell r="I92">
            <v>0</v>
          </cell>
          <cell r="J92">
            <v>0</v>
          </cell>
          <cell r="K92">
            <v>3</v>
          </cell>
          <cell r="L92">
            <v>134242304</v>
          </cell>
          <cell r="M92">
            <v>0</v>
          </cell>
          <cell r="N92">
            <v>0</v>
          </cell>
          <cell r="O92">
            <v>20</v>
          </cell>
          <cell r="P92">
            <v>0</v>
          </cell>
          <cell r="Q92">
            <v>0</v>
          </cell>
          <cell r="R92">
            <v>0</v>
          </cell>
          <cell r="S92">
            <v>0</v>
          </cell>
          <cell r="T92">
            <v>0</v>
          </cell>
          <cell r="U92">
            <v>0</v>
          </cell>
          <cell r="V92">
            <v>16</v>
          </cell>
          <cell r="W92">
            <v>0</v>
          </cell>
          <cell r="X92" t="str">
            <v>AAA</v>
          </cell>
          <cell r="Y92">
            <v>0</v>
          </cell>
          <cell r="Z92">
            <v>33533</v>
          </cell>
          <cell r="AA92" t="str">
            <v>25-FR-234</v>
          </cell>
          <cell r="AB92" t="str">
            <v xml:space="preserve"> LINE TRACKING KEY RELS = NO BUILD VEHICLE</v>
          </cell>
          <cell r="AC92" t="str">
            <v>Frame J1</v>
          </cell>
          <cell r="AD92" t="str">
            <v>25-FR-234 3of3</v>
          </cell>
          <cell r="AE92" t="str">
            <v>P0</v>
          </cell>
          <cell r="AF92">
            <v>0</v>
          </cell>
          <cell r="AG92" t="str">
            <v>P0C0</v>
          </cell>
          <cell r="AH92" t="str">
            <v>GEP_CHAS</v>
          </cell>
        </row>
        <row r="93">
          <cell r="B93">
            <v>0</v>
          </cell>
          <cell r="C93">
            <v>0</v>
          </cell>
          <cell r="D93" t="str">
            <v>31XXN VCVS FRONT AXLE SCAN</v>
          </cell>
          <cell r="E93">
            <v>9</v>
          </cell>
          <cell r="F93" t="str">
            <v>CFR001</v>
          </cell>
          <cell r="G93">
            <v>0</v>
          </cell>
          <cell r="H93">
            <v>42</v>
          </cell>
          <cell r="I93">
            <v>0</v>
          </cell>
          <cell r="J93">
            <v>1</v>
          </cell>
          <cell r="K93">
            <v>0</v>
          </cell>
          <cell r="L93">
            <v>0</v>
          </cell>
          <cell r="M93">
            <v>0</v>
          </cell>
          <cell r="N93">
            <v>0</v>
          </cell>
          <cell r="O93">
            <v>1</v>
          </cell>
          <cell r="P93">
            <v>0</v>
          </cell>
          <cell r="Q93">
            <v>0</v>
          </cell>
          <cell r="R93">
            <v>0</v>
          </cell>
          <cell r="S93">
            <v>0</v>
          </cell>
          <cell r="T93">
            <v>0</v>
          </cell>
          <cell r="U93">
            <v>0</v>
          </cell>
          <cell r="V93">
            <v>0</v>
          </cell>
          <cell r="W93">
            <v>0</v>
          </cell>
          <cell r="X93" t="str">
            <v xml:space="preserve"> </v>
          </cell>
          <cell r="Y93">
            <v>0</v>
          </cell>
          <cell r="Z93">
            <v>24280</v>
          </cell>
          <cell r="AA93" t="str">
            <v>25-FR-235</v>
          </cell>
          <cell r="AB93" t="str">
            <v xml:space="preserve"> LINE TRACKING KEY RELS = NO BUILD VEHICLE</v>
          </cell>
          <cell r="AC93" t="str">
            <v>Frame J1</v>
          </cell>
          <cell r="AD93" t="str">
            <v>25-FR-235</v>
          </cell>
          <cell r="AE93" t="str">
            <v>P0</v>
          </cell>
          <cell r="AF93">
            <v>0</v>
          </cell>
          <cell r="AG93" t="str">
            <v>P0C0</v>
          </cell>
          <cell r="AH93" t="str">
            <v>GEP_CHAS</v>
          </cell>
        </row>
        <row r="94">
          <cell r="B94">
            <v>132</v>
          </cell>
          <cell r="C94">
            <v>0</v>
          </cell>
          <cell r="D94" t="str">
            <v>VAN HEAVY SHACKLE</v>
          </cell>
          <cell r="E94">
            <v>4</v>
          </cell>
          <cell r="F94" t="str">
            <v>CFR001</v>
          </cell>
          <cell r="G94">
            <v>20113</v>
          </cell>
          <cell r="H94">
            <v>554</v>
          </cell>
          <cell r="I94">
            <v>1</v>
          </cell>
          <cell r="J94">
            <v>0</v>
          </cell>
          <cell r="K94">
            <v>3</v>
          </cell>
          <cell r="L94">
            <v>24576</v>
          </cell>
          <cell r="M94">
            <v>1</v>
          </cell>
          <cell r="N94">
            <v>0</v>
          </cell>
          <cell r="O94">
            <v>4</v>
          </cell>
          <cell r="P94">
            <v>0</v>
          </cell>
          <cell r="Q94">
            <v>0</v>
          </cell>
          <cell r="R94">
            <v>0</v>
          </cell>
          <cell r="S94">
            <v>0</v>
          </cell>
          <cell r="T94">
            <v>0</v>
          </cell>
          <cell r="U94">
            <v>0</v>
          </cell>
          <cell r="V94">
            <v>16</v>
          </cell>
          <cell r="W94">
            <v>0</v>
          </cell>
          <cell r="X94" t="str">
            <v>AAA</v>
          </cell>
          <cell r="Y94">
            <v>0</v>
          </cell>
          <cell r="Z94">
            <v>33128</v>
          </cell>
          <cell r="AA94" t="str">
            <v>25-FR-235</v>
          </cell>
          <cell r="AB94" t="str">
            <v xml:space="preserve"> LINE TRACKING KEY RELS = NO BUILD VEHICLE</v>
          </cell>
          <cell r="AC94" t="str">
            <v>Frame J1</v>
          </cell>
          <cell r="AD94" t="str">
            <v>25-FR-235</v>
          </cell>
          <cell r="AE94" t="str">
            <v>P0</v>
          </cell>
          <cell r="AF94">
            <v>0</v>
          </cell>
          <cell r="AG94" t="str">
            <v>P0C0</v>
          </cell>
          <cell r="AH94" t="str">
            <v>GEP_CHAS</v>
          </cell>
        </row>
        <row r="95">
          <cell r="B95">
            <v>3</v>
          </cell>
          <cell r="C95">
            <v>361</v>
          </cell>
          <cell r="D95" t="str">
            <v>VAN DIESEL DEF LINE</v>
          </cell>
          <cell r="E95">
            <v>2</v>
          </cell>
          <cell r="F95" t="str">
            <v>CFR001</v>
          </cell>
          <cell r="G95">
            <v>20270</v>
          </cell>
          <cell r="H95">
            <v>554</v>
          </cell>
          <cell r="I95">
            <v>1</v>
          </cell>
          <cell r="J95">
            <v>0</v>
          </cell>
          <cell r="K95">
            <v>1</v>
          </cell>
          <cell r="L95">
            <v>32896</v>
          </cell>
          <cell r="M95">
            <v>1</v>
          </cell>
          <cell r="N95">
            <v>0</v>
          </cell>
          <cell r="O95">
            <v>7</v>
          </cell>
          <cell r="P95">
            <v>3</v>
          </cell>
          <cell r="Q95">
            <v>5</v>
          </cell>
          <cell r="R95">
            <v>3</v>
          </cell>
          <cell r="S95">
            <v>1</v>
          </cell>
          <cell r="T95">
            <v>0</v>
          </cell>
          <cell r="U95">
            <v>0</v>
          </cell>
          <cell r="V95">
            <v>0</v>
          </cell>
          <cell r="W95">
            <v>0</v>
          </cell>
          <cell r="X95" t="str">
            <v>X</v>
          </cell>
          <cell r="Y95">
            <v>0</v>
          </cell>
          <cell r="Z95">
            <v>33167</v>
          </cell>
          <cell r="AA95" t="str">
            <v>25-FR-235</v>
          </cell>
          <cell r="AB95" t="str">
            <v xml:space="preserve"> LINE TRACKING KEY RELS = NO BUILD VEHICLE</v>
          </cell>
          <cell r="AC95" t="str">
            <v>Frame J1</v>
          </cell>
          <cell r="AD95" t="str">
            <v>25-FR-235</v>
          </cell>
          <cell r="AE95" t="str">
            <v>P0</v>
          </cell>
          <cell r="AF95">
            <v>0</v>
          </cell>
          <cell r="AG95" t="str">
            <v>P0C0</v>
          </cell>
          <cell r="AH95" t="str">
            <v>GEP_CHAS</v>
          </cell>
        </row>
        <row r="96">
          <cell r="B96">
            <v>10</v>
          </cell>
          <cell r="C96">
            <v>0</v>
          </cell>
          <cell r="D96" t="str">
            <v>[SSE-4019] 31XXN DEF BRKT TO FRAME</v>
          </cell>
          <cell r="E96">
            <v>1</v>
          </cell>
          <cell r="F96" t="str">
            <v>CFR001</v>
          </cell>
          <cell r="G96">
            <v>20152</v>
          </cell>
          <cell r="H96">
            <v>554</v>
          </cell>
          <cell r="I96">
            <v>1</v>
          </cell>
          <cell r="J96">
            <v>0</v>
          </cell>
          <cell r="K96">
            <v>3</v>
          </cell>
          <cell r="L96">
            <v>0</v>
          </cell>
          <cell r="M96">
            <v>1</v>
          </cell>
          <cell r="N96">
            <v>0</v>
          </cell>
          <cell r="O96">
            <v>5</v>
          </cell>
          <cell r="P96">
            <v>0</v>
          </cell>
          <cell r="Q96">
            <v>0</v>
          </cell>
          <cell r="R96">
            <v>0</v>
          </cell>
          <cell r="S96">
            <v>0</v>
          </cell>
          <cell r="T96">
            <v>0</v>
          </cell>
          <cell r="U96">
            <v>0</v>
          </cell>
          <cell r="V96">
            <v>1</v>
          </cell>
          <cell r="W96">
            <v>0</v>
          </cell>
          <cell r="X96" t="str">
            <v>XXX</v>
          </cell>
          <cell r="Y96">
            <v>5</v>
          </cell>
          <cell r="Z96">
            <v>33542</v>
          </cell>
          <cell r="AA96" t="str">
            <v>25-FR-235</v>
          </cell>
          <cell r="AB96" t="str">
            <v xml:space="preserve"> LINE TRACKING KEY RELS = NO BUILD VEHICLE</v>
          </cell>
          <cell r="AC96" t="str">
            <v>Frame J1</v>
          </cell>
          <cell r="AD96" t="str">
            <v>25-FR-235</v>
          </cell>
          <cell r="AE96" t="str">
            <v>P0</v>
          </cell>
          <cell r="AF96">
            <v>0</v>
          </cell>
          <cell r="AG96" t="str">
            <v>P0C0</v>
          </cell>
          <cell r="AH96" t="str">
            <v>GEP_CHAS</v>
          </cell>
        </row>
        <row r="97">
          <cell r="B97">
            <v>3</v>
          </cell>
          <cell r="C97">
            <v>0</v>
          </cell>
          <cell r="D97" t="str">
            <v xml:space="preserve">[SSE-4201] 31XXN LCA SECURE </v>
          </cell>
          <cell r="E97">
            <v>1</v>
          </cell>
          <cell r="F97" t="str">
            <v>CFR001</v>
          </cell>
          <cell r="G97">
            <v>20212</v>
          </cell>
          <cell r="H97">
            <v>41</v>
          </cell>
          <cell r="I97">
            <v>1</v>
          </cell>
          <cell r="J97">
            <v>0</v>
          </cell>
          <cell r="K97">
            <v>1</v>
          </cell>
          <cell r="L97">
            <v>0</v>
          </cell>
          <cell r="M97">
            <v>1</v>
          </cell>
          <cell r="N97">
            <v>0</v>
          </cell>
          <cell r="O97">
            <v>1</v>
          </cell>
          <cell r="P97">
            <v>0</v>
          </cell>
          <cell r="Q97">
            <v>0</v>
          </cell>
          <cell r="R97">
            <v>0</v>
          </cell>
          <cell r="S97">
            <v>0</v>
          </cell>
          <cell r="T97">
            <v>0</v>
          </cell>
          <cell r="U97">
            <v>0</v>
          </cell>
          <cell r="V97">
            <v>3</v>
          </cell>
          <cell r="W97">
            <v>0</v>
          </cell>
          <cell r="X97" t="str">
            <v>2</v>
          </cell>
          <cell r="Y97">
            <v>2</v>
          </cell>
          <cell r="Z97">
            <v>37852</v>
          </cell>
          <cell r="AA97" t="str">
            <v>25-FR-236</v>
          </cell>
          <cell r="AB97" t="str">
            <v xml:space="preserve"> LINE TRACKING KEY RELS = NO BUILD VEHICLE</v>
          </cell>
          <cell r="AC97" t="str">
            <v>Frame J1</v>
          </cell>
          <cell r="AD97" t="str">
            <v>25-FR-236 1of2</v>
          </cell>
          <cell r="AE97" t="str">
            <v>P0</v>
          </cell>
          <cell r="AF97">
            <v>0</v>
          </cell>
          <cell r="AG97" t="str">
            <v>P0C0</v>
          </cell>
          <cell r="AH97" t="str">
            <v>GEP_CHAS</v>
          </cell>
        </row>
        <row r="98">
          <cell r="B98">
            <v>3</v>
          </cell>
          <cell r="C98">
            <v>0</v>
          </cell>
          <cell r="D98" t="str">
            <v xml:space="preserve">[SSE-4201] 31XXN LCA SECURE </v>
          </cell>
          <cell r="E98">
            <v>1</v>
          </cell>
          <cell r="F98" t="str">
            <v>CFR001</v>
          </cell>
          <cell r="G98">
            <v>20212</v>
          </cell>
          <cell r="H98">
            <v>41</v>
          </cell>
          <cell r="I98">
            <v>1</v>
          </cell>
          <cell r="J98">
            <v>0</v>
          </cell>
          <cell r="K98">
            <v>1</v>
          </cell>
          <cell r="L98">
            <v>0</v>
          </cell>
          <cell r="M98">
            <v>1</v>
          </cell>
          <cell r="N98">
            <v>0</v>
          </cell>
          <cell r="O98">
            <v>1</v>
          </cell>
          <cell r="P98">
            <v>0</v>
          </cell>
          <cell r="Q98">
            <v>0</v>
          </cell>
          <cell r="R98">
            <v>0</v>
          </cell>
          <cell r="S98">
            <v>0</v>
          </cell>
          <cell r="T98">
            <v>0</v>
          </cell>
          <cell r="U98">
            <v>0</v>
          </cell>
          <cell r="V98">
            <v>3</v>
          </cell>
          <cell r="W98">
            <v>0</v>
          </cell>
          <cell r="X98" t="str">
            <v>4</v>
          </cell>
          <cell r="Y98">
            <v>2</v>
          </cell>
          <cell r="Z98">
            <v>37853</v>
          </cell>
          <cell r="AA98" t="str">
            <v>25-FR-236</v>
          </cell>
          <cell r="AB98" t="str">
            <v xml:space="preserve"> LINE TRACKING KEY RELS = NO BUILD VEHICLE</v>
          </cell>
          <cell r="AC98" t="str">
            <v>Frame J1</v>
          </cell>
          <cell r="AD98" t="str">
            <v>25-FR-236 1of2</v>
          </cell>
          <cell r="AE98" t="str">
            <v>P0</v>
          </cell>
          <cell r="AF98">
            <v>0</v>
          </cell>
          <cell r="AG98" t="str">
            <v>P0C0</v>
          </cell>
          <cell r="AH98" t="str">
            <v>GEP_CHAS</v>
          </cell>
        </row>
        <row r="99">
          <cell r="B99">
            <v>120</v>
          </cell>
          <cell r="C99">
            <v>0</v>
          </cell>
          <cell r="D99" t="str">
            <v>SSE-272 VAN TRAILER HITCH</v>
          </cell>
          <cell r="E99">
            <v>1</v>
          </cell>
          <cell r="F99" t="str">
            <v>CFR001</v>
          </cell>
          <cell r="G99">
            <v>20110</v>
          </cell>
          <cell r="H99">
            <v>553</v>
          </cell>
          <cell r="I99">
            <v>1</v>
          </cell>
          <cell r="J99">
            <v>0</v>
          </cell>
          <cell r="K99">
            <v>3</v>
          </cell>
          <cell r="L99">
            <v>134217728</v>
          </cell>
          <cell r="M99">
            <v>1</v>
          </cell>
          <cell r="N99">
            <v>0</v>
          </cell>
          <cell r="O99">
            <v>7</v>
          </cell>
          <cell r="P99">
            <v>0</v>
          </cell>
          <cell r="Q99">
            <v>0</v>
          </cell>
          <cell r="R99">
            <v>0</v>
          </cell>
          <cell r="S99">
            <v>0</v>
          </cell>
          <cell r="T99">
            <v>0</v>
          </cell>
          <cell r="U99">
            <v>0</v>
          </cell>
          <cell r="V99">
            <v>1</v>
          </cell>
          <cell r="W99">
            <v>0</v>
          </cell>
          <cell r="X99" t="str">
            <v>VR4</v>
          </cell>
          <cell r="Y99">
            <v>4</v>
          </cell>
          <cell r="Z99">
            <v>33541</v>
          </cell>
          <cell r="AA99" t="str">
            <v>25-FR-236</v>
          </cell>
          <cell r="AB99" t="str">
            <v xml:space="preserve"> LINE TRACKING KEY RELS = NO BUILD VEHICLE</v>
          </cell>
          <cell r="AC99" t="str">
            <v>Frame J1</v>
          </cell>
          <cell r="AD99" t="str">
            <v>25-FR-236 1of2</v>
          </cell>
          <cell r="AE99" t="str">
            <v>P0</v>
          </cell>
          <cell r="AF99">
            <v>0</v>
          </cell>
          <cell r="AG99" t="str">
            <v>P0C0</v>
          </cell>
          <cell r="AH99" t="str">
            <v>GEP_CHAS</v>
          </cell>
        </row>
        <row r="100">
          <cell r="B100">
            <v>10</v>
          </cell>
          <cell r="C100">
            <v>0</v>
          </cell>
          <cell r="D100" t="str">
            <v>[SSE-702] BOLT/SCRW EXH HNGR BRCKT</v>
          </cell>
          <cell r="E100">
            <v>1</v>
          </cell>
          <cell r="F100" t="str">
            <v>CFR001</v>
          </cell>
          <cell r="G100">
            <v>20272</v>
          </cell>
          <cell r="H100">
            <v>553</v>
          </cell>
          <cell r="I100">
            <v>1</v>
          </cell>
          <cell r="J100">
            <v>0</v>
          </cell>
          <cell r="K100">
            <v>3</v>
          </cell>
          <cell r="L100">
            <v>134217728</v>
          </cell>
          <cell r="M100">
            <v>1</v>
          </cell>
          <cell r="N100">
            <v>0</v>
          </cell>
          <cell r="O100">
            <v>5</v>
          </cell>
          <cell r="P100">
            <v>0</v>
          </cell>
          <cell r="Q100">
            <v>0</v>
          </cell>
          <cell r="R100">
            <v>0</v>
          </cell>
          <cell r="S100">
            <v>0</v>
          </cell>
          <cell r="T100">
            <v>0</v>
          </cell>
          <cell r="U100">
            <v>0</v>
          </cell>
          <cell r="V100">
            <v>1</v>
          </cell>
          <cell r="W100">
            <v>0</v>
          </cell>
          <cell r="X100" t="str">
            <v>LCV</v>
          </cell>
          <cell r="Y100">
            <v>2</v>
          </cell>
          <cell r="Z100">
            <v>33539</v>
          </cell>
          <cell r="AA100" t="str">
            <v>25-FR-236</v>
          </cell>
          <cell r="AB100" t="str">
            <v xml:space="preserve"> LINE TRACKING KEY RELS = NO BUILD VEHICLE</v>
          </cell>
          <cell r="AC100" t="str">
            <v>Frame J1</v>
          </cell>
          <cell r="AD100" t="str">
            <v>25-FR-236 1of2</v>
          </cell>
          <cell r="AE100" t="str">
            <v>P0</v>
          </cell>
          <cell r="AF100">
            <v>0</v>
          </cell>
          <cell r="AG100" t="str">
            <v>P0C0</v>
          </cell>
          <cell r="AH100" t="str">
            <v>GEP_CHAS</v>
          </cell>
        </row>
        <row r="101">
          <cell r="B101">
            <v>10</v>
          </cell>
          <cell r="C101">
            <v>0</v>
          </cell>
          <cell r="D101" t="str">
            <v>[SSE-702] BOLT/SCRW EXH HNGR BRCKT</v>
          </cell>
          <cell r="E101">
            <v>1</v>
          </cell>
          <cell r="F101" t="str">
            <v>CFR001</v>
          </cell>
          <cell r="G101">
            <v>20272</v>
          </cell>
          <cell r="H101">
            <v>553</v>
          </cell>
          <cell r="I101">
            <v>1</v>
          </cell>
          <cell r="J101">
            <v>0</v>
          </cell>
          <cell r="K101">
            <v>3</v>
          </cell>
          <cell r="L101">
            <v>134217728</v>
          </cell>
          <cell r="M101">
            <v>1</v>
          </cell>
          <cell r="N101">
            <v>0</v>
          </cell>
          <cell r="O101">
            <v>5</v>
          </cell>
          <cell r="P101">
            <v>0</v>
          </cell>
          <cell r="Q101">
            <v>0</v>
          </cell>
          <cell r="R101">
            <v>0</v>
          </cell>
          <cell r="S101">
            <v>0</v>
          </cell>
          <cell r="T101">
            <v>0</v>
          </cell>
          <cell r="U101">
            <v>0</v>
          </cell>
          <cell r="V101">
            <v>1</v>
          </cell>
          <cell r="W101">
            <v>0</v>
          </cell>
          <cell r="X101" t="str">
            <v>XXX</v>
          </cell>
          <cell r="Y101">
            <v>1</v>
          </cell>
          <cell r="Z101">
            <v>33540</v>
          </cell>
          <cell r="AA101" t="str">
            <v>25-FR-236</v>
          </cell>
          <cell r="AB101" t="str">
            <v xml:space="preserve"> LINE TRACKING KEY RELS = NO BUILD VEHICLE</v>
          </cell>
          <cell r="AC101" t="str">
            <v>Frame J1</v>
          </cell>
          <cell r="AD101" t="str">
            <v>25-FR-236 1of2</v>
          </cell>
          <cell r="AE101" t="str">
            <v>P0</v>
          </cell>
          <cell r="AF101">
            <v>0</v>
          </cell>
          <cell r="AG101" t="str">
            <v>P0C0</v>
          </cell>
          <cell r="AH101" t="str">
            <v>GEP_CHAS</v>
          </cell>
        </row>
        <row r="102">
          <cell r="B102">
            <v>13</v>
          </cell>
          <cell r="C102">
            <v>0</v>
          </cell>
          <cell r="D102" t="str">
            <v>RH LCA SOUTH SIDE OF FRAME</v>
          </cell>
          <cell r="E102">
            <v>1</v>
          </cell>
          <cell r="F102" t="str">
            <v>CFR001</v>
          </cell>
          <cell r="G102">
            <v>20140</v>
          </cell>
          <cell r="H102">
            <v>41</v>
          </cell>
          <cell r="I102">
            <v>1</v>
          </cell>
          <cell r="J102">
            <v>0</v>
          </cell>
          <cell r="K102">
            <v>3</v>
          </cell>
          <cell r="L102">
            <v>0</v>
          </cell>
          <cell r="M102">
            <v>1</v>
          </cell>
          <cell r="N102">
            <v>0</v>
          </cell>
          <cell r="O102">
            <v>10</v>
          </cell>
          <cell r="P102">
            <v>0</v>
          </cell>
          <cell r="Q102">
            <v>0</v>
          </cell>
          <cell r="R102">
            <v>0</v>
          </cell>
          <cell r="S102">
            <v>0</v>
          </cell>
          <cell r="T102">
            <v>0</v>
          </cell>
          <cell r="U102">
            <v>0</v>
          </cell>
          <cell r="V102">
            <v>3</v>
          </cell>
          <cell r="W102">
            <v>0</v>
          </cell>
          <cell r="X102" t="str">
            <v>XXX</v>
          </cell>
          <cell r="Y102">
            <v>1</v>
          </cell>
          <cell r="Z102">
            <v>27666</v>
          </cell>
          <cell r="AA102" t="str">
            <v>25-FR-236</v>
          </cell>
          <cell r="AB102" t="str">
            <v xml:space="preserve"> LINE TRACKING KEY RELS = NO BUILD VEHICLE</v>
          </cell>
          <cell r="AC102" t="str">
            <v>Frame J1</v>
          </cell>
          <cell r="AD102" t="str">
            <v>25-FR-236 2of2</v>
          </cell>
          <cell r="AE102" t="str">
            <v>P0</v>
          </cell>
          <cell r="AF102">
            <v>0</v>
          </cell>
          <cell r="AG102" t="str">
            <v>P0C0</v>
          </cell>
          <cell r="AH102" t="str">
            <v>GEP_CHAS</v>
          </cell>
        </row>
        <row r="103">
          <cell r="B103">
            <v>13</v>
          </cell>
          <cell r="C103">
            <v>0</v>
          </cell>
          <cell r="D103" t="str">
            <v>RH LCA SOUTH SIDE OF FRAME</v>
          </cell>
          <cell r="E103">
            <v>1</v>
          </cell>
          <cell r="F103" t="str">
            <v>CFR001</v>
          </cell>
          <cell r="G103">
            <v>20140</v>
          </cell>
          <cell r="H103">
            <v>41</v>
          </cell>
          <cell r="I103">
            <v>1</v>
          </cell>
          <cell r="J103">
            <v>0</v>
          </cell>
          <cell r="K103">
            <v>3</v>
          </cell>
          <cell r="L103">
            <v>0</v>
          </cell>
          <cell r="M103">
            <v>1</v>
          </cell>
          <cell r="N103">
            <v>0</v>
          </cell>
          <cell r="O103">
            <v>10</v>
          </cell>
          <cell r="P103">
            <v>0</v>
          </cell>
          <cell r="Q103">
            <v>0</v>
          </cell>
          <cell r="R103">
            <v>0</v>
          </cell>
          <cell r="S103">
            <v>0</v>
          </cell>
          <cell r="T103">
            <v>0</v>
          </cell>
          <cell r="U103">
            <v>0</v>
          </cell>
          <cell r="V103">
            <v>3</v>
          </cell>
          <cell r="W103">
            <v>0</v>
          </cell>
          <cell r="X103" t="str">
            <v>XXX</v>
          </cell>
          <cell r="Y103">
            <v>1</v>
          </cell>
          <cell r="Z103">
            <v>27665</v>
          </cell>
          <cell r="AA103" t="str">
            <v>25-FR-236</v>
          </cell>
          <cell r="AB103" t="str">
            <v xml:space="preserve"> LINE TRACKING KEY RELS = NO BUILD VEHICLE</v>
          </cell>
          <cell r="AC103" t="str">
            <v>Frame J1</v>
          </cell>
          <cell r="AD103" t="str">
            <v>25-FR-236 2of2</v>
          </cell>
          <cell r="AE103" t="str">
            <v>P0</v>
          </cell>
          <cell r="AF103">
            <v>0</v>
          </cell>
          <cell r="AG103" t="str">
            <v>P0C0</v>
          </cell>
          <cell r="AH103" t="str">
            <v>GEP_CHAS</v>
          </cell>
        </row>
        <row r="104">
          <cell r="B104">
            <v>13</v>
          </cell>
          <cell r="C104">
            <v>0</v>
          </cell>
          <cell r="D104" t="str">
            <v>RH LCA SOUTH SIDE OF FRAME</v>
          </cell>
          <cell r="E104">
            <v>1</v>
          </cell>
          <cell r="F104" t="str">
            <v>CFR001</v>
          </cell>
          <cell r="G104">
            <v>20140</v>
          </cell>
          <cell r="H104">
            <v>41</v>
          </cell>
          <cell r="I104">
            <v>1</v>
          </cell>
          <cell r="J104">
            <v>0</v>
          </cell>
          <cell r="K104">
            <v>3</v>
          </cell>
          <cell r="L104">
            <v>0</v>
          </cell>
          <cell r="M104">
            <v>1</v>
          </cell>
          <cell r="N104">
            <v>0</v>
          </cell>
          <cell r="O104">
            <v>10</v>
          </cell>
          <cell r="P104">
            <v>0</v>
          </cell>
          <cell r="Q104">
            <v>0</v>
          </cell>
          <cell r="R104">
            <v>0</v>
          </cell>
          <cell r="S104">
            <v>0</v>
          </cell>
          <cell r="T104">
            <v>0</v>
          </cell>
          <cell r="U104">
            <v>0</v>
          </cell>
          <cell r="V104">
            <v>3</v>
          </cell>
          <cell r="W104">
            <v>0</v>
          </cell>
          <cell r="X104" t="str">
            <v>C7N</v>
          </cell>
          <cell r="Y104">
            <v>1</v>
          </cell>
          <cell r="Z104">
            <v>27667</v>
          </cell>
          <cell r="AA104" t="str">
            <v>25-FR-236</v>
          </cell>
          <cell r="AB104" t="str">
            <v xml:space="preserve"> LINE TRACKING KEY RELS = NO BUILD VEHICLE</v>
          </cell>
          <cell r="AC104" t="str">
            <v>Frame J1</v>
          </cell>
          <cell r="AD104" t="str">
            <v>25-FR-236 2of2</v>
          </cell>
          <cell r="AE104" t="str">
            <v>P0</v>
          </cell>
          <cell r="AF104">
            <v>0</v>
          </cell>
          <cell r="AG104" t="str">
            <v>P0C0</v>
          </cell>
          <cell r="AH104" t="str">
            <v>GEP_CHAS</v>
          </cell>
        </row>
        <row r="105">
          <cell r="B105">
            <v>3</v>
          </cell>
          <cell r="C105">
            <v>0</v>
          </cell>
          <cell r="D105" t="str">
            <v>[ACK] Underbody Camera UXA</v>
          </cell>
          <cell r="E105">
            <v>4</v>
          </cell>
          <cell r="F105" t="str">
            <v>CFR001</v>
          </cell>
          <cell r="G105">
            <v>20517</v>
          </cell>
          <cell r="H105">
            <v>553</v>
          </cell>
          <cell r="I105">
            <v>1</v>
          </cell>
          <cell r="J105">
            <v>0</v>
          </cell>
          <cell r="K105">
            <v>1</v>
          </cell>
          <cell r="L105">
            <v>134242320</v>
          </cell>
          <cell r="M105">
            <v>1</v>
          </cell>
          <cell r="N105">
            <v>0</v>
          </cell>
          <cell r="O105">
            <v>14</v>
          </cell>
          <cell r="P105">
            <v>0</v>
          </cell>
          <cell r="Q105">
            <v>0</v>
          </cell>
          <cell r="R105">
            <v>0</v>
          </cell>
          <cell r="S105">
            <v>0</v>
          </cell>
          <cell r="T105">
            <v>0</v>
          </cell>
          <cell r="U105">
            <v>0</v>
          </cell>
          <cell r="V105">
            <v>8</v>
          </cell>
          <cell r="W105">
            <v>0</v>
          </cell>
          <cell r="X105" t="str">
            <v>4</v>
          </cell>
          <cell r="Y105">
            <v>0</v>
          </cell>
          <cell r="Z105">
            <v>38424</v>
          </cell>
          <cell r="AA105" t="str">
            <v>25-FR-236</v>
          </cell>
          <cell r="AB105" t="str">
            <v xml:space="preserve"> LINE TRACKING KEY RELS = NO BUILD VEHICLE</v>
          </cell>
          <cell r="AC105" t="str">
            <v>Frame J1</v>
          </cell>
          <cell r="AD105" t="str">
            <v>25-FR-236 2of2</v>
          </cell>
          <cell r="AE105" t="str">
            <v>P0</v>
          </cell>
          <cell r="AF105">
            <v>0</v>
          </cell>
          <cell r="AG105" t="str">
            <v>P0C0</v>
          </cell>
          <cell r="AH105" t="str">
            <v>GEP_CHAS</v>
          </cell>
        </row>
        <row r="106">
          <cell r="B106">
            <v>3</v>
          </cell>
          <cell r="C106">
            <v>0</v>
          </cell>
          <cell r="D106" t="str">
            <v>SSE-701 TRUCK SPARE TIRE HOIST</v>
          </cell>
          <cell r="E106">
            <v>1</v>
          </cell>
          <cell r="F106" t="str">
            <v>CFR001</v>
          </cell>
          <cell r="G106">
            <v>20290</v>
          </cell>
          <cell r="H106">
            <v>553</v>
          </cell>
          <cell r="I106">
            <v>1</v>
          </cell>
          <cell r="J106">
            <v>0</v>
          </cell>
          <cell r="K106">
            <v>1</v>
          </cell>
          <cell r="L106">
            <v>134217728</v>
          </cell>
          <cell r="M106">
            <v>1</v>
          </cell>
          <cell r="N106">
            <v>0</v>
          </cell>
          <cell r="O106">
            <v>12</v>
          </cell>
          <cell r="P106">
            <v>0</v>
          </cell>
          <cell r="Q106">
            <v>0</v>
          </cell>
          <cell r="R106">
            <v>0</v>
          </cell>
          <cell r="S106">
            <v>0</v>
          </cell>
          <cell r="T106">
            <v>0</v>
          </cell>
          <cell r="U106">
            <v>0</v>
          </cell>
          <cell r="V106">
            <v>1</v>
          </cell>
          <cell r="W106">
            <v>0</v>
          </cell>
          <cell r="X106" t="str">
            <v>4</v>
          </cell>
          <cell r="Y106">
            <v>2</v>
          </cell>
          <cell r="Z106">
            <v>38339</v>
          </cell>
          <cell r="AA106" t="str">
            <v>25-FR-236</v>
          </cell>
          <cell r="AB106" t="str">
            <v xml:space="preserve"> LINE TRACKING KEY RELS = NO BUILD VEHICLE</v>
          </cell>
          <cell r="AC106" t="str">
            <v>Frame J1</v>
          </cell>
          <cell r="AD106" t="str">
            <v>25-FR-236 2of2</v>
          </cell>
          <cell r="AE106" t="str">
            <v>P0</v>
          </cell>
          <cell r="AF106">
            <v>0</v>
          </cell>
          <cell r="AG106" t="str">
            <v>P0C0</v>
          </cell>
          <cell r="AH106" t="str">
            <v>GEP_CHAS</v>
          </cell>
        </row>
        <row r="107">
          <cell r="B107">
            <v>3</v>
          </cell>
          <cell r="C107">
            <v>0</v>
          </cell>
          <cell r="D107" t="str">
            <v>SSE-616 TRUCK FUEL PIPE CLIP BRKT</v>
          </cell>
          <cell r="E107">
            <v>1</v>
          </cell>
          <cell r="F107" t="str">
            <v>CFR001</v>
          </cell>
          <cell r="G107">
            <v>20279</v>
          </cell>
          <cell r="H107">
            <v>41</v>
          </cell>
          <cell r="I107">
            <v>1</v>
          </cell>
          <cell r="J107">
            <v>0</v>
          </cell>
          <cell r="K107">
            <v>1</v>
          </cell>
          <cell r="L107">
            <v>0</v>
          </cell>
          <cell r="M107">
            <v>1</v>
          </cell>
          <cell r="N107">
            <v>0</v>
          </cell>
          <cell r="O107">
            <v>0</v>
          </cell>
          <cell r="P107">
            <v>0</v>
          </cell>
          <cell r="Q107">
            <v>0</v>
          </cell>
          <cell r="R107">
            <v>0</v>
          </cell>
          <cell r="S107">
            <v>0</v>
          </cell>
          <cell r="T107">
            <v>0</v>
          </cell>
          <cell r="U107">
            <v>0</v>
          </cell>
          <cell r="V107">
            <v>1</v>
          </cell>
          <cell r="W107">
            <v>0</v>
          </cell>
          <cell r="X107" t="str">
            <v>2</v>
          </cell>
          <cell r="Y107">
            <v>1</v>
          </cell>
          <cell r="Z107">
            <v>26716</v>
          </cell>
          <cell r="AA107" t="str">
            <v>25-FR-236</v>
          </cell>
          <cell r="AB107" t="str">
            <v xml:space="preserve"> LINE TRACKING KEY RELS = NO BUILD VEHICLE</v>
          </cell>
          <cell r="AC107" t="str">
            <v>Frame J1</v>
          </cell>
          <cell r="AD107" t="str">
            <v>25-FR-236 1of2</v>
          </cell>
          <cell r="AE107" t="str">
            <v>P0</v>
          </cell>
          <cell r="AF107">
            <v>0</v>
          </cell>
          <cell r="AG107" t="str">
            <v>P0C0</v>
          </cell>
          <cell r="AH107" t="str">
            <v>GEP_CHAS</v>
          </cell>
        </row>
        <row r="108">
          <cell r="B108">
            <v>3</v>
          </cell>
          <cell r="C108">
            <v>0</v>
          </cell>
          <cell r="D108" t="str">
            <v>SSE-701 TRUCK SPARE TIRE HOIST</v>
          </cell>
          <cell r="E108">
            <v>1</v>
          </cell>
          <cell r="F108" t="str">
            <v>CFR001</v>
          </cell>
          <cell r="G108">
            <v>20290</v>
          </cell>
          <cell r="H108">
            <v>553</v>
          </cell>
          <cell r="I108">
            <v>1</v>
          </cell>
          <cell r="J108">
            <v>0</v>
          </cell>
          <cell r="K108">
            <v>1</v>
          </cell>
          <cell r="L108">
            <v>134217728</v>
          </cell>
          <cell r="M108">
            <v>1</v>
          </cell>
          <cell r="N108">
            <v>0</v>
          </cell>
          <cell r="O108">
            <v>12</v>
          </cell>
          <cell r="P108">
            <v>0</v>
          </cell>
          <cell r="Q108">
            <v>0</v>
          </cell>
          <cell r="R108">
            <v>0</v>
          </cell>
          <cell r="S108">
            <v>0</v>
          </cell>
          <cell r="T108">
            <v>0</v>
          </cell>
          <cell r="U108">
            <v>0</v>
          </cell>
          <cell r="V108">
            <v>1</v>
          </cell>
          <cell r="W108">
            <v>0</v>
          </cell>
          <cell r="X108" t="str">
            <v>2</v>
          </cell>
          <cell r="Y108">
            <v>1</v>
          </cell>
          <cell r="Z108">
            <v>38338</v>
          </cell>
          <cell r="AA108" t="str">
            <v>25-FR-236</v>
          </cell>
          <cell r="AB108" t="str">
            <v xml:space="preserve"> LINE TRACKING KEY RELS = NO BUILD VEHICLE</v>
          </cell>
          <cell r="AC108" t="str">
            <v>Frame J1</v>
          </cell>
          <cell r="AD108" t="str">
            <v>25-FR-236 2of2</v>
          </cell>
          <cell r="AE108" t="str">
            <v>P0</v>
          </cell>
          <cell r="AF108">
            <v>0</v>
          </cell>
          <cell r="AG108" t="str">
            <v>P0C0</v>
          </cell>
          <cell r="AH108" t="str">
            <v>GEP_CHAS</v>
          </cell>
        </row>
        <row r="109">
          <cell r="B109">
            <v>5</v>
          </cell>
          <cell r="C109">
            <v>0</v>
          </cell>
          <cell r="D109" t="str">
            <v>BACKUP ALARM FULL BODY</v>
          </cell>
          <cell r="E109">
            <v>4</v>
          </cell>
          <cell r="F109" t="str">
            <v>CFR001</v>
          </cell>
          <cell r="G109">
            <v>25000</v>
          </cell>
          <cell r="H109">
            <v>553</v>
          </cell>
          <cell r="I109">
            <v>0</v>
          </cell>
          <cell r="J109">
            <v>0</v>
          </cell>
          <cell r="K109">
            <v>2</v>
          </cell>
          <cell r="L109">
            <v>0</v>
          </cell>
          <cell r="M109">
            <v>0</v>
          </cell>
          <cell r="N109">
            <v>0</v>
          </cell>
          <cell r="O109">
            <v>4</v>
          </cell>
          <cell r="P109">
            <v>0</v>
          </cell>
          <cell r="Q109">
            <v>0</v>
          </cell>
          <cell r="R109">
            <v>0</v>
          </cell>
          <cell r="S109">
            <v>0</v>
          </cell>
          <cell r="T109">
            <v>0</v>
          </cell>
          <cell r="U109">
            <v>0</v>
          </cell>
          <cell r="V109">
            <v>16</v>
          </cell>
          <cell r="W109">
            <v>0</v>
          </cell>
          <cell r="X109" t="str">
            <v>XX</v>
          </cell>
          <cell r="Y109">
            <v>0</v>
          </cell>
          <cell r="Z109">
            <v>26734</v>
          </cell>
          <cell r="AA109" t="str">
            <v>25-FR-236</v>
          </cell>
          <cell r="AB109" t="str">
            <v xml:space="preserve"> LINE TRACKING KEY RELS = NO BUILD VEHICLE</v>
          </cell>
          <cell r="AC109" t="str">
            <v>Frame J1</v>
          </cell>
          <cell r="AD109" t="str">
            <v>25-FR-236 1of2</v>
          </cell>
          <cell r="AE109" t="str">
            <v>P0</v>
          </cell>
          <cell r="AF109">
            <v>0</v>
          </cell>
          <cell r="AG109" t="str">
            <v>P0C0</v>
          </cell>
          <cell r="AH109" t="str">
            <v>GEP_CHAS</v>
          </cell>
        </row>
        <row r="110">
          <cell r="B110">
            <v>5</v>
          </cell>
          <cell r="C110">
            <v>0</v>
          </cell>
          <cell r="D110" t="str">
            <v>VAN CUTAWAY M03 ALARM IN 233T</v>
          </cell>
          <cell r="E110">
            <v>4</v>
          </cell>
          <cell r="F110" t="str">
            <v>CFR001</v>
          </cell>
          <cell r="G110">
            <v>25017</v>
          </cell>
          <cell r="H110">
            <v>552</v>
          </cell>
          <cell r="I110">
            <v>0</v>
          </cell>
          <cell r="J110">
            <v>0</v>
          </cell>
          <cell r="K110">
            <v>2</v>
          </cell>
          <cell r="L110">
            <v>134217744</v>
          </cell>
          <cell r="M110">
            <v>0</v>
          </cell>
          <cell r="N110">
            <v>0</v>
          </cell>
          <cell r="O110">
            <v>7</v>
          </cell>
          <cell r="P110">
            <v>0</v>
          </cell>
          <cell r="Q110">
            <v>0</v>
          </cell>
          <cell r="R110">
            <v>0</v>
          </cell>
          <cell r="S110">
            <v>0</v>
          </cell>
          <cell r="T110">
            <v>0</v>
          </cell>
          <cell r="U110">
            <v>0</v>
          </cell>
          <cell r="V110">
            <v>16</v>
          </cell>
          <cell r="W110">
            <v>0</v>
          </cell>
          <cell r="X110" t="str">
            <v>03</v>
          </cell>
          <cell r="Y110">
            <v>0</v>
          </cell>
          <cell r="Z110">
            <v>34961</v>
          </cell>
          <cell r="AA110" t="str">
            <v>25-FR-237</v>
          </cell>
          <cell r="AB110" t="str">
            <v xml:space="preserve"> LINE TRACKING KEY RELS = NO BUILD VEHICLE</v>
          </cell>
          <cell r="AC110" t="str">
            <v>Frame J1</v>
          </cell>
          <cell r="AD110" t="str">
            <v>25-FR-237</v>
          </cell>
          <cell r="AE110" t="str">
            <v>P0</v>
          </cell>
          <cell r="AF110">
            <v>0</v>
          </cell>
          <cell r="AG110" t="str">
            <v>P0C0</v>
          </cell>
          <cell r="AH110" t="str">
            <v>GEP_CHAS</v>
          </cell>
        </row>
        <row r="111">
          <cell r="B111">
            <v>1567</v>
          </cell>
          <cell r="C111">
            <v>0</v>
          </cell>
          <cell r="D111" t="str">
            <v>LWR CTRL ARM COGNEX CAM</v>
          </cell>
          <cell r="E111">
            <v>4</v>
          </cell>
          <cell r="F111" t="str">
            <v>CFR001</v>
          </cell>
          <cell r="G111">
            <v>20114</v>
          </cell>
          <cell r="H111">
            <v>552</v>
          </cell>
          <cell r="I111">
            <v>1</v>
          </cell>
          <cell r="J111">
            <v>0</v>
          </cell>
          <cell r="K111">
            <v>2</v>
          </cell>
          <cell r="L111">
            <v>134238224</v>
          </cell>
          <cell r="M111">
            <v>1</v>
          </cell>
          <cell r="N111">
            <v>0</v>
          </cell>
          <cell r="O111">
            <v>6</v>
          </cell>
          <cell r="P111">
            <v>0</v>
          </cell>
          <cell r="Q111">
            <v>0</v>
          </cell>
          <cell r="R111">
            <v>0</v>
          </cell>
          <cell r="S111">
            <v>0</v>
          </cell>
          <cell r="T111">
            <v>0</v>
          </cell>
          <cell r="U111">
            <v>0</v>
          </cell>
          <cell r="V111">
            <v>16</v>
          </cell>
          <cell r="W111">
            <v>0</v>
          </cell>
          <cell r="X111" t="str">
            <v>ZR</v>
          </cell>
          <cell r="Y111">
            <v>0</v>
          </cell>
          <cell r="Z111">
            <v>35073</v>
          </cell>
          <cell r="AA111" t="str">
            <v>25-FR-237</v>
          </cell>
          <cell r="AB111" t="str">
            <v xml:space="preserve"> LINE TRACKING KEY RELS = NO BUILD VEHICLE</v>
          </cell>
          <cell r="AC111" t="str">
            <v>Frame J1</v>
          </cell>
          <cell r="AD111" t="str">
            <v>25-FR-237</v>
          </cell>
          <cell r="AE111" t="str">
            <v>P0</v>
          </cell>
          <cell r="AF111">
            <v>0</v>
          </cell>
          <cell r="AG111" t="str">
            <v>P0C0</v>
          </cell>
          <cell r="AH111" t="str">
            <v>GEP_CHAS</v>
          </cell>
        </row>
        <row r="112">
          <cell r="B112">
            <v>1567</v>
          </cell>
          <cell r="C112">
            <v>0</v>
          </cell>
          <cell r="D112" t="str">
            <v>LWR CTRL ARM COGNEX CAM</v>
          </cell>
          <cell r="E112">
            <v>4</v>
          </cell>
          <cell r="F112" t="str">
            <v>CFR001</v>
          </cell>
          <cell r="G112">
            <v>20114</v>
          </cell>
          <cell r="H112">
            <v>552</v>
          </cell>
          <cell r="I112">
            <v>1</v>
          </cell>
          <cell r="J112">
            <v>0</v>
          </cell>
          <cell r="K112">
            <v>2</v>
          </cell>
          <cell r="L112">
            <v>134238224</v>
          </cell>
          <cell r="M112">
            <v>1</v>
          </cell>
          <cell r="N112">
            <v>0</v>
          </cell>
          <cell r="O112">
            <v>6</v>
          </cell>
          <cell r="P112">
            <v>0</v>
          </cell>
          <cell r="Q112">
            <v>0</v>
          </cell>
          <cell r="R112">
            <v>0</v>
          </cell>
          <cell r="S112">
            <v>0</v>
          </cell>
          <cell r="T112">
            <v>0</v>
          </cell>
          <cell r="U112">
            <v>0</v>
          </cell>
          <cell r="V112">
            <v>8</v>
          </cell>
          <cell r="W112">
            <v>0</v>
          </cell>
          <cell r="X112" t="str">
            <v>XX</v>
          </cell>
          <cell r="Y112">
            <v>0</v>
          </cell>
          <cell r="Z112">
            <v>35074</v>
          </cell>
          <cell r="AA112" t="str">
            <v>25-FR-237</v>
          </cell>
          <cell r="AB112" t="str">
            <v xml:space="preserve"> LINE TRACKING KEY RELS = NO BUILD VEHICLE</v>
          </cell>
          <cell r="AC112" t="str">
            <v>Frame J1</v>
          </cell>
          <cell r="AD112" t="str">
            <v>25-FR-237</v>
          </cell>
          <cell r="AE112" t="str">
            <v>P0</v>
          </cell>
          <cell r="AF112">
            <v>0</v>
          </cell>
          <cell r="AG112" t="str">
            <v>P0C0</v>
          </cell>
          <cell r="AH112" t="str">
            <v>GEP_CHAS</v>
          </cell>
        </row>
        <row r="113">
          <cell r="B113">
            <v>10</v>
          </cell>
          <cell r="C113">
            <v>0</v>
          </cell>
          <cell r="D113" t="str">
            <v>TRUCK 4 CYCLINDER ALERT</v>
          </cell>
          <cell r="E113">
            <v>4</v>
          </cell>
          <cell r="F113" t="str">
            <v>CFR001</v>
          </cell>
          <cell r="G113">
            <v>25041</v>
          </cell>
          <cell r="H113">
            <v>552</v>
          </cell>
          <cell r="I113">
            <v>0</v>
          </cell>
          <cell r="J113">
            <v>0</v>
          </cell>
          <cell r="K113">
            <v>3</v>
          </cell>
          <cell r="L113">
            <v>134242304</v>
          </cell>
          <cell r="M113">
            <v>0</v>
          </cell>
          <cell r="N113">
            <v>0</v>
          </cell>
          <cell r="O113">
            <v>5</v>
          </cell>
          <cell r="P113">
            <v>0</v>
          </cell>
          <cell r="Q113">
            <v>0</v>
          </cell>
          <cell r="R113">
            <v>0</v>
          </cell>
          <cell r="S113">
            <v>0</v>
          </cell>
          <cell r="T113">
            <v>0</v>
          </cell>
          <cell r="U113">
            <v>0</v>
          </cell>
          <cell r="V113">
            <v>16</v>
          </cell>
          <cell r="W113">
            <v>0</v>
          </cell>
          <cell r="X113" t="str">
            <v>LCV</v>
          </cell>
          <cell r="Y113">
            <v>0</v>
          </cell>
          <cell r="Z113">
            <v>34038</v>
          </cell>
          <cell r="AA113" t="str">
            <v>25-FR-237</v>
          </cell>
          <cell r="AB113" t="str">
            <v xml:space="preserve"> LINE TRACKING KEY RELS = NO BUILD VEHICLE</v>
          </cell>
          <cell r="AC113" t="str">
            <v>Frame J1</v>
          </cell>
          <cell r="AD113" t="str">
            <v>25-FR-237</v>
          </cell>
          <cell r="AE113" t="str">
            <v>P0</v>
          </cell>
          <cell r="AF113">
            <v>0</v>
          </cell>
          <cell r="AG113" t="str">
            <v>P0C0</v>
          </cell>
          <cell r="AH113" t="str">
            <v>GEP_CHAS</v>
          </cell>
        </row>
        <row r="114">
          <cell r="B114">
            <v>10</v>
          </cell>
          <cell r="C114">
            <v>0</v>
          </cell>
          <cell r="D114" t="str">
            <v>VAN DEF TANK LINE ALARM</v>
          </cell>
          <cell r="E114">
            <v>4</v>
          </cell>
          <cell r="F114" t="str">
            <v>CFR001</v>
          </cell>
          <cell r="G114">
            <v>25000</v>
          </cell>
          <cell r="H114">
            <v>552</v>
          </cell>
          <cell r="I114">
            <v>0</v>
          </cell>
          <cell r="J114">
            <v>0</v>
          </cell>
          <cell r="K114">
            <v>3</v>
          </cell>
          <cell r="L114">
            <v>0</v>
          </cell>
          <cell r="M114">
            <v>0</v>
          </cell>
          <cell r="N114">
            <v>0</v>
          </cell>
          <cell r="O114">
            <v>4</v>
          </cell>
          <cell r="P114">
            <v>0</v>
          </cell>
          <cell r="Q114">
            <v>0</v>
          </cell>
          <cell r="R114">
            <v>0</v>
          </cell>
          <cell r="S114">
            <v>0</v>
          </cell>
          <cell r="T114">
            <v>0</v>
          </cell>
          <cell r="U114">
            <v>0</v>
          </cell>
          <cell r="V114">
            <v>32</v>
          </cell>
          <cell r="W114">
            <v>0</v>
          </cell>
          <cell r="X114" t="str">
            <v>LWN</v>
          </cell>
          <cell r="Y114">
            <v>0</v>
          </cell>
          <cell r="Z114">
            <v>34962</v>
          </cell>
          <cell r="AA114" t="str">
            <v>25-FR-237</v>
          </cell>
          <cell r="AB114" t="str">
            <v xml:space="preserve"> LINE TRACKING KEY RELS = NO BUILD VEHICLE</v>
          </cell>
          <cell r="AC114" t="str">
            <v>Frame J1</v>
          </cell>
          <cell r="AD114" t="str">
            <v>25-FR-237</v>
          </cell>
          <cell r="AE114" t="str">
            <v>P0</v>
          </cell>
          <cell r="AF114">
            <v>0</v>
          </cell>
          <cell r="AG114" t="str">
            <v>P0C0</v>
          </cell>
          <cell r="AH114" t="str">
            <v>GEP_CHAS</v>
          </cell>
        </row>
        <row r="115">
          <cell r="B115">
            <v>0</v>
          </cell>
          <cell r="C115">
            <v>0</v>
          </cell>
          <cell r="D115" t="str">
            <v>[ACK] Remove Rear Frame Spacer LH/RH</v>
          </cell>
          <cell r="E115">
            <v>4</v>
          </cell>
          <cell r="F115" t="str">
            <v>CFR001</v>
          </cell>
          <cell r="G115">
            <v>20546</v>
          </cell>
          <cell r="H115">
            <v>551</v>
          </cell>
          <cell r="I115">
            <v>0</v>
          </cell>
          <cell r="J115">
            <v>1</v>
          </cell>
          <cell r="K115">
            <v>0</v>
          </cell>
          <cell r="L115">
            <v>134217728</v>
          </cell>
          <cell r="M115">
            <v>1</v>
          </cell>
          <cell r="N115">
            <v>0</v>
          </cell>
          <cell r="O115">
            <v>15</v>
          </cell>
          <cell r="P115">
            <v>0</v>
          </cell>
          <cell r="Q115">
            <v>0</v>
          </cell>
          <cell r="R115">
            <v>0</v>
          </cell>
          <cell r="S115">
            <v>0</v>
          </cell>
          <cell r="T115">
            <v>0</v>
          </cell>
          <cell r="U115">
            <v>0</v>
          </cell>
          <cell r="V115">
            <v>8</v>
          </cell>
          <cell r="W115">
            <v>0</v>
          </cell>
          <cell r="X115" t="str">
            <v xml:space="preserve"> </v>
          </cell>
          <cell r="Y115">
            <v>0</v>
          </cell>
          <cell r="Z115">
            <v>37842</v>
          </cell>
          <cell r="AA115" t="str">
            <v>25-FR-238</v>
          </cell>
          <cell r="AB115" t="str">
            <v xml:space="preserve"> LINE TRACKING KEY RELS = NO BUILD VEHICLE</v>
          </cell>
          <cell r="AC115" t="str">
            <v>Frame J1</v>
          </cell>
          <cell r="AD115" t="str">
            <v>25-FR-238 2of2</v>
          </cell>
          <cell r="AE115" t="str">
            <v>P0</v>
          </cell>
          <cell r="AF115">
            <v>0</v>
          </cell>
          <cell r="AG115" t="str">
            <v>P0C0</v>
          </cell>
          <cell r="AH115" t="str">
            <v>GEP_CHAS</v>
          </cell>
        </row>
        <row r="116">
          <cell r="B116">
            <v>3</v>
          </cell>
          <cell r="C116">
            <v>0</v>
          </cell>
          <cell r="D116" t="str">
            <v>[SSE-5120] 31XXN REAR SHOCK TO FRAME</v>
          </cell>
          <cell r="E116">
            <v>1</v>
          </cell>
          <cell r="F116" t="str">
            <v>CFR001</v>
          </cell>
          <cell r="G116">
            <v>20173</v>
          </cell>
          <cell r="H116">
            <v>551</v>
          </cell>
          <cell r="I116">
            <v>1</v>
          </cell>
          <cell r="J116">
            <v>0</v>
          </cell>
          <cell r="K116">
            <v>1</v>
          </cell>
          <cell r="L116">
            <v>134283296</v>
          </cell>
          <cell r="M116">
            <v>1</v>
          </cell>
          <cell r="N116">
            <v>0</v>
          </cell>
          <cell r="O116">
            <v>4</v>
          </cell>
          <cell r="P116">
            <v>0</v>
          </cell>
          <cell r="Q116">
            <v>0</v>
          </cell>
          <cell r="R116">
            <v>0</v>
          </cell>
          <cell r="S116">
            <v>0</v>
          </cell>
          <cell r="T116">
            <v>0</v>
          </cell>
          <cell r="U116">
            <v>0</v>
          </cell>
          <cell r="V116">
            <v>1</v>
          </cell>
          <cell r="W116">
            <v>0</v>
          </cell>
          <cell r="X116" t="str">
            <v>2</v>
          </cell>
          <cell r="Y116">
            <v>1</v>
          </cell>
          <cell r="Z116">
            <v>34703</v>
          </cell>
          <cell r="AA116" t="str">
            <v>25-FR-238</v>
          </cell>
          <cell r="AB116" t="str">
            <v xml:space="preserve"> LINE TRACKING KEY RELS = NO BUILD VEHICLE</v>
          </cell>
          <cell r="AC116" t="str">
            <v>Frame J1</v>
          </cell>
          <cell r="AD116" t="str">
            <v>25-FR-238 1of2</v>
          </cell>
          <cell r="AE116" t="str">
            <v>P0</v>
          </cell>
          <cell r="AF116">
            <v>0</v>
          </cell>
          <cell r="AG116" t="str">
            <v>P0C0</v>
          </cell>
          <cell r="AH116" t="str">
            <v>GEP_CHAS</v>
          </cell>
        </row>
        <row r="117">
          <cell r="B117">
            <v>3</v>
          </cell>
          <cell r="C117">
            <v>0</v>
          </cell>
          <cell r="D117" t="str">
            <v>[SSE-4174] 31XXN STEERING RACK SPNDL 1-2</v>
          </cell>
          <cell r="E117">
            <v>1</v>
          </cell>
          <cell r="F117" t="str">
            <v>CFR001</v>
          </cell>
          <cell r="G117">
            <v>20175</v>
          </cell>
          <cell r="H117">
            <v>39</v>
          </cell>
          <cell r="I117">
            <v>1</v>
          </cell>
          <cell r="J117">
            <v>0</v>
          </cell>
          <cell r="K117">
            <v>1</v>
          </cell>
          <cell r="L117">
            <v>0</v>
          </cell>
          <cell r="M117">
            <v>1</v>
          </cell>
          <cell r="N117">
            <v>0</v>
          </cell>
          <cell r="O117">
            <v>8</v>
          </cell>
          <cell r="P117">
            <v>0</v>
          </cell>
          <cell r="Q117">
            <v>0</v>
          </cell>
          <cell r="R117">
            <v>0</v>
          </cell>
          <cell r="S117">
            <v>0</v>
          </cell>
          <cell r="T117">
            <v>0</v>
          </cell>
          <cell r="U117">
            <v>0</v>
          </cell>
          <cell r="V117">
            <v>15</v>
          </cell>
          <cell r="W117">
            <v>0</v>
          </cell>
          <cell r="X117" t="str">
            <v>2</v>
          </cell>
          <cell r="Y117">
            <v>1</v>
          </cell>
          <cell r="Z117">
            <v>29699</v>
          </cell>
          <cell r="AA117" t="str">
            <v>25-FR-238</v>
          </cell>
          <cell r="AB117" t="str">
            <v xml:space="preserve"> LINE TRACKING KEY RELS = NO BUILD VEHICLE</v>
          </cell>
          <cell r="AC117" t="str">
            <v>Frame J1</v>
          </cell>
          <cell r="AD117" t="str">
            <v>25-FR-238 2of2</v>
          </cell>
          <cell r="AE117" t="str">
            <v>P0</v>
          </cell>
          <cell r="AF117">
            <v>0</v>
          </cell>
          <cell r="AG117" t="str">
            <v>P0C0</v>
          </cell>
          <cell r="AH117" t="str">
            <v>GEP_CHAS</v>
          </cell>
        </row>
        <row r="118">
          <cell r="B118">
            <v>0</v>
          </cell>
          <cell r="C118">
            <v>0</v>
          </cell>
          <cell r="D118" t="str">
            <v xml:space="preserve">VAN/TRK REAR SHOCK SCAN </v>
          </cell>
          <cell r="E118">
            <v>9</v>
          </cell>
          <cell r="F118" t="str">
            <v>CFR001</v>
          </cell>
          <cell r="G118">
            <v>0</v>
          </cell>
          <cell r="H118">
            <v>551</v>
          </cell>
          <cell r="I118">
            <v>0</v>
          </cell>
          <cell r="J118">
            <v>1</v>
          </cell>
          <cell r="K118">
            <v>0</v>
          </cell>
          <cell r="L118">
            <v>0</v>
          </cell>
          <cell r="M118">
            <v>0</v>
          </cell>
          <cell r="N118">
            <v>0</v>
          </cell>
          <cell r="O118">
            <v>7</v>
          </cell>
          <cell r="P118">
            <v>0</v>
          </cell>
          <cell r="Q118">
            <v>0</v>
          </cell>
          <cell r="R118">
            <v>0</v>
          </cell>
          <cell r="S118">
            <v>0</v>
          </cell>
          <cell r="T118">
            <v>0</v>
          </cell>
          <cell r="U118">
            <v>0</v>
          </cell>
          <cell r="V118">
            <v>0</v>
          </cell>
          <cell r="W118">
            <v>0</v>
          </cell>
          <cell r="X118" t="str">
            <v xml:space="preserve"> </v>
          </cell>
          <cell r="Y118">
            <v>0</v>
          </cell>
          <cell r="Z118">
            <v>34704</v>
          </cell>
          <cell r="AA118" t="str">
            <v>25-FR-238</v>
          </cell>
          <cell r="AB118" t="str">
            <v xml:space="preserve"> LINE TRACKING KEY RELS = NO BUILD VEHICLE</v>
          </cell>
          <cell r="AC118" t="str">
            <v>Frame J1</v>
          </cell>
          <cell r="AD118" t="str">
            <v>25-FR-238 1of2</v>
          </cell>
          <cell r="AE118" t="str">
            <v>P0</v>
          </cell>
          <cell r="AF118">
            <v>0</v>
          </cell>
          <cell r="AG118" t="str">
            <v>P0C0</v>
          </cell>
          <cell r="AH118" t="str">
            <v>GEP_CHAS</v>
          </cell>
        </row>
        <row r="119">
          <cell r="B119">
            <v>3</v>
          </cell>
          <cell r="C119">
            <v>0</v>
          </cell>
          <cell r="D119" t="str">
            <v xml:space="preserve">MAA-65645S-1 VAN STEERING IDLER 2 SPNDL  </v>
          </cell>
          <cell r="E119">
            <v>1</v>
          </cell>
          <cell r="F119" t="str">
            <v>CFR001</v>
          </cell>
          <cell r="G119">
            <v>20101</v>
          </cell>
          <cell r="H119">
            <v>39</v>
          </cell>
          <cell r="I119">
            <v>1</v>
          </cell>
          <cell r="J119">
            <v>0</v>
          </cell>
          <cell r="K119">
            <v>1</v>
          </cell>
          <cell r="L119">
            <v>0</v>
          </cell>
          <cell r="M119">
            <v>1</v>
          </cell>
          <cell r="N119">
            <v>0</v>
          </cell>
          <cell r="O119">
            <v>0</v>
          </cell>
          <cell r="P119">
            <v>0</v>
          </cell>
          <cell r="Q119">
            <v>0</v>
          </cell>
          <cell r="R119">
            <v>0</v>
          </cell>
          <cell r="S119">
            <v>0</v>
          </cell>
          <cell r="T119">
            <v>0</v>
          </cell>
          <cell r="U119">
            <v>0</v>
          </cell>
          <cell r="V119">
            <v>3</v>
          </cell>
          <cell r="W119">
            <v>0</v>
          </cell>
          <cell r="X119" t="str">
            <v>3</v>
          </cell>
          <cell r="Y119">
            <v>1</v>
          </cell>
          <cell r="Z119">
            <v>27215</v>
          </cell>
          <cell r="AA119" t="str">
            <v>25-FR-238</v>
          </cell>
          <cell r="AB119" t="str">
            <v xml:space="preserve"> LINE TRACKING KEY RELS = NO BUILD VEHICLE</v>
          </cell>
          <cell r="AC119" t="str">
            <v>Frame J1</v>
          </cell>
          <cell r="AD119" t="str">
            <v>25-FR-238 1of2</v>
          </cell>
          <cell r="AE119" t="str">
            <v>P0</v>
          </cell>
          <cell r="AF119">
            <v>0</v>
          </cell>
          <cell r="AG119" t="str">
            <v>P0C0</v>
          </cell>
          <cell r="AH119" t="str">
            <v>GEP_CHAS</v>
          </cell>
        </row>
        <row r="120">
          <cell r="B120">
            <v>5</v>
          </cell>
          <cell r="C120">
            <v>0</v>
          </cell>
          <cell r="D120" t="str">
            <v>SSE-4378 TRUCK PARK BRK CABLE GUIDE</v>
          </cell>
          <cell r="E120">
            <v>1</v>
          </cell>
          <cell r="F120" t="str">
            <v>CFR001</v>
          </cell>
          <cell r="G120">
            <v>20182</v>
          </cell>
          <cell r="H120">
            <v>551</v>
          </cell>
          <cell r="I120">
            <v>1</v>
          </cell>
          <cell r="J120">
            <v>0</v>
          </cell>
          <cell r="K120">
            <v>2</v>
          </cell>
          <cell r="L120">
            <v>134217728</v>
          </cell>
          <cell r="M120">
            <v>1</v>
          </cell>
          <cell r="N120">
            <v>0</v>
          </cell>
          <cell r="O120">
            <v>12</v>
          </cell>
          <cell r="P120">
            <v>0</v>
          </cell>
          <cell r="Q120">
            <v>0</v>
          </cell>
          <cell r="R120">
            <v>0</v>
          </cell>
          <cell r="S120">
            <v>0</v>
          </cell>
          <cell r="T120">
            <v>0</v>
          </cell>
          <cell r="U120">
            <v>0</v>
          </cell>
          <cell r="V120">
            <v>1</v>
          </cell>
          <cell r="W120">
            <v>0</v>
          </cell>
          <cell r="X120" t="str">
            <v>53</v>
          </cell>
          <cell r="Y120">
            <v>1</v>
          </cell>
          <cell r="Z120">
            <v>38529</v>
          </cell>
          <cell r="AA120" t="str">
            <v>25-FR-238</v>
          </cell>
          <cell r="AB120" t="str">
            <v xml:space="preserve"> LINE TRACKING KEY RELS = NO BUILD VEHICLE</v>
          </cell>
          <cell r="AC120" t="str">
            <v>Frame J1</v>
          </cell>
          <cell r="AD120" t="str">
            <v>25-FR-238 2of2</v>
          </cell>
          <cell r="AE120" t="str">
            <v>P0</v>
          </cell>
          <cell r="AF120">
            <v>0</v>
          </cell>
          <cell r="AG120" t="str">
            <v>P0C0</v>
          </cell>
          <cell r="AH120" t="str">
            <v>GEP_CHAS</v>
          </cell>
        </row>
        <row r="121">
          <cell r="B121">
            <v>5</v>
          </cell>
          <cell r="C121">
            <v>0</v>
          </cell>
          <cell r="D121" t="str">
            <v>SSE-4378 TRUCK PARK BRK CABLE GUIDE</v>
          </cell>
          <cell r="E121">
            <v>1</v>
          </cell>
          <cell r="F121" t="str">
            <v>CFR001</v>
          </cell>
          <cell r="G121">
            <v>20182</v>
          </cell>
          <cell r="H121">
            <v>551</v>
          </cell>
          <cell r="I121">
            <v>1</v>
          </cell>
          <cell r="J121">
            <v>0</v>
          </cell>
          <cell r="K121">
            <v>2</v>
          </cell>
          <cell r="L121">
            <v>134217728</v>
          </cell>
          <cell r="M121">
            <v>1</v>
          </cell>
          <cell r="N121">
            <v>0</v>
          </cell>
          <cell r="O121">
            <v>12</v>
          </cell>
          <cell r="P121">
            <v>0</v>
          </cell>
          <cell r="Q121">
            <v>0</v>
          </cell>
          <cell r="R121">
            <v>0</v>
          </cell>
          <cell r="S121">
            <v>0</v>
          </cell>
          <cell r="T121">
            <v>0</v>
          </cell>
          <cell r="U121">
            <v>0</v>
          </cell>
          <cell r="V121">
            <v>1</v>
          </cell>
          <cell r="W121">
            <v>0</v>
          </cell>
          <cell r="X121" t="str">
            <v>43</v>
          </cell>
          <cell r="Y121">
            <v>1</v>
          </cell>
          <cell r="Z121">
            <v>38528</v>
          </cell>
          <cell r="AA121" t="str">
            <v>25-FR-238</v>
          </cell>
          <cell r="AB121" t="str">
            <v xml:space="preserve"> LINE TRACKING KEY RELS = NO BUILD VEHICLE</v>
          </cell>
          <cell r="AC121" t="str">
            <v>Frame J1</v>
          </cell>
          <cell r="AD121" t="str">
            <v>25-FR-238 2of2</v>
          </cell>
          <cell r="AE121" t="str">
            <v>P0</v>
          </cell>
          <cell r="AF121">
            <v>0</v>
          </cell>
          <cell r="AG121" t="str">
            <v>P0C0</v>
          </cell>
          <cell r="AH121" t="str">
            <v>GEP_CHAS</v>
          </cell>
        </row>
        <row r="122">
          <cell r="B122">
            <v>10</v>
          </cell>
          <cell r="C122">
            <v>159</v>
          </cell>
          <cell r="D122" t="str">
            <v>31XXN LCA LH SCAN</v>
          </cell>
          <cell r="E122">
            <v>2</v>
          </cell>
          <cell r="F122" t="str">
            <v>CFR001</v>
          </cell>
          <cell r="G122">
            <v>20150</v>
          </cell>
          <cell r="H122">
            <v>39</v>
          </cell>
          <cell r="I122">
            <v>1</v>
          </cell>
          <cell r="J122">
            <v>0</v>
          </cell>
          <cell r="K122">
            <v>3</v>
          </cell>
          <cell r="L122">
            <v>16</v>
          </cell>
          <cell r="M122">
            <v>1</v>
          </cell>
          <cell r="N122">
            <v>0</v>
          </cell>
          <cell r="O122">
            <v>10</v>
          </cell>
          <cell r="P122">
            <v>3</v>
          </cell>
          <cell r="Q122">
            <v>1</v>
          </cell>
          <cell r="R122">
            <v>3</v>
          </cell>
          <cell r="S122">
            <v>1</v>
          </cell>
          <cell r="T122">
            <v>0</v>
          </cell>
          <cell r="U122">
            <v>0</v>
          </cell>
          <cell r="V122">
            <v>0</v>
          </cell>
          <cell r="W122">
            <v>0</v>
          </cell>
          <cell r="X122" t="str">
            <v>XXX</v>
          </cell>
          <cell r="Y122">
            <v>0</v>
          </cell>
          <cell r="Z122">
            <v>23435</v>
          </cell>
          <cell r="AA122" t="str">
            <v>25-FR-238</v>
          </cell>
          <cell r="AB122" t="str">
            <v xml:space="preserve"> LINE TRACKING KEY RELS = NO BUILD VEHICLE</v>
          </cell>
          <cell r="AC122" t="str">
            <v>Frame J1</v>
          </cell>
          <cell r="AD122" t="str">
            <v>25-FR-238 2of2</v>
          </cell>
          <cell r="AE122" t="str">
            <v>P0</v>
          </cell>
          <cell r="AF122">
            <v>0</v>
          </cell>
          <cell r="AG122" t="str">
            <v>P0C0</v>
          </cell>
          <cell r="AH122" t="str">
            <v>GEP_CHAS</v>
          </cell>
        </row>
        <row r="123">
          <cell r="B123">
            <v>3</v>
          </cell>
          <cell r="C123">
            <v>0</v>
          </cell>
          <cell r="D123" t="str">
            <v>SSE-259 VAN REAR SHOCK ABSORBERS</v>
          </cell>
          <cell r="E123">
            <v>1</v>
          </cell>
          <cell r="F123" t="str">
            <v>CFR001</v>
          </cell>
          <cell r="G123">
            <v>20162</v>
          </cell>
          <cell r="H123">
            <v>551</v>
          </cell>
          <cell r="I123">
            <v>1</v>
          </cell>
          <cell r="J123">
            <v>0</v>
          </cell>
          <cell r="K123">
            <v>1</v>
          </cell>
          <cell r="L123">
            <v>134283296</v>
          </cell>
          <cell r="M123">
            <v>1</v>
          </cell>
          <cell r="N123">
            <v>0</v>
          </cell>
          <cell r="O123">
            <v>6</v>
          </cell>
          <cell r="P123">
            <v>0</v>
          </cell>
          <cell r="Q123">
            <v>0</v>
          </cell>
          <cell r="R123">
            <v>0</v>
          </cell>
          <cell r="S123">
            <v>0</v>
          </cell>
          <cell r="T123">
            <v>0</v>
          </cell>
          <cell r="U123">
            <v>0</v>
          </cell>
          <cell r="V123">
            <v>1</v>
          </cell>
          <cell r="W123">
            <v>0</v>
          </cell>
          <cell r="X123" t="str">
            <v>3</v>
          </cell>
          <cell r="Y123">
            <v>4</v>
          </cell>
          <cell r="Z123">
            <v>34702</v>
          </cell>
          <cell r="AA123" t="str">
            <v>25-FR-238</v>
          </cell>
          <cell r="AB123" t="str">
            <v xml:space="preserve"> LINE TRACKING KEY RELS = NO BUILD VEHICLE</v>
          </cell>
          <cell r="AC123" t="str">
            <v>Frame J1</v>
          </cell>
          <cell r="AD123" t="str">
            <v>25-FR-238 1of2</v>
          </cell>
          <cell r="AE123" t="str">
            <v>P0</v>
          </cell>
          <cell r="AF123">
            <v>0</v>
          </cell>
          <cell r="AG123" t="str">
            <v>P0C0</v>
          </cell>
          <cell r="AH123" t="str">
            <v>GEP_CHAS</v>
          </cell>
        </row>
        <row r="124">
          <cell r="B124">
            <v>3</v>
          </cell>
          <cell r="C124">
            <v>0</v>
          </cell>
          <cell r="D124" t="str">
            <v>(MSTE-6511) Steering Gear To Frame</v>
          </cell>
          <cell r="E124">
            <v>1</v>
          </cell>
          <cell r="F124" t="str">
            <v>CFR001</v>
          </cell>
          <cell r="G124">
            <v>20511</v>
          </cell>
          <cell r="H124">
            <v>39</v>
          </cell>
          <cell r="I124">
            <v>1</v>
          </cell>
          <cell r="J124">
            <v>0</v>
          </cell>
          <cell r="K124">
            <v>1</v>
          </cell>
          <cell r="L124">
            <v>134217728</v>
          </cell>
          <cell r="M124">
            <v>1</v>
          </cell>
          <cell r="N124">
            <v>0</v>
          </cell>
          <cell r="O124">
            <v>2</v>
          </cell>
          <cell r="P124">
            <v>0</v>
          </cell>
          <cell r="Q124">
            <v>0</v>
          </cell>
          <cell r="R124">
            <v>0</v>
          </cell>
          <cell r="S124">
            <v>0</v>
          </cell>
          <cell r="T124">
            <v>0</v>
          </cell>
          <cell r="U124">
            <v>0</v>
          </cell>
          <cell r="V124">
            <v>3</v>
          </cell>
          <cell r="W124">
            <v>0</v>
          </cell>
          <cell r="X124" t="str">
            <v>4</v>
          </cell>
          <cell r="Y124">
            <v>1</v>
          </cell>
          <cell r="Z124">
            <v>37745</v>
          </cell>
          <cell r="AA124" t="str">
            <v>25-FR-238</v>
          </cell>
          <cell r="AB124" t="str">
            <v xml:space="preserve"> LINE TRACKING KEY RELS = NO BUILD VEHICLE</v>
          </cell>
          <cell r="AC124" t="str">
            <v>Frame J1</v>
          </cell>
          <cell r="AD124" t="str">
            <v>25-FR-238 1of2</v>
          </cell>
          <cell r="AE124" t="str">
            <v>P0</v>
          </cell>
          <cell r="AF124">
            <v>0</v>
          </cell>
          <cell r="AG124" t="str">
            <v>P0C0</v>
          </cell>
          <cell r="AH124" t="str">
            <v>GEP_CHAS</v>
          </cell>
        </row>
        <row r="125">
          <cell r="B125">
            <v>0</v>
          </cell>
          <cell r="C125">
            <v>0</v>
          </cell>
          <cell r="D125" t="str">
            <v>SSE-4174 TRUCK STRG RACK SPDL 3  DUMMY DAT</v>
          </cell>
          <cell r="E125">
            <v>1</v>
          </cell>
          <cell r="G125">
            <v>25030</v>
          </cell>
          <cell r="H125">
            <v>39</v>
          </cell>
          <cell r="I125">
            <v>0</v>
          </cell>
          <cell r="J125">
            <v>1</v>
          </cell>
          <cell r="K125">
            <v>0</v>
          </cell>
          <cell r="L125">
            <v>2121728</v>
          </cell>
          <cell r="M125">
            <v>0</v>
          </cell>
          <cell r="N125">
            <v>0</v>
          </cell>
          <cell r="O125">
            <v>9</v>
          </cell>
          <cell r="P125">
            <v>0</v>
          </cell>
          <cell r="Q125">
            <v>0</v>
          </cell>
          <cell r="R125">
            <v>0</v>
          </cell>
          <cell r="S125">
            <v>0</v>
          </cell>
          <cell r="T125">
            <v>0</v>
          </cell>
          <cell r="U125">
            <v>0</v>
          </cell>
          <cell r="V125">
            <v>1</v>
          </cell>
          <cell r="W125">
            <v>0</v>
          </cell>
          <cell r="X125" t="str">
            <v xml:space="preserve"> </v>
          </cell>
          <cell r="Y125">
            <v>0</v>
          </cell>
          <cell r="Z125">
            <v>29727</v>
          </cell>
          <cell r="AA125" t="str">
            <v>25-FR-238</v>
          </cell>
          <cell r="AB125" t="str">
            <v xml:space="preserve"> LINE TRACKING KEY RELS = NO BUILD VEHICLE</v>
          </cell>
          <cell r="AC125" t="str">
            <v>Frame J1</v>
          </cell>
          <cell r="AD125" t="str">
            <v>25-FR-238 2of2</v>
          </cell>
          <cell r="AE125" t="str">
            <v>P0</v>
          </cell>
          <cell r="AF125">
            <v>0</v>
          </cell>
          <cell r="AG125" t="str">
            <v>P0C0</v>
          </cell>
          <cell r="AH125" t="str">
            <v>GEP_CHAS</v>
          </cell>
        </row>
        <row r="126">
          <cell r="B126">
            <v>0</v>
          </cell>
          <cell r="C126">
            <v>0</v>
          </cell>
          <cell r="D126" t="str">
            <v>SC- LH/RH LCA</v>
          </cell>
          <cell r="E126">
            <v>9</v>
          </cell>
          <cell r="G126">
            <v>0</v>
          </cell>
          <cell r="H126">
            <v>39</v>
          </cell>
          <cell r="I126">
            <v>0</v>
          </cell>
          <cell r="J126">
            <v>1</v>
          </cell>
          <cell r="K126">
            <v>0</v>
          </cell>
          <cell r="L126">
            <v>134217728</v>
          </cell>
          <cell r="M126">
            <v>0</v>
          </cell>
          <cell r="N126">
            <v>1</v>
          </cell>
          <cell r="O126">
            <v>1</v>
          </cell>
          <cell r="P126">
            <v>0</v>
          </cell>
          <cell r="Q126">
            <v>0</v>
          </cell>
          <cell r="R126">
            <v>0</v>
          </cell>
          <cell r="S126">
            <v>0</v>
          </cell>
          <cell r="T126">
            <v>0</v>
          </cell>
          <cell r="U126">
            <v>0</v>
          </cell>
          <cell r="V126">
            <v>0</v>
          </cell>
          <cell r="W126">
            <v>0</v>
          </cell>
          <cell r="X126" t="str">
            <v xml:space="preserve"> </v>
          </cell>
          <cell r="Y126">
            <v>0</v>
          </cell>
          <cell r="Z126">
            <v>35444</v>
          </cell>
          <cell r="AA126" t="str">
            <v>25-FR-238</v>
          </cell>
          <cell r="AB126" t="str">
            <v xml:space="preserve"> LINE TRACKING KEY RELS = NO BUILD VEHICLE</v>
          </cell>
          <cell r="AC126" t="str">
            <v>Frame J1</v>
          </cell>
          <cell r="AD126" t="str">
            <v>25-FR-238 1of2</v>
          </cell>
          <cell r="AE126" t="str">
            <v>P0</v>
          </cell>
          <cell r="AF126">
            <v>0</v>
          </cell>
          <cell r="AG126" t="str">
            <v>P0C0</v>
          </cell>
          <cell r="AH126" t="str">
            <v>GEP_CHAS</v>
          </cell>
        </row>
        <row r="127">
          <cell r="B127">
            <v>10</v>
          </cell>
          <cell r="C127">
            <v>162</v>
          </cell>
          <cell r="D127" t="str">
            <v>31XXN LCA RH SCAN</v>
          </cell>
          <cell r="E127">
            <v>2</v>
          </cell>
          <cell r="F127" t="str">
            <v>CFR001</v>
          </cell>
          <cell r="G127">
            <v>20151</v>
          </cell>
          <cell r="H127">
            <v>39</v>
          </cell>
          <cell r="I127">
            <v>1</v>
          </cell>
          <cell r="J127">
            <v>0</v>
          </cell>
          <cell r="K127">
            <v>3</v>
          </cell>
          <cell r="L127">
            <v>65584</v>
          </cell>
          <cell r="M127">
            <v>1</v>
          </cell>
          <cell r="N127">
            <v>0</v>
          </cell>
          <cell r="O127">
            <v>11</v>
          </cell>
          <cell r="P127">
            <v>3</v>
          </cell>
          <cell r="Q127">
            <v>1</v>
          </cell>
          <cell r="R127">
            <v>3</v>
          </cell>
          <cell r="S127">
            <v>1</v>
          </cell>
          <cell r="T127">
            <v>0</v>
          </cell>
          <cell r="U127">
            <v>0</v>
          </cell>
          <cell r="V127">
            <v>0</v>
          </cell>
          <cell r="W127">
            <v>0</v>
          </cell>
          <cell r="X127" t="str">
            <v>XXX</v>
          </cell>
          <cell r="Y127">
            <v>0</v>
          </cell>
          <cell r="Z127">
            <v>23434</v>
          </cell>
          <cell r="AA127" t="str">
            <v>25-FR-238</v>
          </cell>
          <cell r="AB127" t="str">
            <v xml:space="preserve"> LINE TRACKING KEY RELS = NO BUILD VEHICLE</v>
          </cell>
          <cell r="AC127" t="str">
            <v>Frame J1</v>
          </cell>
          <cell r="AD127" t="str">
            <v>25-FR-238 2of2</v>
          </cell>
          <cell r="AE127" t="str">
            <v>P0</v>
          </cell>
          <cell r="AF127">
            <v>0</v>
          </cell>
          <cell r="AG127" t="str">
            <v>P0C0</v>
          </cell>
          <cell r="AH127" t="str">
            <v>GEP_CHAS</v>
          </cell>
        </row>
        <row r="128">
          <cell r="B128">
            <v>1567</v>
          </cell>
          <cell r="C128">
            <v>0</v>
          </cell>
          <cell r="D128" t="str">
            <v>VAN DIESEL BRACKET ALARM</v>
          </cell>
          <cell r="E128">
            <v>4</v>
          </cell>
          <cell r="F128" t="str">
            <v>CFR001</v>
          </cell>
          <cell r="G128">
            <v>20256</v>
          </cell>
          <cell r="H128">
            <v>39</v>
          </cell>
          <cell r="I128">
            <v>1</v>
          </cell>
          <cell r="J128">
            <v>0</v>
          </cell>
          <cell r="K128">
            <v>2</v>
          </cell>
          <cell r="L128">
            <v>0</v>
          </cell>
          <cell r="M128">
            <v>1</v>
          </cell>
          <cell r="N128">
            <v>0</v>
          </cell>
          <cell r="O128">
            <v>3</v>
          </cell>
          <cell r="P128">
            <v>0</v>
          </cell>
          <cell r="Q128">
            <v>0</v>
          </cell>
          <cell r="R128">
            <v>0</v>
          </cell>
          <cell r="S128">
            <v>0</v>
          </cell>
          <cell r="T128">
            <v>0</v>
          </cell>
          <cell r="U128">
            <v>0</v>
          </cell>
          <cell r="V128">
            <v>16</v>
          </cell>
          <cell r="W128">
            <v>0</v>
          </cell>
          <cell r="X128" t="str">
            <v>XX</v>
          </cell>
          <cell r="Y128">
            <v>0</v>
          </cell>
          <cell r="Z128">
            <v>23357</v>
          </cell>
          <cell r="AA128" t="str">
            <v>25-FR-238</v>
          </cell>
          <cell r="AB128" t="str">
            <v xml:space="preserve"> LINE TRACKING KEY RELS = NO BUILD VEHICLE</v>
          </cell>
          <cell r="AC128" t="str">
            <v>Frame J1</v>
          </cell>
          <cell r="AD128" t="str">
            <v>25-FR-238 1of2</v>
          </cell>
          <cell r="AE128" t="str">
            <v>P0</v>
          </cell>
          <cell r="AF128">
            <v>0</v>
          </cell>
          <cell r="AG128" t="str">
            <v>P0C0</v>
          </cell>
          <cell r="AH128" t="str">
            <v>GEP_CHAS</v>
          </cell>
        </row>
        <row r="129">
          <cell r="B129">
            <v>1567</v>
          </cell>
          <cell r="C129">
            <v>0</v>
          </cell>
          <cell r="D129" t="str">
            <v>VAN DIESEL BRACKET ALARM</v>
          </cell>
          <cell r="E129">
            <v>4</v>
          </cell>
          <cell r="F129" t="str">
            <v>CFR001</v>
          </cell>
          <cell r="G129">
            <v>20256</v>
          </cell>
          <cell r="H129">
            <v>39</v>
          </cell>
          <cell r="I129">
            <v>1</v>
          </cell>
          <cell r="J129">
            <v>0</v>
          </cell>
          <cell r="K129">
            <v>2</v>
          </cell>
          <cell r="L129">
            <v>0</v>
          </cell>
          <cell r="M129">
            <v>1</v>
          </cell>
          <cell r="N129">
            <v>0</v>
          </cell>
          <cell r="O129">
            <v>3</v>
          </cell>
          <cell r="P129">
            <v>0</v>
          </cell>
          <cell r="Q129">
            <v>0</v>
          </cell>
          <cell r="R129">
            <v>0</v>
          </cell>
          <cell r="S129">
            <v>0</v>
          </cell>
          <cell r="T129">
            <v>0</v>
          </cell>
          <cell r="U129">
            <v>0</v>
          </cell>
          <cell r="V129">
            <v>16</v>
          </cell>
          <cell r="W129">
            <v>0</v>
          </cell>
          <cell r="X129" t="str">
            <v>ZR</v>
          </cell>
          <cell r="Y129">
            <v>0</v>
          </cell>
          <cell r="Z129">
            <v>23356</v>
          </cell>
          <cell r="AA129" t="str">
            <v>25-FR-238</v>
          </cell>
          <cell r="AB129" t="str">
            <v xml:space="preserve"> LINE TRACKING KEY RELS = NO BUILD VEHICLE</v>
          </cell>
          <cell r="AC129" t="str">
            <v>Frame J1</v>
          </cell>
          <cell r="AD129" t="str">
            <v>25-FR-238 1of2</v>
          </cell>
          <cell r="AE129" t="str">
            <v>P0</v>
          </cell>
          <cell r="AF129">
            <v>0</v>
          </cell>
          <cell r="AG129" t="str">
            <v>P0C0</v>
          </cell>
          <cell r="AH129" t="str">
            <v>GEP_CHAS</v>
          </cell>
        </row>
        <row r="130">
          <cell r="B130">
            <v>10</v>
          </cell>
          <cell r="C130">
            <v>0</v>
          </cell>
          <cell r="D130" t="str">
            <v>31XXN DIESEL ALARM</v>
          </cell>
          <cell r="E130">
            <v>4</v>
          </cell>
          <cell r="F130" t="str">
            <v>CFR001</v>
          </cell>
          <cell r="G130">
            <v>25000</v>
          </cell>
          <cell r="H130">
            <v>38</v>
          </cell>
          <cell r="I130">
            <v>0</v>
          </cell>
          <cell r="J130">
            <v>0</v>
          </cell>
          <cell r="K130">
            <v>3</v>
          </cell>
          <cell r="L130">
            <v>0</v>
          </cell>
          <cell r="M130">
            <v>0</v>
          </cell>
          <cell r="N130">
            <v>0</v>
          </cell>
          <cell r="O130">
            <v>2</v>
          </cell>
          <cell r="P130">
            <v>0</v>
          </cell>
          <cell r="Q130">
            <v>0</v>
          </cell>
          <cell r="R130">
            <v>0</v>
          </cell>
          <cell r="S130">
            <v>0</v>
          </cell>
          <cell r="T130">
            <v>0</v>
          </cell>
          <cell r="U130">
            <v>1</v>
          </cell>
          <cell r="V130">
            <v>16</v>
          </cell>
          <cell r="W130">
            <v>0</v>
          </cell>
          <cell r="X130" t="str">
            <v>XXX</v>
          </cell>
          <cell r="Y130">
            <v>0</v>
          </cell>
          <cell r="Z130">
            <v>33567</v>
          </cell>
          <cell r="AA130" t="str">
            <v>25-FR-239</v>
          </cell>
          <cell r="AB130" t="str">
            <v xml:space="preserve"> LINE TRACKING KEY RELS = NO BUILD VEHICLE</v>
          </cell>
          <cell r="AC130" t="str">
            <v>Frame J1</v>
          </cell>
          <cell r="AD130" t="str">
            <v>25-FR-239 1of3</v>
          </cell>
          <cell r="AE130" t="str">
            <v>P0</v>
          </cell>
          <cell r="AF130">
            <v>0</v>
          </cell>
          <cell r="AG130" t="str">
            <v>P0C0</v>
          </cell>
          <cell r="AH130" t="str">
            <v>GEP_CHAS</v>
          </cell>
        </row>
        <row r="131">
          <cell r="B131">
            <v>3</v>
          </cell>
          <cell r="C131">
            <v>0</v>
          </cell>
          <cell r="D131" t="str">
            <v>UCA RH 2</v>
          </cell>
          <cell r="E131">
            <v>1</v>
          </cell>
          <cell r="F131" t="str">
            <v>CFR001</v>
          </cell>
          <cell r="G131">
            <v>20106</v>
          </cell>
          <cell r="H131">
            <v>38</v>
          </cell>
          <cell r="I131">
            <v>1</v>
          </cell>
          <cell r="J131">
            <v>0</v>
          </cell>
          <cell r="K131">
            <v>1</v>
          </cell>
          <cell r="L131">
            <v>0</v>
          </cell>
          <cell r="M131">
            <v>1</v>
          </cell>
          <cell r="N131">
            <v>0</v>
          </cell>
          <cell r="O131">
            <v>10</v>
          </cell>
          <cell r="P131">
            <v>0</v>
          </cell>
          <cell r="Q131">
            <v>0</v>
          </cell>
          <cell r="R131">
            <v>0</v>
          </cell>
          <cell r="S131">
            <v>0</v>
          </cell>
          <cell r="T131">
            <v>0</v>
          </cell>
          <cell r="U131">
            <v>0</v>
          </cell>
          <cell r="V131">
            <v>1</v>
          </cell>
          <cell r="W131">
            <v>0</v>
          </cell>
          <cell r="X131" t="str">
            <v>3</v>
          </cell>
          <cell r="Y131">
            <v>1</v>
          </cell>
          <cell r="Z131">
            <v>9227</v>
          </cell>
          <cell r="AA131" t="str">
            <v>25-FR-239</v>
          </cell>
          <cell r="AB131" t="str">
            <v xml:space="preserve"> LINE TRACKING KEY RELS = NO BUILD VEHICLE</v>
          </cell>
          <cell r="AC131" t="str">
            <v>Frame J1</v>
          </cell>
          <cell r="AD131" t="str">
            <v>25-FR-239 2of3</v>
          </cell>
          <cell r="AE131" t="str">
            <v>P0</v>
          </cell>
          <cell r="AF131">
            <v>0</v>
          </cell>
          <cell r="AG131" t="str">
            <v>P0C0</v>
          </cell>
          <cell r="AH131" t="str">
            <v>GEP_CHAS</v>
          </cell>
        </row>
        <row r="132">
          <cell r="B132">
            <v>3</v>
          </cell>
          <cell r="C132">
            <v>1419</v>
          </cell>
          <cell r="D132" t="str">
            <v>31XXN EPS (STEERING GEAR) SCAN</v>
          </cell>
          <cell r="E132">
            <v>2</v>
          </cell>
          <cell r="F132" t="str">
            <v>CFR001</v>
          </cell>
          <cell r="G132">
            <v>20186</v>
          </cell>
          <cell r="H132">
            <v>38</v>
          </cell>
          <cell r="I132">
            <v>1</v>
          </cell>
          <cell r="J132">
            <v>0</v>
          </cell>
          <cell r="K132">
            <v>1</v>
          </cell>
          <cell r="L132">
            <v>32896</v>
          </cell>
          <cell r="M132">
            <v>1</v>
          </cell>
          <cell r="N132">
            <v>0</v>
          </cell>
          <cell r="O132">
            <v>11</v>
          </cell>
          <cell r="P132">
            <v>4</v>
          </cell>
          <cell r="Q132">
            <v>0</v>
          </cell>
          <cell r="R132">
            <v>4</v>
          </cell>
          <cell r="S132">
            <v>1</v>
          </cell>
          <cell r="T132">
            <v>0</v>
          </cell>
          <cell r="U132">
            <v>0</v>
          </cell>
          <cell r="V132">
            <v>0</v>
          </cell>
          <cell r="W132">
            <v>0</v>
          </cell>
          <cell r="X132" t="str">
            <v>2</v>
          </cell>
          <cell r="Y132">
            <v>0</v>
          </cell>
          <cell r="Z132">
            <v>36034</v>
          </cell>
          <cell r="AA132" t="str">
            <v>25-FR-239</v>
          </cell>
          <cell r="AB132" t="str">
            <v xml:space="preserve"> LINE TRACKING KEY RELS = NO BUILD VEHICLE</v>
          </cell>
          <cell r="AC132" t="str">
            <v>Frame J1</v>
          </cell>
          <cell r="AD132" t="str">
            <v>25-FR-239 2of3</v>
          </cell>
          <cell r="AE132" t="str">
            <v>P0</v>
          </cell>
          <cell r="AF132">
            <v>0</v>
          </cell>
          <cell r="AG132" t="str">
            <v>P0C0</v>
          </cell>
          <cell r="AH132" t="str">
            <v>GEP_CHAS</v>
          </cell>
        </row>
        <row r="133">
          <cell r="B133">
            <v>1567</v>
          </cell>
          <cell r="C133">
            <v>0</v>
          </cell>
          <cell r="D133" t="str">
            <v>TRUCK ZR2 ALERT</v>
          </cell>
          <cell r="E133">
            <v>4</v>
          </cell>
          <cell r="G133">
            <v>25025</v>
          </cell>
          <cell r="H133">
            <v>550</v>
          </cell>
          <cell r="I133">
            <v>0</v>
          </cell>
          <cell r="J133">
            <v>0</v>
          </cell>
          <cell r="K133">
            <v>2</v>
          </cell>
          <cell r="L133">
            <v>0</v>
          </cell>
          <cell r="M133">
            <v>0</v>
          </cell>
          <cell r="N133">
            <v>0</v>
          </cell>
          <cell r="O133">
            <v>23</v>
          </cell>
          <cell r="P133">
            <v>0</v>
          </cell>
          <cell r="Q133">
            <v>0</v>
          </cell>
          <cell r="R133">
            <v>0</v>
          </cell>
          <cell r="S133">
            <v>0</v>
          </cell>
          <cell r="T133">
            <v>0</v>
          </cell>
          <cell r="U133">
            <v>0</v>
          </cell>
          <cell r="V133">
            <v>16</v>
          </cell>
          <cell r="W133">
            <v>0</v>
          </cell>
          <cell r="X133" t="str">
            <v>ZR</v>
          </cell>
          <cell r="Y133">
            <v>0</v>
          </cell>
          <cell r="Z133">
            <v>28649</v>
          </cell>
          <cell r="AA133" t="str">
            <v>25-FR-239</v>
          </cell>
          <cell r="AB133" t="str">
            <v xml:space="preserve"> LINE TRACKING KEY RELS = NO BUILD VEHICLE</v>
          </cell>
          <cell r="AC133" t="str">
            <v>Frame J1</v>
          </cell>
          <cell r="AD133" t="str">
            <v>25-FR-239 3of3</v>
          </cell>
          <cell r="AE133" t="str">
            <v>P0</v>
          </cell>
          <cell r="AF133">
            <v>0</v>
          </cell>
          <cell r="AG133" t="str">
            <v>P0C0</v>
          </cell>
          <cell r="AH133" t="str">
            <v>GEP_CHAS</v>
          </cell>
        </row>
        <row r="134">
          <cell r="B134">
            <v>3</v>
          </cell>
          <cell r="C134">
            <v>0</v>
          </cell>
          <cell r="D134" t="str">
            <v xml:space="preserve">UCA RH </v>
          </cell>
          <cell r="E134">
            <v>1</v>
          </cell>
          <cell r="F134" t="str">
            <v>CFR001</v>
          </cell>
          <cell r="G134">
            <v>20103</v>
          </cell>
          <cell r="H134">
            <v>38</v>
          </cell>
          <cell r="I134">
            <v>1</v>
          </cell>
          <cell r="J134">
            <v>0</v>
          </cell>
          <cell r="K134">
            <v>1</v>
          </cell>
          <cell r="L134">
            <v>0</v>
          </cell>
          <cell r="M134">
            <v>1</v>
          </cell>
          <cell r="N134">
            <v>0</v>
          </cell>
          <cell r="O134">
            <v>9</v>
          </cell>
          <cell r="P134">
            <v>0</v>
          </cell>
          <cell r="Q134">
            <v>0</v>
          </cell>
          <cell r="R134">
            <v>0</v>
          </cell>
          <cell r="S134">
            <v>0</v>
          </cell>
          <cell r="T134">
            <v>0</v>
          </cell>
          <cell r="U134">
            <v>0</v>
          </cell>
          <cell r="V134">
            <v>1</v>
          </cell>
          <cell r="W134">
            <v>0</v>
          </cell>
          <cell r="X134" t="str">
            <v>3</v>
          </cell>
          <cell r="Y134">
            <v>1</v>
          </cell>
          <cell r="Z134">
            <v>9226</v>
          </cell>
          <cell r="AA134" t="str">
            <v>25-FR-239</v>
          </cell>
          <cell r="AB134" t="str">
            <v xml:space="preserve"> LINE TRACKING KEY RELS = NO BUILD VEHICLE</v>
          </cell>
          <cell r="AC134" t="str">
            <v>Frame J1</v>
          </cell>
          <cell r="AD134" t="str">
            <v>25-FR-239 2of3</v>
          </cell>
          <cell r="AE134" t="str">
            <v>P0</v>
          </cell>
          <cell r="AF134">
            <v>0</v>
          </cell>
          <cell r="AG134" t="str">
            <v>P0C0</v>
          </cell>
          <cell r="AH134" t="str">
            <v>GEP_CHAS</v>
          </cell>
        </row>
        <row r="135">
          <cell r="B135">
            <v>3</v>
          </cell>
          <cell r="C135">
            <v>0</v>
          </cell>
          <cell r="D135" t="str">
            <v xml:space="preserve">UCA  LH </v>
          </cell>
          <cell r="E135">
            <v>1</v>
          </cell>
          <cell r="F135" t="str">
            <v>CFR001</v>
          </cell>
          <cell r="G135">
            <v>20102</v>
          </cell>
          <cell r="H135">
            <v>38</v>
          </cell>
          <cell r="I135">
            <v>1</v>
          </cell>
          <cell r="J135">
            <v>0</v>
          </cell>
          <cell r="K135">
            <v>1</v>
          </cell>
          <cell r="L135">
            <v>0</v>
          </cell>
          <cell r="M135">
            <v>1</v>
          </cell>
          <cell r="N135">
            <v>0</v>
          </cell>
          <cell r="O135">
            <v>3</v>
          </cell>
          <cell r="P135">
            <v>0</v>
          </cell>
          <cell r="Q135">
            <v>0</v>
          </cell>
          <cell r="R135">
            <v>0</v>
          </cell>
          <cell r="S135">
            <v>0</v>
          </cell>
          <cell r="T135">
            <v>0</v>
          </cell>
          <cell r="U135">
            <v>0</v>
          </cell>
          <cell r="V135">
            <v>1</v>
          </cell>
          <cell r="W135">
            <v>0</v>
          </cell>
          <cell r="X135" t="str">
            <v>3</v>
          </cell>
          <cell r="Y135">
            <v>1</v>
          </cell>
          <cell r="Z135">
            <v>9224</v>
          </cell>
          <cell r="AA135" t="str">
            <v>25-FR-239</v>
          </cell>
          <cell r="AB135" t="str">
            <v xml:space="preserve"> LINE TRACKING KEY RELS = NO BUILD VEHICLE</v>
          </cell>
          <cell r="AC135" t="str">
            <v>Frame J1</v>
          </cell>
          <cell r="AD135" t="str">
            <v>25-FR-239 1of3</v>
          </cell>
          <cell r="AE135" t="str">
            <v>P0</v>
          </cell>
          <cell r="AF135">
            <v>0</v>
          </cell>
          <cell r="AG135" t="str">
            <v>P0C0</v>
          </cell>
          <cell r="AH135" t="str">
            <v>GEP_CHAS</v>
          </cell>
        </row>
        <row r="136">
          <cell r="B136">
            <v>3</v>
          </cell>
          <cell r="C136">
            <v>0</v>
          </cell>
          <cell r="D136" t="str">
            <v>[ACK] GMC Front Frame Tie Bar</v>
          </cell>
          <cell r="E136">
            <v>4</v>
          </cell>
          <cell r="F136" t="str">
            <v>CFR001</v>
          </cell>
          <cell r="G136">
            <v>20509</v>
          </cell>
          <cell r="H136">
            <v>38</v>
          </cell>
          <cell r="I136">
            <v>1</v>
          </cell>
          <cell r="J136">
            <v>0</v>
          </cell>
          <cell r="K136">
            <v>1</v>
          </cell>
          <cell r="L136">
            <v>134217744</v>
          </cell>
          <cell r="M136">
            <v>1</v>
          </cell>
          <cell r="N136">
            <v>0</v>
          </cell>
          <cell r="O136">
            <v>16</v>
          </cell>
          <cell r="P136">
            <v>0</v>
          </cell>
          <cell r="Q136">
            <v>0</v>
          </cell>
          <cell r="R136">
            <v>0</v>
          </cell>
          <cell r="S136">
            <v>0</v>
          </cell>
          <cell r="T136">
            <v>0</v>
          </cell>
          <cell r="U136">
            <v>0</v>
          </cell>
          <cell r="V136">
            <v>8</v>
          </cell>
          <cell r="W136">
            <v>0</v>
          </cell>
          <cell r="X136" t="str">
            <v>4</v>
          </cell>
          <cell r="Y136">
            <v>0</v>
          </cell>
          <cell r="Z136">
            <v>36392</v>
          </cell>
          <cell r="AA136" t="str">
            <v>25-FR-239</v>
          </cell>
          <cell r="AB136" t="str">
            <v xml:space="preserve"> LINE TRACKING KEY RELS = NO BUILD VEHICLE</v>
          </cell>
          <cell r="AC136" t="str">
            <v>Frame J1</v>
          </cell>
          <cell r="AD136" t="str">
            <v>25-FR-239 3of3</v>
          </cell>
          <cell r="AE136" t="str">
            <v>P0</v>
          </cell>
          <cell r="AF136">
            <v>0</v>
          </cell>
          <cell r="AG136" t="str">
            <v>P0C0</v>
          </cell>
          <cell r="AH136" t="str">
            <v>GEP_CHAS</v>
          </cell>
        </row>
        <row r="137">
          <cell r="B137">
            <v>3</v>
          </cell>
          <cell r="C137">
            <v>0</v>
          </cell>
          <cell r="D137" t="str">
            <v>UCA LH 2</v>
          </cell>
          <cell r="E137">
            <v>1</v>
          </cell>
          <cell r="F137" t="str">
            <v>CFR001</v>
          </cell>
          <cell r="G137">
            <v>20105</v>
          </cell>
          <cell r="H137">
            <v>38</v>
          </cell>
          <cell r="I137">
            <v>1</v>
          </cell>
          <cell r="J137">
            <v>0</v>
          </cell>
          <cell r="K137">
            <v>1</v>
          </cell>
          <cell r="L137">
            <v>0</v>
          </cell>
          <cell r="M137">
            <v>1</v>
          </cell>
          <cell r="N137">
            <v>0</v>
          </cell>
          <cell r="O137">
            <v>8</v>
          </cell>
          <cell r="P137">
            <v>0</v>
          </cell>
          <cell r="Q137">
            <v>0</v>
          </cell>
          <cell r="R137">
            <v>0</v>
          </cell>
          <cell r="S137">
            <v>0</v>
          </cell>
          <cell r="T137">
            <v>0</v>
          </cell>
          <cell r="U137">
            <v>0</v>
          </cell>
          <cell r="V137">
            <v>1</v>
          </cell>
          <cell r="W137">
            <v>0</v>
          </cell>
          <cell r="X137" t="str">
            <v>3</v>
          </cell>
          <cell r="Y137">
            <v>1</v>
          </cell>
          <cell r="Z137">
            <v>9225</v>
          </cell>
          <cell r="AA137" t="str">
            <v>25-FR-239</v>
          </cell>
          <cell r="AB137" t="str">
            <v xml:space="preserve"> LINE TRACKING KEY RELS = NO BUILD VEHICLE</v>
          </cell>
          <cell r="AC137" t="str">
            <v>Frame J1</v>
          </cell>
          <cell r="AD137" t="str">
            <v>25-FR-239 2of3</v>
          </cell>
          <cell r="AE137" t="str">
            <v>P0</v>
          </cell>
          <cell r="AF137">
            <v>0</v>
          </cell>
          <cell r="AG137" t="str">
            <v>P0C0</v>
          </cell>
          <cell r="AH137" t="str">
            <v>GEP_CHAS</v>
          </cell>
        </row>
        <row r="138">
          <cell r="B138">
            <v>3</v>
          </cell>
          <cell r="C138">
            <v>1419</v>
          </cell>
          <cell r="D138" t="str">
            <v>31XXN EPS (STEERING GEAR) SCAN</v>
          </cell>
          <cell r="E138">
            <v>2</v>
          </cell>
          <cell r="F138" t="str">
            <v>CFR001</v>
          </cell>
          <cell r="G138">
            <v>20186</v>
          </cell>
          <cell r="H138">
            <v>38</v>
          </cell>
          <cell r="I138">
            <v>1</v>
          </cell>
          <cell r="J138">
            <v>0</v>
          </cell>
          <cell r="K138">
            <v>1</v>
          </cell>
          <cell r="L138">
            <v>32896</v>
          </cell>
          <cell r="M138">
            <v>1</v>
          </cell>
          <cell r="N138">
            <v>0</v>
          </cell>
          <cell r="O138">
            <v>11</v>
          </cell>
          <cell r="P138">
            <v>4</v>
          </cell>
          <cell r="Q138">
            <v>0</v>
          </cell>
          <cell r="R138">
            <v>4</v>
          </cell>
          <cell r="S138">
            <v>1</v>
          </cell>
          <cell r="T138">
            <v>0</v>
          </cell>
          <cell r="U138">
            <v>0</v>
          </cell>
          <cell r="V138">
            <v>0</v>
          </cell>
          <cell r="W138">
            <v>0</v>
          </cell>
          <cell r="X138" t="str">
            <v>4</v>
          </cell>
          <cell r="Y138">
            <v>0</v>
          </cell>
          <cell r="Z138">
            <v>36035</v>
          </cell>
          <cell r="AA138" t="str">
            <v>25-FR-239</v>
          </cell>
          <cell r="AB138" t="str">
            <v xml:space="preserve"> LINE TRACKING KEY RELS = NO BUILD VEHICLE</v>
          </cell>
          <cell r="AC138" t="str">
            <v>Frame J1</v>
          </cell>
          <cell r="AD138" t="str">
            <v>25-FR-239 2of3</v>
          </cell>
          <cell r="AE138" t="str">
            <v>P0</v>
          </cell>
          <cell r="AF138">
            <v>0</v>
          </cell>
          <cell r="AG138" t="str">
            <v>P0C0</v>
          </cell>
          <cell r="AH138" t="str">
            <v>GEP_CHAS</v>
          </cell>
        </row>
        <row r="139">
          <cell r="B139">
            <v>3</v>
          </cell>
          <cell r="C139">
            <v>0</v>
          </cell>
          <cell r="D139" t="str">
            <v>(SSE-6510) Rear Shock To Frame Secure</v>
          </cell>
          <cell r="E139">
            <v>1</v>
          </cell>
          <cell r="F139" t="str">
            <v>CFR001</v>
          </cell>
          <cell r="G139">
            <v>20510</v>
          </cell>
          <cell r="H139">
            <v>550</v>
          </cell>
          <cell r="I139">
            <v>1</v>
          </cell>
          <cell r="J139">
            <v>0</v>
          </cell>
          <cell r="K139">
            <v>1</v>
          </cell>
          <cell r="L139">
            <v>134217728</v>
          </cell>
          <cell r="M139">
            <v>1</v>
          </cell>
          <cell r="N139">
            <v>0</v>
          </cell>
          <cell r="O139">
            <v>7</v>
          </cell>
          <cell r="P139">
            <v>0</v>
          </cell>
          <cell r="Q139">
            <v>0</v>
          </cell>
          <cell r="R139">
            <v>0</v>
          </cell>
          <cell r="S139">
            <v>0</v>
          </cell>
          <cell r="T139">
            <v>0</v>
          </cell>
          <cell r="U139">
            <v>0</v>
          </cell>
          <cell r="V139">
            <v>1</v>
          </cell>
          <cell r="W139">
            <v>0</v>
          </cell>
          <cell r="X139" t="str">
            <v>4</v>
          </cell>
          <cell r="Y139">
            <v>2</v>
          </cell>
          <cell r="Z139">
            <v>38250</v>
          </cell>
          <cell r="AA139" t="str">
            <v>25-FR-239</v>
          </cell>
          <cell r="AB139" t="str">
            <v xml:space="preserve"> LINE TRACKING KEY RELS = NO BUILD VEHICLE</v>
          </cell>
          <cell r="AC139" t="str">
            <v>Frame J1</v>
          </cell>
          <cell r="AD139" t="str">
            <v>25-FR-239 1of3</v>
          </cell>
          <cell r="AE139" t="str">
            <v>P0</v>
          </cell>
          <cell r="AF139">
            <v>0</v>
          </cell>
          <cell r="AG139" t="str">
            <v>P0C0</v>
          </cell>
          <cell r="AH139" t="str">
            <v>GEP_CHAS</v>
          </cell>
        </row>
        <row r="140">
          <cell r="B140">
            <v>3</v>
          </cell>
          <cell r="C140">
            <v>0</v>
          </cell>
          <cell r="D140" t="str">
            <v>(SSE-6513) Spare Tire to Frame Secure</v>
          </cell>
          <cell r="E140">
            <v>1</v>
          </cell>
          <cell r="F140" t="str">
            <v>CFR001</v>
          </cell>
          <cell r="G140">
            <v>20506</v>
          </cell>
          <cell r="H140">
            <v>523</v>
          </cell>
          <cell r="I140">
            <v>1</v>
          </cell>
          <cell r="J140">
            <v>0</v>
          </cell>
          <cell r="K140">
            <v>1</v>
          </cell>
          <cell r="L140">
            <v>134217728</v>
          </cell>
          <cell r="M140">
            <v>1</v>
          </cell>
          <cell r="N140">
            <v>0</v>
          </cell>
          <cell r="O140">
            <v>4</v>
          </cell>
          <cell r="P140">
            <v>0</v>
          </cell>
          <cell r="Q140">
            <v>0</v>
          </cell>
          <cell r="R140">
            <v>0</v>
          </cell>
          <cell r="S140">
            <v>0</v>
          </cell>
          <cell r="T140">
            <v>0</v>
          </cell>
          <cell r="U140">
            <v>0</v>
          </cell>
          <cell r="V140">
            <v>7</v>
          </cell>
          <cell r="W140">
            <v>0</v>
          </cell>
          <cell r="X140" t="str">
            <v>4</v>
          </cell>
          <cell r="Y140">
            <v>1</v>
          </cell>
          <cell r="Z140">
            <v>37975</v>
          </cell>
          <cell r="AA140" t="str">
            <v>25-FR-248</v>
          </cell>
          <cell r="AB140" t="str">
            <v>LINE TRACKING KEY RELS = NO BUILD VEHICLE</v>
          </cell>
          <cell r="AC140" t="str">
            <v>Frame J0</v>
          </cell>
          <cell r="AD140" t="str">
            <v>25-FR-248</v>
          </cell>
          <cell r="AE140" t="str">
            <v>P0</v>
          </cell>
          <cell r="AF140">
            <v>0</v>
          </cell>
          <cell r="AG140" t="str">
            <v>P0C0</v>
          </cell>
          <cell r="AH140" t="str">
            <v>GEP_CHAS</v>
          </cell>
        </row>
        <row r="141">
          <cell r="B141">
            <v>3</v>
          </cell>
          <cell r="C141">
            <v>0</v>
          </cell>
          <cell r="D141" t="str">
            <v>VAN FRONT COIL SPRING INSULATOR</v>
          </cell>
          <cell r="E141">
            <v>4</v>
          </cell>
          <cell r="F141" t="str">
            <v>CFR001</v>
          </cell>
          <cell r="G141">
            <v>20166</v>
          </cell>
          <cell r="H141">
            <v>10</v>
          </cell>
          <cell r="I141">
            <v>1</v>
          </cell>
          <cell r="J141">
            <v>0</v>
          </cell>
          <cell r="K141">
            <v>1</v>
          </cell>
          <cell r="L141">
            <v>0</v>
          </cell>
          <cell r="M141">
            <v>1</v>
          </cell>
          <cell r="N141">
            <v>0</v>
          </cell>
          <cell r="O141">
            <v>0</v>
          </cell>
          <cell r="P141">
            <v>0</v>
          </cell>
          <cell r="Q141">
            <v>0</v>
          </cell>
          <cell r="R141">
            <v>0</v>
          </cell>
          <cell r="S141">
            <v>0</v>
          </cell>
          <cell r="T141">
            <v>0</v>
          </cell>
          <cell r="U141">
            <v>0</v>
          </cell>
          <cell r="V141">
            <v>16</v>
          </cell>
          <cell r="W141">
            <v>0</v>
          </cell>
          <cell r="X141" t="str">
            <v>3</v>
          </cell>
          <cell r="Y141">
            <v>0</v>
          </cell>
          <cell r="Z141">
            <v>27659</v>
          </cell>
          <cell r="AA141" t="str">
            <v>25-FR-249</v>
          </cell>
          <cell r="AB141" t="str">
            <v>LINE TRACKING KEY RELS = NO BUILD VEHICLE</v>
          </cell>
          <cell r="AC141" t="str">
            <v>Frame J0</v>
          </cell>
          <cell r="AD141" t="str">
            <v>25-FR-249 1of2</v>
          </cell>
          <cell r="AE141" t="str">
            <v>P0</v>
          </cell>
          <cell r="AF141">
            <v>0</v>
          </cell>
          <cell r="AG141" t="str">
            <v>P0C0</v>
          </cell>
          <cell r="AH141" t="str">
            <v>GEP_CHAS</v>
          </cell>
        </row>
        <row r="142">
          <cell r="B142">
            <v>120</v>
          </cell>
          <cell r="C142">
            <v>0</v>
          </cell>
          <cell r="D142" t="str">
            <v>SSE-240 TRAILER HITCH &amp; EXPORT TIE DOWN</v>
          </cell>
          <cell r="E142">
            <v>1</v>
          </cell>
          <cell r="F142" t="str">
            <v>CFR001</v>
          </cell>
          <cell r="G142">
            <v>20203</v>
          </cell>
          <cell r="H142">
            <v>522</v>
          </cell>
          <cell r="I142">
            <v>1</v>
          </cell>
          <cell r="J142">
            <v>0</v>
          </cell>
          <cell r="K142">
            <v>3</v>
          </cell>
          <cell r="L142">
            <v>134217728</v>
          </cell>
          <cell r="M142">
            <v>1</v>
          </cell>
          <cell r="N142">
            <v>0</v>
          </cell>
          <cell r="O142">
            <v>12</v>
          </cell>
          <cell r="P142">
            <v>0</v>
          </cell>
          <cell r="Q142">
            <v>0</v>
          </cell>
          <cell r="R142">
            <v>0</v>
          </cell>
          <cell r="S142">
            <v>0</v>
          </cell>
          <cell r="T142">
            <v>0</v>
          </cell>
          <cell r="U142">
            <v>0</v>
          </cell>
          <cell r="V142">
            <v>1</v>
          </cell>
          <cell r="W142">
            <v>0</v>
          </cell>
          <cell r="X142" t="str">
            <v>VR4</v>
          </cell>
          <cell r="Y142">
            <v>4</v>
          </cell>
          <cell r="Z142">
            <v>32405</v>
          </cell>
          <cell r="AA142" t="str">
            <v>25-FR-249</v>
          </cell>
          <cell r="AB142" t="str">
            <v>LINE TRACKING KEY RELS = NO BUILD VEHICLE</v>
          </cell>
          <cell r="AC142" t="str">
            <v>Frame J0</v>
          </cell>
          <cell r="AD142" t="str">
            <v>25-FR-249 2of2</v>
          </cell>
          <cell r="AE142" t="str">
            <v>P0</v>
          </cell>
          <cell r="AF142">
            <v>0</v>
          </cell>
          <cell r="AG142" t="str">
            <v>P0C0</v>
          </cell>
          <cell r="AH142" t="str">
            <v>GEP_CHAS</v>
          </cell>
        </row>
        <row r="143">
          <cell r="B143">
            <v>120</v>
          </cell>
          <cell r="C143">
            <v>0</v>
          </cell>
          <cell r="D143" t="str">
            <v>SSE-240 TRAILER HITCH &amp; EXPORT TIE DOWN</v>
          </cell>
          <cell r="E143">
            <v>1</v>
          </cell>
          <cell r="F143" t="str">
            <v>CFR001</v>
          </cell>
          <cell r="G143">
            <v>20203</v>
          </cell>
          <cell r="H143">
            <v>522</v>
          </cell>
          <cell r="I143">
            <v>1</v>
          </cell>
          <cell r="J143">
            <v>0</v>
          </cell>
          <cell r="K143">
            <v>3</v>
          </cell>
          <cell r="L143">
            <v>134217728</v>
          </cell>
          <cell r="M143">
            <v>1</v>
          </cell>
          <cell r="N143">
            <v>0</v>
          </cell>
          <cell r="O143">
            <v>12</v>
          </cell>
          <cell r="P143">
            <v>0</v>
          </cell>
          <cell r="Q143">
            <v>0</v>
          </cell>
          <cell r="R143">
            <v>0</v>
          </cell>
          <cell r="S143">
            <v>0</v>
          </cell>
          <cell r="T143">
            <v>0</v>
          </cell>
          <cell r="U143">
            <v>0</v>
          </cell>
          <cell r="V143">
            <v>1</v>
          </cell>
          <cell r="W143">
            <v>0</v>
          </cell>
          <cell r="X143" t="str">
            <v>xxx</v>
          </cell>
          <cell r="Y143">
            <v>2</v>
          </cell>
          <cell r="Z143">
            <v>32406</v>
          </cell>
          <cell r="AA143" t="str">
            <v>25-FR-249</v>
          </cell>
          <cell r="AB143" t="str">
            <v>LINE TRACKING KEY RELS = NO BUILD VEHICLE</v>
          </cell>
          <cell r="AC143" t="str">
            <v>Frame J0</v>
          </cell>
          <cell r="AD143" t="str">
            <v>25-FR-249 2of2</v>
          </cell>
          <cell r="AE143" t="str">
            <v>P0</v>
          </cell>
          <cell r="AF143">
            <v>0</v>
          </cell>
          <cell r="AG143" t="str">
            <v>P0C0</v>
          </cell>
          <cell r="AH143" t="str">
            <v>GEP_CHAS</v>
          </cell>
        </row>
        <row r="144">
          <cell r="B144">
            <v>5</v>
          </cell>
          <cell r="C144">
            <v>0</v>
          </cell>
          <cell r="D144" t="str">
            <v>SSE-709 VAN  PARK BRK RR CABLE GUIDE</v>
          </cell>
          <cell r="E144">
            <v>1</v>
          </cell>
          <cell r="F144" t="str">
            <v>CFR001</v>
          </cell>
          <cell r="G144">
            <v>20289</v>
          </cell>
          <cell r="H144">
            <v>522</v>
          </cell>
          <cell r="I144">
            <v>1</v>
          </cell>
          <cell r="J144">
            <v>0</v>
          </cell>
          <cell r="K144">
            <v>2</v>
          </cell>
          <cell r="L144">
            <v>134217728</v>
          </cell>
          <cell r="M144">
            <v>1</v>
          </cell>
          <cell r="N144">
            <v>0</v>
          </cell>
          <cell r="O144">
            <v>5</v>
          </cell>
          <cell r="P144">
            <v>0</v>
          </cell>
          <cell r="Q144">
            <v>0</v>
          </cell>
          <cell r="R144">
            <v>0</v>
          </cell>
          <cell r="S144">
            <v>0</v>
          </cell>
          <cell r="T144">
            <v>0</v>
          </cell>
          <cell r="U144">
            <v>0</v>
          </cell>
          <cell r="V144">
            <v>1</v>
          </cell>
          <cell r="W144">
            <v>0</v>
          </cell>
          <cell r="X144" t="str">
            <v>06</v>
          </cell>
          <cell r="Y144">
            <v>2</v>
          </cell>
          <cell r="Z144">
            <v>33418</v>
          </cell>
          <cell r="AA144" t="str">
            <v>25-FR-249</v>
          </cell>
          <cell r="AB144" t="str">
            <v>LINE TRACKING KEY RELS = NO BUILD VEHICLE</v>
          </cell>
          <cell r="AC144" t="str">
            <v>Frame J0</v>
          </cell>
          <cell r="AD144" t="str">
            <v>25-FR-249 1of2</v>
          </cell>
          <cell r="AE144" t="str">
            <v>P0</v>
          </cell>
          <cell r="AF144">
            <v>0</v>
          </cell>
          <cell r="AG144" t="str">
            <v>P0C0</v>
          </cell>
          <cell r="AH144" t="str">
            <v>GEP_CHAS</v>
          </cell>
        </row>
        <row r="145">
          <cell r="B145">
            <v>3</v>
          </cell>
          <cell r="C145">
            <v>0</v>
          </cell>
          <cell r="D145" t="str">
            <v xml:space="preserve">[SSE-4101] 31XXN LH UCA   </v>
          </cell>
          <cell r="E145">
            <v>1</v>
          </cell>
          <cell r="F145" t="str">
            <v>CFR001</v>
          </cell>
          <cell r="G145">
            <v>20211</v>
          </cell>
          <cell r="H145">
            <v>10</v>
          </cell>
          <cell r="I145">
            <v>1</v>
          </cell>
          <cell r="J145">
            <v>0</v>
          </cell>
          <cell r="K145">
            <v>1</v>
          </cell>
          <cell r="L145">
            <v>134217728</v>
          </cell>
          <cell r="M145">
            <v>1</v>
          </cell>
          <cell r="N145">
            <v>0</v>
          </cell>
          <cell r="O145">
            <v>2</v>
          </cell>
          <cell r="P145">
            <v>0</v>
          </cell>
          <cell r="Q145">
            <v>0</v>
          </cell>
          <cell r="R145">
            <v>0</v>
          </cell>
          <cell r="S145">
            <v>0</v>
          </cell>
          <cell r="T145">
            <v>0</v>
          </cell>
          <cell r="U145">
            <v>0</v>
          </cell>
          <cell r="V145">
            <v>3</v>
          </cell>
          <cell r="W145">
            <v>0</v>
          </cell>
          <cell r="X145" t="str">
            <v>2</v>
          </cell>
          <cell r="Y145">
            <v>1</v>
          </cell>
          <cell r="Z145">
            <v>37757</v>
          </cell>
          <cell r="AA145" t="str">
            <v>25-FR-249</v>
          </cell>
          <cell r="AB145" t="str">
            <v>LINE TRACKING KEY RELS = NO BUILD VEHICLE</v>
          </cell>
          <cell r="AC145" t="str">
            <v>Frame J0</v>
          </cell>
          <cell r="AD145" t="str">
            <v>25-FR-249 1of2</v>
          </cell>
          <cell r="AE145" t="str">
            <v>P0</v>
          </cell>
          <cell r="AF145">
            <v>0</v>
          </cell>
          <cell r="AG145" t="str">
            <v>P0C0</v>
          </cell>
          <cell r="AH145" t="str">
            <v>GEP_CHAS</v>
          </cell>
        </row>
        <row r="146">
          <cell r="B146">
            <v>3</v>
          </cell>
          <cell r="C146">
            <v>0</v>
          </cell>
          <cell r="D146" t="str">
            <v xml:space="preserve">[SSE-4101] 31XXN LH UCA   </v>
          </cell>
          <cell r="E146">
            <v>1</v>
          </cell>
          <cell r="F146" t="str">
            <v>CFR001</v>
          </cell>
          <cell r="G146">
            <v>20211</v>
          </cell>
          <cell r="H146">
            <v>10</v>
          </cell>
          <cell r="I146">
            <v>1</v>
          </cell>
          <cell r="J146">
            <v>0</v>
          </cell>
          <cell r="K146">
            <v>1</v>
          </cell>
          <cell r="L146">
            <v>134217728</v>
          </cell>
          <cell r="M146">
            <v>1</v>
          </cell>
          <cell r="N146">
            <v>0</v>
          </cell>
          <cell r="O146">
            <v>2</v>
          </cell>
          <cell r="P146">
            <v>0</v>
          </cell>
          <cell r="Q146">
            <v>0</v>
          </cell>
          <cell r="R146">
            <v>0</v>
          </cell>
          <cell r="S146">
            <v>0</v>
          </cell>
          <cell r="T146">
            <v>0</v>
          </cell>
          <cell r="U146">
            <v>0</v>
          </cell>
          <cell r="V146">
            <v>3</v>
          </cell>
          <cell r="W146">
            <v>0</v>
          </cell>
          <cell r="X146" t="str">
            <v>4</v>
          </cell>
          <cell r="Y146">
            <v>1</v>
          </cell>
          <cell r="Z146">
            <v>37758</v>
          </cell>
          <cell r="AA146" t="str">
            <v>25-FR-249</v>
          </cell>
          <cell r="AB146" t="str">
            <v>LINE TRACKING KEY RELS = NO BUILD VEHICLE</v>
          </cell>
          <cell r="AC146" t="str">
            <v>Frame J0</v>
          </cell>
          <cell r="AD146" t="str">
            <v>25-FR-249 1of2</v>
          </cell>
          <cell r="AE146" t="str">
            <v>P0</v>
          </cell>
          <cell r="AF146">
            <v>0</v>
          </cell>
          <cell r="AG146" t="str">
            <v>P0C0</v>
          </cell>
          <cell r="AH146" t="str">
            <v>GEP_CHAS</v>
          </cell>
        </row>
        <row r="147">
          <cell r="B147">
            <v>0</v>
          </cell>
          <cell r="C147">
            <v>0</v>
          </cell>
          <cell r="D147" t="str">
            <v>TRUCK/VAN CUTAWAY CHASSIS WIRING HARNESS</v>
          </cell>
          <cell r="E147">
            <v>9</v>
          </cell>
          <cell r="G147">
            <v>0</v>
          </cell>
          <cell r="H147">
            <v>522</v>
          </cell>
          <cell r="I147">
            <v>0</v>
          </cell>
          <cell r="J147">
            <v>1</v>
          </cell>
          <cell r="K147">
            <v>0</v>
          </cell>
          <cell r="L147">
            <v>0</v>
          </cell>
          <cell r="M147">
            <v>0</v>
          </cell>
          <cell r="N147">
            <v>0</v>
          </cell>
          <cell r="O147">
            <v>4</v>
          </cell>
          <cell r="P147">
            <v>0</v>
          </cell>
          <cell r="Q147">
            <v>0</v>
          </cell>
          <cell r="R147">
            <v>0</v>
          </cell>
          <cell r="S147">
            <v>0</v>
          </cell>
          <cell r="T147">
            <v>0</v>
          </cell>
          <cell r="U147">
            <v>0</v>
          </cell>
          <cell r="V147">
            <v>0</v>
          </cell>
          <cell r="W147">
            <v>0</v>
          </cell>
          <cell r="X147" t="str">
            <v xml:space="preserve"> </v>
          </cell>
          <cell r="Y147">
            <v>0</v>
          </cell>
          <cell r="Z147">
            <v>38325</v>
          </cell>
          <cell r="AA147" t="str">
            <v>25-FR-249</v>
          </cell>
          <cell r="AB147" t="str">
            <v>LINE TRACKING KEY RELS = NO BUILD VEHICLE</v>
          </cell>
          <cell r="AC147" t="str">
            <v>Frame J0</v>
          </cell>
          <cell r="AD147" t="str">
            <v>25-FR-249 1of2</v>
          </cell>
          <cell r="AE147" t="str">
            <v>P0</v>
          </cell>
          <cell r="AF147">
            <v>0</v>
          </cell>
          <cell r="AG147" t="str">
            <v>P0C0</v>
          </cell>
          <cell r="AH147" t="str">
            <v>GEP_CHAS</v>
          </cell>
        </row>
        <row r="148">
          <cell r="B148">
            <v>5</v>
          </cell>
          <cell r="C148">
            <v>0</v>
          </cell>
          <cell r="D148" t="str">
            <v>SSE-709 VAN  PARK BRK RR CABLE GUIDE</v>
          </cell>
          <cell r="E148">
            <v>1</v>
          </cell>
          <cell r="F148" t="str">
            <v>CFR001</v>
          </cell>
          <cell r="G148">
            <v>20289</v>
          </cell>
          <cell r="H148">
            <v>522</v>
          </cell>
          <cell r="I148">
            <v>1</v>
          </cell>
          <cell r="J148">
            <v>0</v>
          </cell>
          <cell r="K148">
            <v>2</v>
          </cell>
          <cell r="L148">
            <v>134217728</v>
          </cell>
          <cell r="M148">
            <v>1</v>
          </cell>
          <cell r="N148">
            <v>0</v>
          </cell>
          <cell r="O148">
            <v>5</v>
          </cell>
          <cell r="P148">
            <v>0</v>
          </cell>
          <cell r="Q148">
            <v>0</v>
          </cell>
          <cell r="R148">
            <v>0</v>
          </cell>
          <cell r="S148">
            <v>0</v>
          </cell>
          <cell r="T148">
            <v>0</v>
          </cell>
          <cell r="U148">
            <v>0</v>
          </cell>
          <cell r="V148">
            <v>1</v>
          </cell>
          <cell r="W148">
            <v>0</v>
          </cell>
          <cell r="X148" t="str">
            <v>05</v>
          </cell>
          <cell r="Y148">
            <v>2</v>
          </cell>
          <cell r="Z148">
            <v>33419</v>
          </cell>
          <cell r="AA148" t="str">
            <v>25-FR-249</v>
          </cell>
          <cell r="AB148" t="str">
            <v>LINE TRACKING KEY RELS = NO BUILD VEHICLE</v>
          </cell>
          <cell r="AC148" t="str">
            <v>Frame J0</v>
          </cell>
          <cell r="AD148" t="str">
            <v>25-FR-249 1of2</v>
          </cell>
          <cell r="AE148" t="str">
            <v>P0</v>
          </cell>
          <cell r="AF148">
            <v>0</v>
          </cell>
          <cell r="AG148" t="str">
            <v>P0C0</v>
          </cell>
          <cell r="AH148" t="str">
            <v>GEP_CHAS</v>
          </cell>
        </row>
        <row r="149">
          <cell r="B149">
            <v>557</v>
          </cell>
          <cell r="C149">
            <v>0</v>
          </cell>
          <cell r="D149" t="str">
            <v>SSE 717 VAN FRONT TIE DOWN BRACKETS SPDL 1-2</v>
          </cell>
          <cell r="E149">
            <v>1</v>
          </cell>
          <cell r="F149" t="str">
            <v>CFL001</v>
          </cell>
          <cell r="G149">
            <v>20282</v>
          </cell>
          <cell r="H149">
            <v>10</v>
          </cell>
          <cell r="I149">
            <v>1</v>
          </cell>
          <cell r="J149">
            <v>0</v>
          </cell>
          <cell r="K149">
            <v>3</v>
          </cell>
          <cell r="L149">
            <v>134217728</v>
          </cell>
          <cell r="M149">
            <v>1</v>
          </cell>
          <cell r="N149">
            <v>0</v>
          </cell>
          <cell r="O149">
            <v>3</v>
          </cell>
          <cell r="P149">
            <v>0</v>
          </cell>
          <cell r="Q149">
            <v>0</v>
          </cell>
          <cell r="R149">
            <v>0</v>
          </cell>
          <cell r="S149">
            <v>0</v>
          </cell>
          <cell r="T149">
            <v>0</v>
          </cell>
          <cell r="U149">
            <v>0</v>
          </cell>
          <cell r="V149">
            <v>1</v>
          </cell>
          <cell r="W149">
            <v>0</v>
          </cell>
          <cell r="X149" t="str">
            <v>VPH</v>
          </cell>
          <cell r="Y149">
            <v>1</v>
          </cell>
          <cell r="Z149">
            <v>34574</v>
          </cell>
          <cell r="AA149" t="str">
            <v>25-FR-249</v>
          </cell>
          <cell r="AB149" t="str">
            <v>LINE TRACKING KEY RELS = NO BUILD VEHICLE</v>
          </cell>
          <cell r="AC149" t="str">
            <v>Frame J0</v>
          </cell>
          <cell r="AD149" t="str">
            <v>25-FR-249 1of2</v>
          </cell>
          <cell r="AE149" t="str">
            <v>P0</v>
          </cell>
          <cell r="AF149">
            <v>0</v>
          </cell>
          <cell r="AG149" t="str">
            <v>P0C0</v>
          </cell>
          <cell r="AH149" t="str">
            <v>GEP_CHAS</v>
          </cell>
        </row>
        <row r="150">
          <cell r="B150">
            <v>3</v>
          </cell>
          <cell r="C150">
            <v>0</v>
          </cell>
          <cell r="D150" t="str">
            <v>(SSE-6593) CH Control Module Secure</v>
          </cell>
          <cell r="E150">
            <v>1</v>
          </cell>
          <cell r="F150" t="str">
            <v>CFR001</v>
          </cell>
          <cell r="G150">
            <v>20505</v>
          </cell>
          <cell r="H150">
            <v>522</v>
          </cell>
          <cell r="I150">
            <v>1</v>
          </cell>
          <cell r="J150">
            <v>0</v>
          </cell>
          <cell r="K150">
            <v>2</v>
          </cell>
          <cell r="L150">
            <v>134217728</v>
          </cell>
          <cell r="M150">
            <v>1</v>
          </cell>
          <cell r="N150">
            <v>0</v>
          </cell>
          <cell r="O150">
            <v>14</v>
          </cell>
          <cell r="P150">
            <v>0</v>
          </cell>
          <cell r="Q150">
            <v>0</v>
          </cell>
          <cell r="R150">
            <v>0</v>
          </cell>
          <cell r="S150">
            <v>0</v>
          </cell>
          <cell r="T150">
            <v>0</v>
          </cell>
          <cell r="U150">
            <v>0</v>
          </cell>
          <cell r="V150">
            <v>1</v>
          </cell>
          <cell r="W150">
            <v>0</v>
          </cell>
          <cell r="X150" t="str">
            <v>4H</v>
          </cell>
          <cell r="Y150">
            <v>2</v>
          </cell>
          <cell r="Z150">
            <v>37141</v>
          </cell>
          <cell r="AA150" t="str">
            <v>25-FR-249</v>
          </cell>
          <cell r="AB150" t="str">
            <v>LINE TRACKING KEY RELS = NO BUILD VEHICLE</v>
          </cell>
          <cell r="AC150" t="str">
            <v>Frame J0</v>
          </cell>
          <cell r="AD150" t="str">
            <v>25-FR-249 2of2</v>
          </cell>
          <cell r="AE150" t="str">
            <v>P0</v>
          </cell>
          <cell r="AF150">
            <v>0</v>
          </cell>
          <cell r="AG150" t="str">
            <v>P0C0</v>
          </cell>
          <cell r="AH150" t="str">
            <v>GEP_CHAS</v>
          </cell>
        </row>
        <row r="151">
          <cell r="B151">
            <v>557</v>
          </cell>
          <cell r="C151">
            <v>0</v>
          </cell>
          <cell r="D151" t="str">
            <v>FRONT TIE DOWN ALARM</v>
          </cell>
          <cell r="E151">
            <v>4</v>
          </cell>
          <cell r="F151" t="str">
            <v>CFR001</v>
          </cell>
          <cell r="G151">
            <v>25000</v>
          </cell>
          <cell r="H151">
            <v>9</v>
          </cell>
          <cell r="I151">
            <v>0</v>
          </cell>
          <cell r="J151">
            <v>0</v>
          </cell>
          <cell r="K151">
            <v>3</v>
          </cell>
          <cell r="L151">
            <v>0</v>
          </cell>
          <cell r="M151">
            <v>0</v>
          </cell>
          <cell r="N151">
            <v>0</v>
          </cell>
          <cell r="O151">
            <v>0</v>
          </cell>
          <cell r="P151">
            <v>0</v>
          </cell>
          <cell r="Q151">
            <v>0</v>
          </cell>
          <cell r="R151">
            <v>0</v>
          </cell>
          <cell r="S151">
            <v>0</v>
          </cell>
          <cell r="T151">
            <v>0</v>
          </cell>
          <cell r="U151">
            <v>0</v>
          </cell>
          <cell r="V151">
            <v>16</v>
          </cell>
          <cell r="W151">
            <v>0</v>
          </cell>
          <cell r="X151" t="str">
            <v>VPH</v>
          </cell>
          <cell r="Y151">
            <v>0</v>
          </cell>
          <cell r="Z151">
            <v>30646</v>
          </cell>
          <cell r="AA151" t="str">
            <v>25-FR-250</v>
          </cell>
          <cell r="AB151" t="str">
            <v>LINE TRACKING KEY RELS = NO BUILD VEHICLE</v>
          </cell>
          <cell r="AC151" t="str">
            <v>Frame J0</v>
          </cell>
          <cell r="AD151" t="str">
            <v>25-FR-250</v>
          </cell>
          <cell r="AE151" t="str">
            <v>P0</v>
          </cell>
          <cell r="AF151">
            <v>0</v>
          </cell>
          <cell r="AG151" t="str">
            <v>P0C0</v>
          </cell>
          <cell r="AH151" t="str">
            <v>GEP_CHAS</v>
          </cell>
        </row>
        <row r="152">
          <cell r="B152">
            <v>3</v>
          </cell>
          <cell r="C152">
            <v>0</v>
          </cell>
          <cell r="D152" t="str">
            <v xml:space="preserve">[SSE-4079] 31XXN TRAILER HITCH </v>
          </cell>
          <cell r="E152">
            <v>1</v>
          </cell>
          <cell r="F152" t="str">
            <v>CFR001</v>
          </cell>
          <cell r="G152">
            <v>20214</v>
          </cell>
          <cell r="H152">
            <v>520</v>
          </cell>
          <cell r="I152">
            <v>1</v>
          </cell>
          <cell r="J152">
            <v>0</v>
          </cell>
          <cell r="K152">
            <v>1</v>
          </cell>
          <cell r="L152">
            <v>134217728</v>
          </cell>
          <cell r="M152">
            <v>1</v>
          </cell>
          <cell r="N152">
            <v>0</v>
          </cell>
          <cell r="O152">
            <v>4</v>
          </cell>
          <cell r="P152">
            <v>0</v>
          </cell>
          <cell r="Q152">
            <v>0</v>
          </cell>
          <cell r="R152">
            <v>0</v>
          </cell>
          <cell r="S152">
            <v>0</v>
          </cell>
          <cell r="T152">
            <v>0</v>
          </cell>
          <cell r="U152">
            <v>0</v>
          </cell>
          <cell r="V152">
            <v>3</v>
          </cell>
          <cell r="W152">
            <v>0</v>
          </cell>
          <cell r="X152" t="str">
            <v>4</v>
          </cell>
          <cell r="Y152">
            <v>2</v>
          </cell>
          <cell r="Z152">
            <v>37612</v>
          </cell>
          <cell r="AA152" t="str">
            <v>25-FR-251</v>
          </cell>
          <cell r="AB152" t="str">
            <v>LINE TRACKING KEY RELS = NO BUILD VEHICLE</v>
          </cell>
          <cell r="AC152" t="str">
            <v>Frame J0</v>
          </cell>
          <cell r="AD152" t="str">
            <v>25-FR-251</v>
          </cell>
          <cell r="AE152" t="str">
            <v>P0</v>
          </cell>
          <cell r="AF152">
            <v>0</v>
          </cell>
          <cell r="AG152" t="str">
            <v>P0C0</v>
          </cell>
          <cell r="AH152" t="str">
            <v>GEP_CHAS</v>
          </cell>
        </row>
        <row r="153">
          <cell r="B153">
            <v>3</v>
          </cell>
          <cell r="C153">
            <v>0</v>
          </cell>
          <cell r="D153" t="str">
            <v xml:space="preserve">[SSE-4079] 31XXN TRAILER HITCH </v>
          </cell>
          <cell r="E153">
            <v>1</v>
          </cell>
          <cell r="F153" t="str">
            <v>CFR001</v>
          </cell>
          <cell r="G153">
            <v>20214</v>
          </cell>
          <cell r="H153">
            <v>520</v>
          </cell>
          <cell r="I153">
            <v>1</v>
          </cell>
          <cell r="J153">
            <v>0</v>
          </cell>
          <cell r="K153">
            <v>1</v>
          </cell>
          <cell r="L153">
            <v>134217728</v>
          </cell>
          <cell r="M153">
            <v>1</v>
          </cell>
          <cell r="N153">
            <v>0</v>
          </cell>
          <cell r="O153">
            <v>4</v>
          </cell>
          <cell r="P153">
            <v>0</v>
          </cell>
          <cell r="Q153">
            <v>0</v>
          </cell>
          <cell r="R153">
            <v>0</v>
          </cell>
          <cell r="S153">
            <v>0</v>
          </cell>
          <cell r="T153">
            <v>0</v>
          </cell>
          <cell r="U153">
            <v>0</v>
          </cell>
          <cell r="V153">
            <v>3</v>
          </cell>
          <cell r="W153">
            <v>0</v>
          </cell>
          <cell r="X153" t="str">
            <v>2</v>
          </cell>
          <cell r="Y153">
            <v>2</v>
          </cell>
          <cell r="Z153">
            <v>37611</v>
          </cell>
          <cell r="AA153" t="str">
            <v>25-FR-251</v>
          </cell>
          <cell r="AB153" t="str">
            <v>LINE TRACKING KEY RELS = NO BUILD VEHICLE</v>
          </cell>
          <cell r="AC153" t="str">
            <v>Frame J0</v>
          </cell>
          <cell r="AD153" t="str">
            <v>25-FR-251</v>
          </cell>
          <cell r="AE153" t="str">
            <v>P0</v>
          </cell>
          <cell r="AF153">
            <v>0</v>
          </cell>
          <cell r="AG153" t="str">
            <v>P0C0</v>
          </cell>
          <cell r="AH153" t="str">
            <v>GEP_CHAS</v>
          </cell>
        </row>
        <row r="154">
          <cell r="B154">
            <v>3</v>
          </cell>
          <cell r="C154">
            <v>0</v>
          </cell>
          <cell r="D154" t="str">
            <v xml:space="preserve">[SSE-4095] 31XX RH UCA </v>
          </cell>
          <cell r="E154">
            <v>1</v>
          </cell>
          <cell r="F154" t="str">
            <v>CFR001</v>
          </cell>
          <cell r="G154">
            <v>20210</v>
          </cell>
          <cell r="H154">
            <v>8</v>
          </cell>
          <cell r="I154">
            <v>1</v>
          </cell>
          <cell r="J154">
            <v>0</v>
          </cell>
          <cell r="K154">
            <v>1</v>
          </cell>
          <cell r="L154">
            <v>134217728</v>
          </cell>
          <cell r="M154">
            <v>1</v>
          </cell>
          <cell r="N154">
            <v>0</v>
          </cell>
          <cell r="O154">
            <v>1</v>
          </cell>
          <cell r="P154">
            <v>0</v>
          </cell>
          <cell r="Q154">
            <v>0</v>
          </cell>
          <cell r="R154">
            <v>0</v>
          </cell>
          <cell r="S154">
            <v>0</v>
          </cell>
          <cell r="T154">
            <v>0</v>
          </cell>
          <cell r="U154">
            <v>0</v>
          </cell>
          <cell r="V154">
            <v>3</v>
          </cell>
          <cell r="W154">
            <v>0</v>
          </cell>
          <cell r="X154" t="str">
            <v>2</v>
          </cell>
          <cell r="Y154">
            <v>1</v>
          </cell>
          <cell r="Z154">
            <v>37627</v>
          </cell>
          <cell r="AA154" t="str">
            <v>25-FR-251</v>
          </cell>
          <cell r="AB154" t="str">
            <v>LINE TRACKING KEY RELS = NO BUILD VEHICLE</v>
          </cell>
          <cell r="AC154" t="str">
            <v>Frame J0</v>
          </cell>
          <cell r="AD154" t="str">
            <v>25-FR-251</v>
          </cell>
          <cell r="AE154" t="str">
            <v>P0</v>
          </cell>
          <cell r="AF154">
            <v>0</v>
          </cell>
          <cell r="AG154" t="str">
            <v>P0C0</v>
          </cell>
          <cell r="AH154" t="str">
            <v>GEP_CHAS</v>
          </cell>
        </row>
        <row r="155">
          <cell r="B155">
            <v>3</v>
          </cell>
          <cell r="C155">
            <v>0</v>
          </cell>
          <cell r="D155" t="str">
            <v xml:space="preserve">[SSE-4095] 31XX RH UCA </v>
          </cell>
          <cell r="E155">
            <v>1</v>
          </cell>
          <cell r="F155" t="str">
            <v>CFR001</v>
          </cell>
          <cell r="G155">
            <v>20210</v>
          </cell>
          <cell r="H155">
            <v>8</v>
          </cell>
          <cell r="I155">
            <v>1</v>
          </cell>
          <cell r="J155">
            <v>0</v>
          </cell>
          <cell r="K155">
            <v>1</v>
          </cell>
          <cell r="L155">
            <v>134217728</v>
          </cell>
          <cell r="M155">
            <v>1</v>
          </cell>
          <cell r="N155">
            <v>0</v>
          </cell>
          <cell r="O155">
            <v>1</v>
          </cell>
          <cell r="P155">
            <v>0</v>
          </cell>
          <cell r="Q155">
            <v>0</v>
          </cell>
          <cell r="R155">
            <v>0</v>
          </cell>
          <cell r="S155">
            <v>0</v>
          </cell>
          <cell r="T155">
            <v>0</v>
          </cell>
          <cell r="U155">
            <v>0</v>
          </cell>
          <cell r="V155">
            <v>3</v>
          </cell>
          <cell r="W155">
            <v>0</v>
          </cell>
          <cell r="X155" t="str">
            <v>4</v>
          </cell>
          <cell r="Y155">
            <v>1</v>
          </cell>
          <cell r="Z155">
            <v>37628</v>
          </cell>
          <cell r="AA155" t="str">
            <v>25-FR-251</v>
          </cell>
          <cell r="AB155" t="str">
            <v>LINE TRACKING KEY RELS = NO BUILD VEHICLE</v>
          </cell>
          <cell r="AC155" t="str">
            <v>Frame J0</v>
          </cell>
          <cell r="AD155" t="str">
            <v>25-FR-251</v>
          </cell>
          <cell r="AE155" t="str">
            <v>P0</v>
          </cell>
          <cell r="AF155">
            <v>0</v>
          </cell>
          <cell r="AG155" t="str">
            <v>P0C0</v>
          </cell>
          <cell r="AH155" t="str">
            <v>GEP_CHAS</v>
          </cell>
        </row>
        <row r="156">
          <cell r="B156">
            <v>1567</v>
          </cell>
          <cell r="C156">
            <v>0</v>
          </cell>
          <cell r="D156" t="str">
            <v>ZR2/VAN DIESEL UCA VERIFY</v>
          </cell>
          <cell r="E156">
            <v>4</v>
          </cell>
          <cell r="F156" t="str">
            <v>CFR001</v>
          </cell>
          <cell r="G156">
            <v>20242</v>
          </cell>
          <cell r="H156">
            <v>8</v>
          </cell>
          <cell r="I156">
            <v>1</v>
          </cell>
          <cell r="J156">
            <v>0</v>
          </cell>
          <cell r="K156">
            <v>2</v>
          </cell>
          <cell r="L156">
            <v>0</v>
          </cell>
          <cell r="M156">
            <v>1</v>
          </cell>
          <cell r="N156">
            <v>0</v>
          </cell>
          <cell r="O156">
            <v>3</v>
          </cell>
          <cell r="P156">
            <v>0</v>
          </cell>
          <cell r="Q156">
            <v>0</v>
          </cell>
          <cell r="R156">
            <v>0</v>
          </cell>
          <cell r="S156">
            <v>0</v>
          </cell>
          <cell r="T156">
            <v>0</v>
          </cell>
          <cell r="U156">
            <v>0</v>
          </cell>
          <cell r="V156">
            <v>16</v>
          </cell>
          <cell r="W156">
            <v>0</v>
          </cell>
          <cell r="X156" t="str">
            <v>ZR</v>
          </cell>
          <cell r="Y156">
            <v>0</v>
          </cell>
          <cell r="Z156">
            <v>34077</v>
          </cell>
          <cell r="AA156" t="str">
            <v>25-FR-251</v>
          </cell>
          <cell r="AB156" t="str">
            <v>LINE TRACKING KEY RELS = NO BUILD VEHICLE</v>
          </cell>
          <cell r="AC156" t="str">
            <v>Frame J0</v>
          </cell>
          <cell r="AD156" t="str">
            <v>25-FR-251</v>
          </cell>
          <cell r="AE156" t="str">
            <v>P0</v>
          </cell>
          <cell r="AF156">
            <v>0</v>
          </cell>
          <cell r="AG156" t="str">
            <v>P0C0</v>
          </cell>
          <cell r="AH156" t="str">
            <v>GEP_CHAS</v>
          </cell>
        </row>
        <row r="157">
          <cell r="B157">
            <v>1567</v>
          </cell>
          <cell r="C157">
            <v>0</v>
          </cell>
          <cell r="D157" t="str">
            <v>ZR2/VAN DIESEL UCA VERIFY</v>
          </cell>
          <cell r="E157">
            <v>4</v>
          </cell>
          <cell r="F157" t="str">
            <v>CFR001</v>
          </cell>
          <cell r="G157">
            <v>20242</v>
          </cell>
          <cell r="H157">
            <v>8</v>
          </cell>
          <cell r="I157">
            <v>1</v>
          </cell>
          <cell r="J157">
            <v>0</v>
          </cell>
          <cell r="K157">
            <v>2</v>
          </cell>
          <cell r="L157">
            <v>0</v>
          </cell>
          <cell r="M157">
            <v>1</v>
          </cell>
          <cell r="N157">
            <v>0</v>
          </cell>
          <cell r="O157">
            <v>3</v>
          </cell>
          <cell r="P157">
            <v>0</v>
          </cell>
          <cell r="Q157">
            <v>0</v>
          </cell>
          <cell r="R157">
            <v>0</v>
          </cell>
          <cell r="S157">
            <v>0</v>
          </cell>
          <cell r="T157">
            <v>0</v>
          </cell>
          <cell r="U157">
            <v>0</v>
          </cell>
          <cell r="V157">
            <v>16</v>
          </cell>
          <cell r="W157">
            <v>0</v>
          </cell>
          <cell r="X157" t="str">
            <v>XX</v>
          </cell>
          <cell r="Y157">
            <v>0</v>
          </cell>
          <cell r="Z157">
            <v>34078</v>
          </cell>
          <cell r="AA157" t="str">
            <v>25-FR-251</v>
          </cell>
          <cell r="AB157" t="str">
            <v>LINE TRACKING KEY RELS = NO BUILD VEHICLE</v>
          </cell>
          <cell r="AC157" t="str">
            <v>Frame J0</v>
          </cell>
          <cell r="AD157" t="str">
            <v>25-FR-251</v>
          </cell>
          <cell r="AE157" t="str">
            <v>P0</v>
          </cell>
          <cell r="AF157">
            <v>0</v>
          </cell>
          <cell r="AG157" t="str">
            <v>P0C0</v>
          </cell>
          <cell r="AH157" t="str">
            <v>GEP_CHAS</v>
          </cell>
        </row>
        <row r="158">
          <cell r="B158">
            <v>0</v>
          </cell>
          <cell r="C158">
            <v>0</v>
          </cell>
          <cell r="D158" t="str">
            <v>SC- Upper Control Arms LH/RH</v>
          </cell>
          <cell r="E158">
            <v>9</v>
          </cell>
          <cell r="G158">
            <v>0</v>
          </cell>
          <cell r="H158">
            <v>8</v>
          </cell>
          <cell r="I158">
            <v>1</v>
          </cell>
          <cell r="J158">
            <v>1</v>
          </cell>
          <cell r="K158">
            <v>0</v>
          </cell>
          <cell r="L158">
            <v>134217728</v>
          </cell>
          <cell r="M158">
            <v>1</v>
          </cell>
          <cell r="N158">
            <v>1</v>
          </cell>
          <cell r="O158">
            <v>2</v>
          </cell>
          <cell r="P158">
            <v>0</v>
          </cell>
          <cell r="Q158">
            <v>0</v>
          </cell>
          <cell r="R158">
            <v>0</v>
          </cell>
          <cell r="S158">
            <v>0</v>
          </cell>
          <cell r="T158">
            <v>0</v>
          </cell>
          <cell r="U158">
            <v>0</v>
          </cell>
          <cell r="V158">
            <v>0</v>
          </cell>
          <cell r="W158">
            <v>0</v>
          </cell>
          <cell r="X158" t="str">
            <v xml:space="preserve"> </v>
          </cell>
          <cell r="Y158">
            <v>0</v>
          </cell>
          <cell r="Z158">
            <v>35434</v>
          </cell>
          <cell r="AA158" t="str">
            <v>25-FR-251</v>
          </cell>
          <cell r="AB158" t="str">
            <v>LINE TRACKING KEY RELS = NO BUILD VEHICLE</v>
          </cell>
          <cell r="AC158" t="str">
            <v>Frame J0</v>
          </cell>
          <cell r="AD158" t="str">
            <v>25-FR-251</v>
          </cell>
          <cell r="AE158" t="str">
            <v>P0</v>
          </cell>
          <cell r="AF158">
            <v>0</v>
          </cell>
          <cell r="AG158" t="str">
            <v>P0C0</v>
          </cell>
          <cell r="AH158" t="str">
            <v>GEP_CHAS</v>
          </cell>
        </row>
        <row r="159">
          <cell r="B159">
            <v>120</v>
          </cell>
          <cell r="C159">
            <v>0</v>
          </cell>
          <cell r="D159" t="str">
            <v>VAN VR4 TRAILER HITCH ALERT</v>
          </cell>
          <cell r="E159">
            <v>4</v>
          </cell>
          <cell r="F159" t="str">
            <v>CFL001</v>
          </cell>
          <cell r="G159">
            <v>25024</v>
          </cell>
          <cell r="H159">
            <v>7</v>
          </cell>
          <cell r="I159">
            <v>0</v>
          </cell>
          <cell r="J159">
            <v>0</v>
          </cell>
          <cell r="K159">
            <v>3</v>
          </cell>
          <cell r="L159">
            <v>0</v>
          </cell>
          <cell r="M159">
            <v>0</v>
          </cell>
          <cell r="N159">
            <v>0</v>
          </cell>
          <cell r="O159">
            <v>3</v>
          </cell>
          <cell r="P159">
            <v>0</v>
          </cell>
          <cell r="Q159">
            <v>0</v>
          </cell>
          <cell r="R159">
            <v>0</v>
          </cell>
          <cell r="S159">
            <v>0</v>
          </cell>
          <cell r="T159">
            <v>0</v>
          </cell>
          <cell r="U159">
            <v>0</v>
          </cell>
          <cell r="V159">
            <v>16</v>
          </cell>
          <cell r="W159">
            <v>0</v>
          </cell>
          <cell r="X159" t="str">
            <v>XXX</v>
          </cell>
          <cell r="Y159">
            <v>0</v>
          </cell>
          <cell r="Z159">
            <v>27871</v>
          </cell>
          <cell r="AA159" t="str">
            <v>25-FR-252</v>
          </cell>
          <cell r="AB159" t="str">
            <v>LINE TRACKING KEY RELS = NO BUILD VEHICLE</v>
          </cell>
          <cell r="AC159" t="str">
            <v>Frame J0</v>
          </cell>
          <cell r="AD159" t="str">
            <v>25-FR-252</v>
          </cell>
          <cell r="AE159" t="str">
            <v>P0</v>
          </cell>
          <cell r="AF159">
            <v>0</v>
          </cell>
          <cell r="AG159" t="str">
            <v>P0C0</v>
          </cell>
          <cell r="AH159" t="str">
            <v>GEP_CHAS</v>
          </cell>
        </row>
        <row r="160">
          <cell r="B160">
            <v>16</v>
          </cell>
          <cell r="C160">
            <v>0</v>
          </cell>
          <cell r="D160" t="str">
            <v xml:space="preserve">31XXN TRANS CRSMEMBR CAMERA </v>
          </cell>
          <cell r="E160">
            <v>4</v>
          </cell>
          <cell r="F160" t="str">
            <v>CFR001</v>
          </cell>
          <cell r="G160">
            <v>20233</v>
          </cell>
          <cell r="H160">
            <v>7</v>
          </cell>
          <cell r="I160">
            <v>1</v>
          </cell>
          <cell r="J160">
            <v>0</v>
          </cell>
          <cell r="K160">
            <v>3</v>
          </cell>
          <cell r="L160">
            <v>0</v>
          </cell>
          <cell r="M160">
            <v>1</v>
          </cell>
          <cell r="N160">
            <v>0</v>
          </cell>
          <cell r="O160">
            <v>0</v>
          </cell>
          <cell r="P160">
            <v>0</v>
          </cell>
          <cell r="Q160">
            <v>0</v>
          </cell>
          <cell r="R160">
            <v>0</v>
          </cell>
          <cell r="S160">
            <v>0</v>
          </cell>
          <cell r="T160">
            <v>0</v>
          </cell>
          <cell r="U160">
            <v>0</v>
          </cell>
          <cell r="V160">
            <v>0</v>
          </cell>
          <cell r="W160">
            <v>0</v>
          </cell>
          <cell r="X160" t="str">
            <v>xx2</v>
          </cell>
          <cell r="Y160">
            <v>0</v>
          </cell>
          <cell r="Z160">
            <v>38330</v>
          </cell>
          <cell r="AA160" t="str">
            <v>25-FR-252</v>
          </cell>
          <cell r="AB160" t="str">
            <v>LINE TRACKING KEY RELS = NO BUILD VEHICLE</v>
          </cell>
          <cell r="AC160" t="str">
            <v>Frame J0</v>
          </cell>
          <cell r="AD160" t="str">
            <v>25-FR-252</v>
          </cell>
          <cell r="AE160" t="str">
            <v>P0</v>
          </cell>
          <cell r="AF160">
            <v>0</v>
          </cell>
          <cell r="AG160" t="str">
            <v>P0C0</v>
          </cell>
          <cell r="AH160" t="str">
            <v>GEP_CHAS</v>
          </cell>
        </row>
        <row r="161">
          <cell r="B161">
            <v>123</v>
          </cell>
          <cell r="C161">
            <v>0</v>
          </cell>
          <cell r="D161" t="str">
            <v>VAN FUEL FEED &amp; RTN PIPE CLIP</v>
          </cell>
          <cell r="E161">
            <v>1</v>
          </cell>
          <cell r="F161" t="str">
            <v>CFR001</v>
          </cell>
          <cell r="G161">
            <v>20223</v>
          </cell>
          <cell r="H161">
            <v>519</v>
          </cell>
          <cell r="I161">
            <v>1</v>
          </cell>
          <cell r="J161">
            <v>0</v>
          </cell>
          <cell r="K161">
            <v>3</v>
          </cell>
          <cell r="L161">
            <v>134217728</v>
          </cell>
          <cell r="M161">
            <v>1</v>
          </cell>
          <cell r="N161">
            <v>0</v>
          </cell>
          <cell r="O161">
            <v>4</v>
          </cell>
          <cell r="P161">
            <v>0</v>
          </cell>
          <cell r="Q161">
            <v>0</v>
          </cell>
          <cell r="R161">
            <v>0</v>
          </cell>
          <cell r="S161">
            <v>0</v>
          </cell>
          <cell r="T161">
            <v>0</v>
          </cell>
          <cell r="U161">
            <v>0</v>
          </cell>
          <cell r="V161">
            <v>1</v>
          </cell>
          <cell r="W161">
            <v>0</v>
          </cell>
          <cell r="X161" t="str">
            <v>NE7</v>
          </cell>
          <cell r="Y161">
            <v>2</v>
          </cell>
          <cell r="Z161">
            <v>32706</v>
          </cell>
          <cell r="AA161" t="str">
            <v>25-FR-252</v>
          </cell>
          <cell r="AB161" t="str">
            <v>LINE TRACKING KEY RELS = NO BUILD VEHICLE</v>
          </cell>
          <cell r="AC161" t="str">
            <v>Frame J0</v>
          </cell>
          <cell r="AD161" t="str">
            <v>25-FR-252</v>
          </cell>
          <cell r="AE161" t="str">
            <v>P0</v>
          </cell>
          <cell r="AF161">
            <v>0</v>
          </cell>
          <cell r="AG161" t="str">
            <v>P0C0</v>
          </cell>
          <cell r="AH161" t="str">
            <v>GEP_CHAS</v>
          </cell>
        </row>
        <row r="162">
          <cell r="B162">
            <v>3</v>
          </cell>
          <cell r="C162">
            <v>1390</v>
          </cell>
          <cell r="D162" t="str">
            <v xml:space="preserve">TRUCK TRAILER HITCH </v>
          </cell>
          <cell r="E162">
            <v>2</v>
          </cell>
          <cell r="F162" t="str">
            <v>CFR001</v>
          </cell>
          <cell r="G162">
            <v>20245</v>
          </cell>
          <cell r="H162">
            <v>519</v>
          </cell>
          <cell r="I162">
            <v>1</v>
          </cell>
          <cell r="J162">
            <v>0</v>
          </cell>
          <cell r="K162">
            <v>1</v>
          </cell>
          <cell r="L162">
            <v>32896</v>
          </cell>
          <cell r="M162">
            <v>1</v>
          </cell>
          <cell r="N162">
            <v>0</v>
          </cell>
          <cell r="O162">
            <v>6</v>
          </cell>
          <cell r="P162">
            <v>3</v>
          </cell>
          <cell r="Q162">
            <v>5</v>
          </cell>
          <cell r="R162">
            <v>3</v>
          </cell>
          <cell r="S162">
            <v>1</v>
          </cell>
          <cell r="T162">
            <v>0</v>
          </cell>
          <cell r="U162">
            <v>0</v>
          </cell>
          <cell r="V162">
            <v>0</v>
          </cell>
          <cell r="W162">
            <v>0</v>
          </cell>
          <cell r="X162" t="str">
            <v>4</v>
          </cell>
          <cell r="Y162">
            <v>0</v>
          </cell>
          <cell r="Z162">
            <v>35996</v>
          </cell>
          <cell r="AA162" t="str">
            <v>25-FR-252</v>
          </cell>
          <cell r="AB162" t="str">
            <v>LINE TRACKING KEY RELS = NO BUILD VEHICLE</v>
          </cell>
          <cell r="AC162" t="str">
            <v>Frame J0</v>
          </cell>
          <cell r="AD162" t="str">
            <v>25-FR-252</v>
          </cell>
          <cell r="AE162" t="str">
            <v>P0</v>
          </cell>
          <cell r="AF162">
            <v>0</v>
          </cell>
          <cell r="AG162" t="str">
            <v>P0C0</v>
          </cell>
          <cell r="AH162" t="str">
            <v>GEP_CHAS</v>
          </cell>
        </row>
        <row r="163">
          <cell r="B163">
            <v>123</v>
          </cell>
          <cell r="C163">
            <v>0</v>
          </cell>
          <cell r="D163" t="str">
            <v>VAN FUEL FEED &amp; RTN PIPE CLIP</v>
          </cell>
          <cell r="E163">
            <v>1</v>
          </cell>
          <cell r="F163" t="str">
            <v>CFR001</v>
          </cell>
          <cell r="G163">
            <v>20223</v>
          </cell>
          <cell r="H163">
            <v>519</v>
          </cell>
          <cell r="I163">
            <v>1</v>
          </cell>
          <cell r="J163">
            <v>0</v>
          </cell>
          <cell r="K163">
            <v>3</v>
          </cell>
          <cell r="L163">
            <v>134217728</v>
          </cell>
          <cell r="M163">
            <v>1</v>
          </cell>
          <cell r="N163">
            <v>0</v>
          </cell>
          <cell r="O163">
            <v>4</v>
          </cell>
          <cell r="P163">
            <v>0</v>
          </cell>
          <cell r="Q163">
            <v>0</v>
          </cell>
          <cell r="R163">
            <v>0</v>
          </cell>
          <cell r="S163">
            <v>0</v>
          </cell>
          <cell r="T163">
            <v>0</v>
          </cell>
          <cell r="U163">
            <v>0</v>
          </cell>
          <cell r="V163">
            <v>1</v>
          </cell>
          <cell r="W163">
            <v>0</v>
          </cell>
          <cell r="X163" t="str">
            <v>xxx</v>
          </cell>
          <cell r="Y163">
            <v>4</v>
          </cell>
          <cell r="Z163">
            <v>32707</v>
          </cell>
          <cell r="AA163" t="str">
            <v>25-FR-252</v>
          </cell>
          <cell r="AB163" t="str">
            <v>LINE TRACKING KEY RELS = NO BUILD VEHICLE</v>
          </cell>
          <cell r="AC163" t="str">
            <v>Frame J0</v>
          </cell>
          <cell r="AD163" t="str">
            <v>25-FR-252</v>
          </cell>
          <cell r="AE163" t="str">
            <v>P0</v>
          </cell>
          <cell r="AF163">
            <v>0</v>
          </cell>
          <cell r="AG163" t="str">
            <v>P0C0</v>
          </cell>
          <cell r="AH163" t="str">
            <v>GEP_CHAS</v>
          </cell>
        </row>
        <row r="164">
          <cell r="B164">
            <v>3</v>
          </cell>
          <cell r="C164">
            <v>1390</v>
          </cell>
          <cell r="D164" t="str">
            <v xml:space="preserve">TRUCK TRAILER HITCH </v>
          </cell>
          <cell r="E164">
            <v>2</v>
          </cell>
          <cell r="F164" t="str">
            <v>CFR001</v>
          </cell>
          <cell r="G164">
            <v>20245</v>
          </cell>
          <cell r="H164">
            <v>519</v>
          </cell>
          <cell r="I164">
            <v>1</v>
          </cell>
          <cell r="J164">
            <v>0</v>
          </cell>
          <cell r="K164">
            <v>1</v>
          </cell>
          <cell r="L164">
            <v>32896</v>
          </cell>
          <cell r="M164">
            <v>1</v>
          </cell>
          <cell r="N164">
            <v>0</v>
          </cell>
          <cell r="O164">
            <v>6</v>
          </cell>
          <cell r="P164">
            <v>3</v>
          </cell>
          <cell r="Q164">
            <v>5</v>
          </cell>
          <cell r="R164">
            <v>3</v>
          </cell>
          <cell r="S164">
            <v>1</v>
          </cell>
          <cell r="T164">
            <v>0</v>
          </cell>
          <cell r="U164">
            <v>0</v>
          </cell>
          <cell r="V164">
            <v>0</v>
          </cell>
          <cell r="W164">
            <v>0</v>
          </cell>
          <cell r="X164" t="str">
            <v>2</v>
          </cell>
          <cell r="Y164">
            <v>0</v>
          </cell>
          <cell r="Z164">
            <v>35995</v>
          </cell>
          <cell r="AA164" t="str">
            <v>25-FR-252</v>
          </cell>
          <cell r="AB164" t="str">
            <v>LINE TRACKING KEY RELS = NO BUILD VEHICLE</v>
          </cell>
          <cell r="AC164" t="str">
            <v>Frame J0</v>
          </cell>
          <cell r="AD164" t="str">
            <v>25-FR-252</v>
          </cell>
          <cell r="AE164" t="str">
            <v>P0</v>
          </cell>
          <cell r="AF164">
            <v>0</v>
          </cell>
          <cell r="AG164" t="str">
            <v>P0C0</v>
          </cell>
          <cell r="AH164" t="str">
            <v>GEP_CHAS</v>
          </cell>
        </row>
        <row r="165">
          <cell r="B165">
            <v>16</v>
          </cell>
          <cell r="C165">
            <v>0</v>
          </cell>
          <cell r="D165" t="str">
            <v xml:space="preserve">31XXN TRANS CRSMEMBR CAMERA </v>
          </cell>
          <cell r="E165">
            <v>4</v>
          </cell>
          <cell r="F165" t="str">
            <v>CFR001</v>
          </cell>
          <cell r="G165">
            <v>20233</v>
          </cell>
          <cell r="H165">
            <v>7</v>
          </cell>
          <cell r="I165">
            <v>1</v>
          </cell>
          <cell r="J165">
            <v>0</v>
          </cell>
          <cell r="K165">
            <v>3</v>
          </cell>
          <cell r="L165">
            <v>0</v>
          </cell>
          <cell r="M165">
            <v>1</v>
          </cell>
          <cell r="N165">
            <v>0</v>
          </cell>
          <cell r="O165">
            <v>0</v>
          </cell>
          <cell r="P165">
            <v>0</v>
          </cell>
          <cell r="Q165">
            <v>0</v>
          </cell>
          <cell r="R165">
            <v>0</v>
          </cell>
          <cell r="S165">
            <v>0</v>
          </cell>
          <cell r="T165">
            <v>0</v>
          </cell>
          <cell r="U165">
            <v>0</v>
          </cell>
          <cell r="V165">
            <v>1</v>
          </cell>
          <cell r="W165">
            <v>0</v>
          </cell>
          <cell r="X165" t="str">
            <v>xxx</v>
          </cell>
          <cell r="Y165">
            <v>0</v>
          </cell>
          <cell r="Z165">
            <v>38331</v>
          </cell>
          <cell r="AA165" t="str">
            <v>25-FR-252</v>
          </cell>
          <cell r="AB165" t="str">
            <v>LINE TRACKING KEY RELS = NO BUILD VEHICLE</v>
          </cell>
          <cell r="AC165" t="str">
            <v>Frame J0</v>
          </cell>
          <cell r="AD165" t="str">
            <v>25-FR-252</v>
          </cell>
          <cell r="AE165" t="str">
            <v>P0</v>
          </cell>
          <cell r="AF165">
            <v>0</v>
          </cell>
          <cell r="AG165" t="str">
            <v>P0C0</v>
          </cell>
          <cell r="AH165" t="str">
            <v>GEP_CHAS</v>
          </cell>
        </row>
        <row r="166">
          <cell r="B166">
            <v>16</v>
          </cell>
          <cell r="C166">
            <v>0</v>
          </cell>
          <cell r="D166" t="str">
            <v xml:space="preserve">31XXN TRANS CRSMEMBR CAMERA </v>
          </cell>
          <cell r="E166">
            <v>4</v>
          </cell>
          <cell r="F166" t="str">
            <v>CFR001</v>
          </cell>
          <cell r="G166">
            <v>20233</v>
          </cell>
          <cell r="H166">
            <v>7</v>
          </cell>
          <cell r="I166">
            <v>1</v>
          </cell>
          <cell r="J166">
            <v>0</v>
          </cell>
          <cell r="K166">
            <v>3</v>
          </cell>
          <cell r="L166">
            <v>0</v>
          </cell>
          <cell r="M166">
            <v>1</v>
          </cell>
          <cell r="N166">
            <v>0</v>
          </cell>
          <cell r="O166">
            <v>0</v>
          </cell>
          <cell r="P166">
            <v>0</v>
          </cell>
          <cell r="Q166">
            <v>0</v>
          </cell>
          <cell r="R166">
            <v>0</v>
          </cell>
          <cell r="S166">
            <v>0</v>
          </cell>
          <cell r="T166">
            <v>0</v>
          </cell>
          <cell r="U166">
            <v>0</v>
          </cell>
          <cell r="V166">
            <v>4</v>
          </cell>
          <cell r="W166">
            <v>0</v>
          </cell>
          <cell r="X166" t="str">
            <v>xxx</v>
          </cell>
          <cell r="Y166">
            <v>0</v>
          </cell>
          <cell r="Z166">
            <v>38332</v>
          </cell>
          <cell r="AA166" t="str">
            <v>25-FR-252</v>
          </cell>
          <cell r="AB166" t="str">
            <v>LINE TRACKING KEY RELS = NO BUILD VEHICLE</v>
          </cell>
          <cell r="AC166" t="str">
            <v>Frame J0</v>
          </cell>
          <cell r="AD166" t="str">
            <v>25-FR-252</v>
          </cell>
          <cell r="AE166" t="str">
            <v>P0</v>
          </cell>
          <cell r="AF166">
            <v>0</v>
          </cell>
          <cell r="AG166" t="str">
            <v>P0C0</v>
          </cell>
          <cell r="AH166" t="str">
            <v>GEP_CHAS</v>
          </cell>
        </row>
        <row r="167">
          <cell r="B167">
            <v>16</v>
          </cell>
          <cell r="C167">
            <v>0</v>
          </cell>
          <cell r="D167" t="str">
            <v xml:space="preserve">31XXN TRANS CRSMEMBR CAMERA </v>
          </cell>
          <cell r="E167">
            <v>4</v>
          </cell>
          <cell r="F167" t="str">
            <v>CFR001</v>
          </cell>
          <cell r="G167">
            <v>20233</v>
          </cell>
          <cell r="H167">
            <v>7</v>
          </cell>
          <cell r="I167">
            <v>1</v>
          </cell>
          <cell r="J167">
            <v>0</v>
          </cell>
          <cell r="K167">
            <v>3</v>
          </cell>
          <cell r="L167">
            <v>0</v>
          </cell>
          <cell r="M167">
            <v>1</v>
          </cell>
          <cell r="N167">
            <v>0</v>
          </cell>
          <cell r="O167">
            <v>0</v>
          </cell>
          <cell r="P167">
            <v>0</v>
          </cell>
          <cell r="Q167">
            <v>0</v>
          </cell>
          <cell r="R167">
            <v>0</v>
          </cell>
          <cell r="S167">
            <v>0</v>
          </cell>
          <cell r="T167">
            <v>0</v>
          </cell>
          <cell r="U167">
            <v>0</v>
          </cell>
          <cell r="V167">
            <v>2</v>
          </cell>
          <cell r="W167">
            <v>0</v>
          </cell>
          <cell r="X167" t="str">
            <v>N8D</v>
          </cell>
          <cell r="Y167">
            <v>0</v>
          </cell>
          <cell r="Z167">
            <v>38333</v>
          </cell>
          <cell r="AA167" t="str">
            <v>25-FR-252</v>
          </cell>
          <cell r="AB167" t="str">
            <v>LINE TRACKING KEY RELS = NO BUILD VEHICLE</v>
          </cell>
          <cell r="AC167" t="str">
            <v>Frame J0</v>
          </cell>
          <cell r="AD167" t="str">
            <v>25-FR-252</v>
          </cell>
          <cell r="AE167" t="str">
            <v>P0</v>
          </cell>
          <cell r="AF167">
            <v>0</v>
          </cell>
          <cell r="AG167" t="str">
            <v>P0C0</v>
          </cell>
          <cell r="AH167" t="str">
            <v>GEP_CHAS</v>
          </cell>
        </row>
        <row r="168">
          <cell r="B168">
            <v>123</v>
          </cell>
          <cell r="C168">
            <v>0</v>
          </cell>
          <cell r="D168" t="str">
            <v>VAN FUEL FEED &amp; RTN PIPE CLIP</v>
          </cell>
          <cell r="E168">
            <v>1</v>
          </cell>
          <cell r="F168" t="str">
            <v>CFR001</v>
          </cell>
          <cell r="G168">
            <v>20223</v>
          </cell>
          <cell r="H168">
            <v>519</v>
          </cell>
          <cell r="I168">
            <v>1</v>
          </cell>
          <cell r="J168">
            <v>0</v>
          </cell>
          <cell r="K168">
            <v>3</v>
          </cell>
          <cell r="L168">
            <v>134217728</v>
          </cell>
          <cell r="M168">
            <v>1</v>
          </cell>
          <cell r="N168">
            <v>0</v>
          </cell>
          <cell r="O168">
            <v>4</v>
          </cell>
          <cell r="P168">
            <v>0</v>
          </cell>
          <cell r="Q168">
            <v>0</v>
          </cell>
          <cell r="R168">
            <v>0</v>
          </cell>
          <cell r="S168">
            <v>0</v>
          </cell>
          <cell r="T168">
            <v>0</v>
          </cell>
          <cell r="U168">
            <v>0</v>
          </cell>
          <cell r="V168">
            <v>1</v>
          </cell>
          <cell r="W168">
            <v>0</v>
          </cell>
          <cell r="X168" t="str">
            <v>XXX</v>
          </cell>
          <cell r="Y168">
            <v>2</v>
          </cell>
          <cell r="Z168">
            <v>32708</v>
          </cell>
          <cell r="AA168" t="str">
            <v>25-FR-252</v>
          </cell>
          <cell r="AB168" t="str">
            <v>LINE TRACKING KEY RELS = NO BUILD VEHICLE</v>
          </cell>
          <cell r="AC168" t="str">
            <v>Frame J0</v>
          </cell>
          <cell r="AD168" t="str">
            <v>25-FR-252</v>
          </cell>
          <cell r="AE168" t="str">
            <v>P0</v>
          </cell>
          <cell r="AF168">
            <v>0</v>
          </cell>
          <cell r="AG168" t="str">
            <v>P0C0</v>
          </cell>
          <cell r="AH168" t="str">
            <v>GEP_CHAS</v>
          </cell>
        </row>
        <row r="169">
          <cell r="B169">
            <v>5</v>
          </cell>
          <cell r="C169">
            <v>0</v>
          </cell>
          <cell r="D169" t="str">
            <v>SSE-609 VAN  PARK BRAKE BRKTS</v>
          </cell>
          <cell r="E169">
            <v>1</v>
          </cell>
          <cell r="F169" t="str">
            <v>CFR001</v>
          </cell>
          <cell r="G169">
            <v>20276</v>
          </cell>
          <cell r="H169">
            <v>518</v>
          </cell>
          <cell r="I169">
            <v>1</v>
          </cell>
          <cell r="J169">
            <v>0</v>
          </cell>
          <cell r="K169">
            <v>2</v>
          </cell>
          <cell r="L169">
            <v>0</v>
          </cell>
          <cell r="M169">
            <v>1</v>
          </cell>
          <cell r="N169">
            <v>0</v>
          </cell>
          <cell r="O169">
            <v>5</v>
          </cell>
          <cell r="P169">
            <v>0</v>
          </cell>
          <cell r="Q169">
            <v>0</v>
          </cell>
          <cell r="R169">
            <v>0</v>
          </cell>
          <cell r="S169">
            <v>0</v>
          </cell>
          <cell r="T169">
            <v>0</v>
          </cell>
          <cell r="U169">
            <v>0</v>
          </cell>
          <cell r="V169">
            <v>1</v>
          </cell>
          <cell r="W169">
            <v>0</v>
          </cell>
          <cell r="X169" t="str">
            <v>XX</v>
          </cell>
          <cell r="Y169">
            <v>2</v>
          </cell>
          <cell r="Z169">
            <v>33406</v>
          </cell>
          <cell r="AA169" t="str">
            <v>25-FR-253</v>
          </cell>
          <cell r="AB169" t="str">
            <v>LINE TRACKING KEY RELS = NO BUILD VEHICLE</v>
          </cell>
          <cell r="AC169" t="str">
            <v>Frame J0</v>
          </cell>
          <cell r="AD169" t="str">
            <v>25-FR-253 1of2</v>
          </cell>
          <cell r="AE169" t="str">
            <v>P0</v>
          </cell>
          <cell r="AF169">
            <v>0</v>
          </cell>
          <cell r="AG169" t="str">
            <v>P0C0</v>
          </cell>
          <cell r="AH169" t="str">
            <v>GEP_CHAS</v>
          </cell>
        </row>
        <row r="170">
          <cell r="B170">
            <v>5</v>
          </cell>
          <cell r="C170">
            <v>0</v>
          </cell>
          <cell r="D170" t="str">
            <v xml:space="preserve">[SSE-4046] VAN/TRK SPARE TIRE HOIST </v>
          </cell>
          <cell r="E170">
            <v>1</v>
          </cell>
          <cell r="F170" t="str">
            <v>CFR001</v>
          </cell>
          <cell r="G170">
            <v>20213</v>
          </cell>
          <cell r="H170">
            <v>518</v>
          </cell>
          <cell r="I170">
            <v>1</v>
          </cell>
          <cell r="J170">
            <v>0</v>
          </cell>
          <cell r="K170">
            <v>2</v>
          </cell>
          <cell r="L170">
            <v>0</v>
          </cell>
          <cell r="M170">
            <v>1</v>
          </cell>
          <cell r="N170">
            <v>0</v>
          </cell>
          <cell r="O170">
            <v>4</v>
          </cell>
          <cell r="P170">
            <v>0</v>
          </cell>
          <cell r="Q170">
            <v>0</v>
          </cell>
          <cell r="R170">
            <v>0</v>
          </cell>
          <cell r="S170">
            <v>0</v>
          </cell>
          <cell r="T170">
            <v>0</v>
          </cell>
          <cell r="U170">
            <v>0</v>
          </cell>
          <cell r="V170">
            <v>1</v>
          </cell>
          <cell r="W170">
            <v>0</v>
          </cell>
          <cell r="X170" t="str">
            <v>05</v>
          </cell>
          <cell r="Y170">
            <v>1</v>
          </cell>
          <cell r="Z170">
            <v>33310</v>
          </cell>
          <cell r="AA170" t="str">
            <v>25-FR-253</v>
          </cell>
          <cell r="AB170" t="str">
            <v>LINE TRACKING KEY RELS = NO BUILD VEHICLE</v>
          </cell>
          <cell r="AC170" t="str">
            <v>Frame J0</v>
          </cell>
          <cell r="AD170" t="str">
            <v>25-FR-253 1of2</v>
          </cell>
          <cell r="AE170" t="str">
            <v>P0</v>
          </cell>
          <cell r="AF170">
            <v>0</v>
          </cell>
          <cell r="AG170" t="str">
            <v>P0C0</v>
          </cell>
          <cell r="AH170" t="str">
            <v>GEP_CHAS</v>
          </cell>
        </row>
        <row r="171">
          <cell r="B171">
            <v>72</v>
          </cell>
          <cell r="C171">
            <v>0</v>
          </cell>
          <cell r="D171" t="str">
            <v>SSE-679 FUEL PUMP &amp; CTRL MOD</v>
          </cell>
          <cell r="E171">
            <v>1</v>
          </cell>
          <cell r="F171" t="str">
            <v>CFR001</v>
          </cell>
          <cell r="G171">
            <v>20288</v>
          </cell>
          <cell r="H171">
            <v>518</v>
          </cell>
          <cell r="I171">
            <v>1</v>
          </cell>
          <cell r="J171">
            <v>0</v>
          </cell>
          <cell r="K171">
            <v>1</v>
          </cell>
          <cell r="L171">
            <v>134283296</v>
          </cell>
          <cell r="M171">
            <v>1</v>
          </cell>
          <cell r="N171">
            <v>0</v>
          </cell>
          <cell r="O171">
            <v>6</v>
          </cell>
          <cell r="P171">
            <v>0</v>
          </cell>
          <cell r="Q171">
            <v>0</v>
          </cell>
          <cell r="R171">
            <v>0</v>
          </cell>
          <cell r="S171">
            <v>0</v>
          </cell>
          <cell r="T171">
            <v>0</v>
          </cell>
          <cell r="U171">
            <v>0</v>
          </cell>
          <cell r="V171">
            <v>1</v>
          </cell>
          <cell r="W171">
            <v>0</v>
          </cell>
          <cell r="X171" t="str">
            <v>A</v>
          </cell>
          <cell r="Y171">
            <v>5</v>
          </cell>
          <cell r="Z171">
            <v>37070</v>
          </cell>
          <cell r="AA171" t="str">
            <v>25-FR-253</v>
          </cell>
          <cell r="AB171" t="str">
            <v>LINE TRACKING KEY RELS = NO BUILD VEHICLE</v>
          </cell>
          <cell r="AC171" t="str">
            <v>Frame J0</v>
          </cell>
          <cell r="AD171" t="str">
            <v>25-FR-253 1of2</v>
          </cell>
          <cell r="AE171" t="str">
            <v>P0</v>
          </cell>
          <cell r="AF171">
            <v>0</v>
          </cell>
          <cell r="AG171" t="str">
            <v>P0C0</v>
          </cell>
          <cell r="AH171" t="str">
            <v>GEP_CHAS</v>
          </cell>
        </row>
        <row r="172">
          <cell r="B172">
            <v>72</v>
          </cell>
          <cell r="C172">
            <v>0</v>
          </cell>
          <cell r="D172" t="str">
            <v>SSE-679 FUEL PUMP &amp; CTRL MOD</v>
          </cell>
          <cell r="E172">
            <v>1</v>
          </cell>
          <cell r="F172" t="str">
            <v>CFR001</v>
          </cell>
          <cell r="G172">
            <v>20288</v>
          </cell>
          <cell r="H172">
            <v>518</v>
          </cell>
          <cell r="I172">
            <v>1</v>
          </cell>
          <cell r="J172">
            <v>0</v>
          </cell>
          <cell r="K172">
            <v>1</v>
          </cell>
          <cell r="L172">
            <v>134283296</v>
          </cell>
          <cell r="M172">
            <v>1</v>
          </cell>
          <cell r="N172">
            <v>0</v>
          </cell>
          <cell r="O172">
            <v>6</v>
          </cell>
          <cell r="P172">
            <v>0</v>
          </cell>
          <cell r="Q172">
            <v>0</v>
          </cell>
          <cell r="R172">
            <v>0</v>
          </cell>
          <cell r="S172">
            <v>0</v>
          </cell>
          <cell r="T172">
            <v>0</v>
          </cell>
          <cell r="U172">
            <v>0</v>
          </cell>
          <cell r="V172">
            <v>1</v>
          </cell>
          <cell r="W172">
            <v>0</v>
          </cell>
          <cell r="X172" t="str">
            <v>B</v>
          </cell>
          <cell r="Y172">
            <v>3</v>
          </cell>
          <cell r="Z172">
            <v>37071</v>
          </cell>
          <cell r="AA172" t="str">
            <v>25-FR-253</v>
          </cell>
          <cell r="AB172" t="str">
            <v>LINE TRACKING KEY RELS = NO BUILD VEHICLE</v>
          </cell>
          <cell r="AC172" t="str">
            <v>Frame J0</v>
          </cell>
          <cell r="AD172" t="str">
            <v>25-FR-253 1of2</v>
          </cell>
          <cell r="AE172" t="str">
            <v>P0</v>
          </cell>
          <cell r="AF172">
            <v>0</v>
          </cell>
          <cell r="AG172" t="str">
            <v>P0C0</v>
          </cell>
          <cell r="AH172" t="str">
            <v>GEP_CHAS</v>
          </cell>
        </row>
        <row r="173">
          <cell r="B173">
            <v>72</v>
          </cell>
          <cell r="C173">
            <v>0</v>
          </cell>
          <cell r="D173" t="str">
            <v>SSE-679 FUEL PUMP &amp; CTRL MOD</v>
          </cell>
          <cell r="E173">
            <v>1</v>
          </cell>
          <cell r="F173" t="str">
            <v>CFR001</v>
          </cell>
          <cell r="G173">
            <v>20288</v>
          </cell>
          <cell r="H173">
            <v>518</v>
          </cell>
          <cell r="I173">
            <v>1</v>
          </cell>
          <cell r="J173">
            <v>0</v>
          </cell>
          <cell r="K173">
            <v>1</v>
          </cell>
          <cell r="L173">
            <v>134283296</v>
          </cell>
          <cell r="M173">
            <v>1</v>
          </cell>
          <cell r="N173">
            <v>0</v>
          </cell>
          <cell r="O173">
            <v>6</v>
          </cell>
          <cell r="P173">
            <v>0</v>
          </cell>
          <cell r="Q173">
            <v>0</v>
          </cell>
          <cell r="R173">
            <v>0</v>
          </cell>
          <cell r="S173">
            <v>0</v>
          </cell>
          <cell r="T173">
            <v>0</v>
          </cell>
          <cell r="U173">
            <v>0</v>
          </cell>
          <cell r="V173">
            <v>1</v>
          </cell>
          <cell r="W173">
            <v>0</v>
          </cell>
          <cell r="X173" t="str">
            <v>4</v>
          </cell>
          <cell r="Y173">
            <v>2</v>
          </cell>
          <cell r="Z173">
            <v>37073</v>
          </cell>
          <cell r="AA173" t="str">
            <v>25-FR-253</v>
          </cell>
          <cell r="AB173" t="str">
            <v>LINE TRACKING KEY RELS = NO BUILD VEHICLE</v>
          </cell>
          <cell r="AC173" t="str">
            <v>Frame J0</v>
          </cell>
          <cell r="AD173" t="str">
            <v>25-FR-253 1of2</v>
          </cell>
          <cell r="AE173" t="str">
            <v>P0</v>
          </cell>
          <cell r="AF173">
            <v>0</v>
          </cell>
          <cell r="AG173" t="str">
            <v>P0C0</v>
          </cell>
          <cell r="AH173" t="str">
            <v>GEP_CHAS</v>
          </cell>
        </row>
        <row r="174">
          <cell r="B174">
            <v>72</v>
          </cell>
          <cell r="C174">
            <v>0</v>
          </cell>
          <cell r="D174" t="str">
            <v>SSE-679 FUEL PUMP &amp; CTRL MOD</v>
          </cell>
          <cell r="E174">
            <v>1</v>
          </cell>
          <cell r="F174" t="str">
            <v>CFR001</v>
          </cell>
          <cell r="G174">
            <v>20288</v>
          </cell>
          <cell r="H174">
            <v>518</v>
          </cell>
          <cell r="I174">
            <v>1</v>
          </cell>
          <cell r="J174">
            <v>0</v>
          </cell>
          <cell r="K174">
            <v>1</v>
          </cell>
          <cell r="L174">
            <v>134283296</v>
          </cell>
          <cell r="M174">
            <v>1</v>
          </cell>
          <cell r="N174">
            <v>0</v>
          </cell>
          <cell r="O174">
            <v>6</v>
          </cell>
          <cell r="P174">
            <v>0</v>
          </cell>
          <cell r="Q174">
            <v>0</v>
          </cell>
          <cell r="R174">
            <v>0</v>
          </cell>
          <cell r="S174">
            <v>0</v>
          </cell>
          <cell r="T174">
            <v>0</v>
          </cell>
          <cell r="U174">
            <v>0</v>
          </cell>
          <cell r="V174">
            <v>1</v>
          </cell>
          <cell r="W174">
            <v>0</v>
          </cell>
          <cell r="X174" t="str">
            <v>4</v>
          </cell>
          <cell r="Y174">
            <v>4</v>
          </cell>
          <cell r="Z174">
            <v>37074</v>
          </cell>
          <cell r="AA174" t="str">
            <v>25-FR-253</v>
          </cell>
          <cell r="AB174" t="str">
            <v>LINE TRACKING KEY RELS = NO BUILD VEHICLE</v>
          </cell>
          <cell r="AC174" t="str">
            <v>Frame J0</v>
          </cell>
          <cell r="AD174" t="str">
            <v>25-FR-253 1of2</v>
          </cell>
          <cell r="AE174" t="str">
            <v>P0</v>
          </cell>
          <cell r="AF174">
            <v>0</v>
          </cell>
          <cell r="AG174" t="str">
            <v>P0C0</v>
          </cell>
          <cell r="AH174" t="str">
            <v>GEP_CHAS</v>
          </cell>
        </row>
        <row r="175">
          <cell r="B175">
            <v>72</v>
          </cell>
          <cell r="C175">
            <v>0</v>
          </cell>
          <cell r="D175" t="str">
            <v>SSE-679 FUEL PUMP &amp; CTRL MOD</v>
          </cell>
          <cell r="E175">
            <v>1</v>
          </cell>
          <cell r="F175" t="str">
            <v>CFR001</v>
          </cell>
          <cell r="G175">
            <v>20288</v>
          </cell>
          <cell r="H175">
            <v>518</v>
          </cell>
          <cell r="I175">
            <v>1</v>
          </cell>
          <cell r="J175">
            <v>0</v>
          </cell>
          <cell r="K175">
            <v>1</v>
          </cell>
          <cell r="L175">
            <v>134283296</v>
          </cell>
          <cell r="M175">
            <v>1</v>
          </cell>
          <cell r="N175">
            <v>0</v>
          </cell>
          <cell r="O175">
            <v>6</v>
          </cell>
          <cell r="P175">
            <v>0</v>
          </cell>
          <cell r="Q175">
            <v>0</v>
          </cell>
          <cell r="R175">
            <v>0</v>
          </cell>
          <cell r="S175">
            <v>0</v>
          </cell>
          <cell r="T175">
            <v>0</v>
          </cell>
          <cell r="U175">
            <v>0</v>
          </cell>
          <cell r="V175">
            <v>1</v>
          </cell>
          <cell r="W175">
            <v>0</v>
          </cell>
          <cell r="X175" t="str">
            <v>C</v>
          </cell>
          <cell r="Y175">
            <v>2</v>
          </cell>
          <cell r="Z175">
            <v>37072</v>
          </cell>
          <cell r="AA175" t="str">
            <v>25-FR-253</v>
          </cell>
          <cell r="AB175" t="str">
            <v>LINE TRACKING KEY RELS = NO BUILD VEHICLE</v>
          </cell>
          <cell r="AC175" t="str">
            <v>Frame J0</v>
          </cell>
          <cell r="AD175" t="str">
            <v>25-FR-253 1of2</v>
          </cell>
          <cell r="AE175" t="str">
            <v>P0</v>
          </cell>
          <cell r="AF175">
            <v>0</v>
          </cell>
          <cell r="AG175" t="str">
            <v>P0C0</v>
          </cell>
          <cell r="AH175" t="str">
            <v>GEP_CHAS</v>
          </cell>
        </row>
        <row r="176">
          <cell r="B176">
            <v>0</v>
          </cell>
          <cell r="C176">
            <v>0</v>
          </cell>
          <cell r="D176" t="str">
            <v>TRK TRLR BRK MOD FUEL PMP MOD VCVS SCAN</v>
          </cell>
          <cell r="E176">
            <v>9</v>
          </cell>
          <cell r="F176" t="str">
            <v>CFL001</v>
          </cell>
          <cell r="G176">
            <v>0</v>
          </cell>
          <cell r="H176">
            <v>518</v>
          </cell>
          <cell r="I176">
            <v>0</v>
          </cell>
          <cell r="J176">
            <v>1</v>
          </cell>
          <cell r="K176">
            <v>0</v>
          </cell>
          <cell r="L176">
            <v>0</v>
          </cell>
          <cell r="M176">
            <v>0</v>
          </cell>
          <cell r="N176">
            <v>0</v>
          </cell>
          <cell r="O176">
            <v>7</v>
          </cell>
          <cell r="P176">
            <v>0</v>
          </cell>
          <cell r="Q176">
            <v>0</v>
          </cell>
          <cell r="R176">
            <v>0</v>
          </cell>
          <cell r="S176">
            <v>0</v>
          </cell>
          <cell r="T176">
            <v>0</v>
          </cell>
          <cell r="U176">
            <v>0</v>
          </cell>
          <cell r="V176">
            <v>0</v>
          </cell>
          <cell r="W176">
            <v>0</v>
          </cell>
          <cell r="X176" t="str">
            <v xml:space="preserve"> </v>
          </cell>
          <cell r="Y176">
            <v>0</v>
          </cell>
          <cell r="Z176">
            <v>37284</v>
          </cell>
          <cell r="AA176" t="str">
            <v>25-FR-253</v>
          </cell>
          <cell r="AB176" t="str">
            <v>LINE TRACKING KEY RELS = NO BUILD VEHICLE</v>
          </cell>
          <cell r="AC176" t="str">
            <v>Frame J0</v>
          </cell>
          <cell r="AD176" t="str">
            <v>25-FR-253 1of2</v>
          </cell>
          <cell r="AE176" t="str">
            <v>P0</v>
          </cell>
          <cell r="AF176">
            <v>0</v>
          </cell>
          <cell r="AG176" t="str">
            <v>P0C0</v>
          </cell>
          <cell r="AH176" t="str">
            <v>GEP_CHAS</v>
          </cell>
        </row>
        <row r="177">
          <cell r="B177">
            <v>0</v>
          </cell>
          <cell r="C177">
            <v>0</v>
          </cell>
          <cell r="D177" t="str">
            <v>[ACK] Remove Front Frame Spacer LH/RH</v>
          </cell>
          <cell r="E177">
            <v>4</v>
          </cell>
          <cell r="F177" t="str">
            <v>CFR001</v>
          </cell>
          <cell r="G177">
            <v>20501</v>
          </cell>
          <cell r="H177">
            <v>6</v>
          </cell>
          <cell r="I177">
            <v>0</v>
          </cell>
          <cell r="J177">
            <v>1</v>
          </cell>
          <cell r="K177">
            <v>0</v>
          </cell>
          <cell r="L177">
            <v>134217728</v>
          </cell>
          <cell r="M177">
            <v>1</v>
          </cell>
          <cell r="N177">
            <v>0</v>
          </cell>
          <cell r="O177">
            <v>1</v>
          </cell>
          <cell r="P177">
            <v>0</v>
          </cell>
          <cell r="Q177">
            <v>0</v>
          </cell>
          <cell r="R177">
            <v>0</v>
          </cell>
          <cell r="S177">
            <v>0</v>
          </cell>
          <cell r="T177">
            <v>0</v>
          </cell>
          <cell r="U177">
            <v>0</v>
          </cell>
          <cell r="V177">
            <v>8</v>
          </cell>
          <cell r="W177">
            <v>0</v>
          </cell>
          <cell r="X177" t="str">
            <v xml:space="preserve"> </v>
          </cell>
          <cell r="Y177">
            <v>0</v>
          </cell>
          <cell r="Z177">
            <v>37841</v>
          </cell>
          <cell r="AA177" t="str">
            <v>25-FR-253</v>
          </cell>
          <cell r="AB177" t="str">
            <v>LINE TRACKING KEY RELS = NO BUILD VEHICLE</v>
          </cell>
          <cell r="AC177" t="str">
            <v>Frame J0</v>
          </cell>
          <cell r="AD177" t="str">
            <v>25-FR-253 1of2</v>
          </cell>
          <cell r="AE177" t="str">
            <v>P0</v>
          </cell>
          <cell r="AF177">
            <v>0</v>
          </cell>
          <cell r="AG177" t="str">
            <v>P0C0</v>
          </cell>
          <cell r="AH177" t="str">
            <v>GEP_CHAS</v>
          </cell>
        </row>
        <row r="178">
          <cell r="B178">
            <v>3</v>
          </cell>
          <cell r="C178">
            <v>0</v>
          </cell>
          <cell r="D178" t="str">
            <v>STEERING GEAR SPINDLE 1-3</v>
          </cell>
          <cell r="E178">
            <v>1</v>
          </cell>
          <cell r="F178" t="str">
            <v>CFR001</v>
          </cell>
          <cell r="G178">
            <v>20201</v>
          </cell>
          <cell r="H178">
            <v>6</v>
          </cell>
          <cell r="I178">
            <v>1</v>
          </cell>
          <cell r="J178">
            <v>0</v>
          </cell>
          <cell r="K178">
            <v>1</v>
          </cell>
          <cell r="L178">
            <v>0</v>
          </cell>
          <cell r="M178">
            <v>1</v>
          </cell>
          <cell r="N178">
            <v>0</v>
          </cell>
          <cell r="O178">
            <v>8</v>
          </cell>
          <cell r="P178">
            <v>0</v>
          </cell>
          <cell r="Q178">
            <v>0</v>
          </cell>
          <cell r="R178">
            <v>0</v>
          </cell>
          <cell r="S178">
            <v>0</v>
          </cell>
          <cell r="T178">
            <v>0</v>
          </cell>
          <cell r="U178">
            <v>0</v>
          </cell>
          <cell r="V178">
            <v>7</v>
          </cell>
          <cell r="W178">
            <v>0</v>
          </cell>
          <cell r="X178" t="str">
            <v>3</v>
          </cell>
          <cell r="Y178">
            <v>1</v>
          </cell>
          <cell r="Z178">
            <v>27114</v>
          </cell>
          <cell r="AA178" t="str">
            <v>25-FR-253</v>
          </cell>
          <cell r="AB178" t="str">
            <v>LINE TRACKING KEY RELS = NO BUILD VEHICLE</v>
          </cell>
          <cell r="AC178" t="str">
            <v>Frame J0</v>
          </cell>
          <cell r="AD178" t="str">
            <v>25-FR-253 2of2</v>
          </cell>
          <cell r="AE178" t="str">
            <v>P0</v>
          </cell>
          <cell r="AF178">
            <v>0</v>
          </cell>
          <cell r="AG178" t="str">
            <v>P0C0</v>
          </cell>
          <cell r="AH178" t="str">
            <v>GEP_CHAS</v>
          </cell>
        </row>
        <row r="179">
          <cell r="B179">
            <v>3</v>
          </cell>
          <cell r="C179">
            <v>0</v>
          </cell>
          <cell r="D179" t="str">
            <v>31XXN TRANS REAR XMEMBR</v>
          </cell>
          <cell r="E179">
            <v>1</v>
          </cell>
          <cell r="F179" t="str">
            <v>CFR001</v>
          </cell>
          <cell r="G179">
            <v>20239</v>
          </cell>
          <cell r="H179">
            <v>6</v>
          </cell>
          <cell r="I179">
            <v>1</v>
          </cell>
          <cell r="J179">
            <v>0</v>
          </cell>
          <cell r="K179">
            <v>1</v>
          </cell>
          <cell r="L179">
            <v>0</v>
          </cell>
          <cell r="M179">
            <v>1</v>
          </cell>
          <cell r="N179">
            <v>0</v>
          </cell>
          <cell r="O179">
            <v>3</v>
          </cell>
          <cell r="P179">
            <v>0</v>
          </cell>
          <cell r="Q179">
            <v>0</v>
          </cell>
          <cell r="R179">
            <v>0</v>
          </cell>
          <cell r="S179">
            <v>0</v>
          </cell>
          <cell r="T179">
            <v>0</v>
          </cell>
          <cell r="U179">
            <v>0</v>
          </cell>
          <cell r="V179">
            <v>3</v>
          </cell>
          <cell r="W179">
            <v>0</v>
          </cell>
          <cell r="X179" t="str">
            <v>2</v>
          </cell>
          <cell r="Y179">
            <v>2</v>
          </cell>
          <cell r="Z179">
            <v>34075</v>
          </cell>
          <cell r="AA179" t="str">
            <v>25-FR-253</v>
          </cell>
          <cell r="AB179" t="str">
            <v>LINE TRACKING KEY RELS = NO BUILD VEHICLE</v>
          </cell>
          <cell r="AC179" t="str">
            <v>Frame J0</v>
          </cell>
          <cell r="AD179" t="str">
            <v>25-FR-253 1of2</v>
          </cell>
          <cell r="AE179" t="str">
            <v>P0</v>
          </cell>
          <cell r="AF179">
            <v>0</v>
          </cell>
          <cell r="AG179" t="str">
            <v>P0C0</v>
          </cell>
          <cell r="AH179" t="str">
            <v>GEP_CHAS</v>
          </cell>
        </row>
        <row r="180">
          <cell r="B180">
            <v>123</v>
          </cell>
          <cell r="C180">
            <v>0</v>
          </cell>
          <cell r="D180" t="str">
            <v>SSE-640 VAN CUT REAR FUEL PIPE CLIP</v>
          </cell>
          <cell r="E180">
            <v>1</v>
          </cell>
          <cell r="F180" t="str">
            <v>CFR001</v>
          </cell>
          <cell r="G180">
            <v>20287</v>
          </cell>
          <cell r="H180">
            <v>518</v>
          </cell>
          <cell r="I180">
            <v>1</v>
          </cell>
          <cell r="J180">
            <v>0</v>
          </cell>
          <cell r="K180">
            <v>3</v>
          </cell>
          <cell r="L180">
            <v>134217728</v>
          </cell>
          <cell r="M180">
            <v>1</v>
          </cell>
          <cell r="N180">
            <v>0</v>
          </cell>
          <cell r="O180">
            <v>13</v>
          </cell>
          <cell r="P180">
            <v>0</v>
          </cell>
          <cell r="Q180">
            <v>0</v>
          </cell>
          <cell r="R180">
            <v>0</v>
          </cell>
          <cell r="S180">
            <v>0</v>
          </cell>
          <cell r="T180">
            <v>0</v>
          </cell>
          <cell r="U180">
            <v>0</v>
          </cell>
          <cell r="V180">
            <v>1</v>
          </cell>
          <cell r="W180">
            <v>0</v>
          </cell>
          <cell r="X180" t="str">
            <v>NE7</v>
          </cell>
          <cell r="Y180">
            <v>3</v>
          </cell>
          <cell r="Z180">
            <v>29058</v>
          </cell>
          <cell r="AA180" t="str">
            <v>25-FR-253</v>
          </cell>
          <cell r="AB180" t="str">
            <v>LINE TRACKING KEY RELS = NO BUILD VEHICLE</v>
          </cell>
          <cell r="AC180" t="str">
            <v>Frame J0</v>
          </cell>
          <cell r="AD180" t="str">
            <v>25-FR-253 2of2</v>
          </cell>
          <cell r="AE180" t="str">
            <v>P0</v>
          </cell>
          <cell r="AF180">
            <v>0</v>
          </cell>
          <cell r="AG180" t="str">
            <v>P0C0</v>
          </cell>
          <cell r="AH180" t="str">
            <v>GEP_CHAS</v>
          </cell>
        </row>
        <row r="181">
          <cell r="B181">
            <v>123</v>
          </cell>
          <cell r="C181">
            <v>0</v>
          </cell>
          <cell r="D181" t="str">
            <v>SSE-640 VAN CUT REAR FUEL PIPE CLIP</v>
          </cell>
          <cell r="E181">
            <v>1</v>
          </cell>
          <cell r="F181" t="str">
            <v>CFR001</v>
          </cell>
          <cell r="G181">
            <v>20287</v>
          </cell>
          <cell r="H181">
            <v>518</v>
          </cell>
          <cell r="I181">
            <v>1</v>
          </cell>
          <cell r="J181">
            <v>0</v>
          </cell>
          <cell r="K181">
            <v>3</v>
          </cell>
          <cell r="L181">
            <v>134217728</v>
          </cell>
          <cell r="M181">
            <v>1</v>
          </cell>
          <cell r="N181">
            <v>0</v>
          </cell>
          <cell r="O181">
            <v>13</v>
          </cell>
          <cell r="P181">
            <v>0</v>
          </cell>
          <cell r="Q181">
            <v>0</v>
          </cell>
          <cell r="R181">
            <v>0</v>
          </cell>
          <cell r="S181">
            <v>0</v>
          </cell>
          <cell r="T181">
            <v>0</v>
          </cell>
          <cell r="U181">
            <v>0</v>
          </cell>
          <cell r="V181">
            <v>1</v>
          </cell>
          <cell r="W181">
            <v>0</v>
          </cell>
          <cell r="X181" t="str">
            <v>XXX</v>
          </cell>
          <cell r="Y181">
            <v>4</v>
          </cell>
          <cell r="Z181">
            <v>29059</v>
          </cell>
          <cell r="AA181" t="str">
            <v>25-FR-253</v>
          </cell>
          <cell r="AB181" t="str">
            <v>LINE TRACKING KEY RELS = NO BUILD VEHICLE</v>
          </cell>
          <cell r="AC181" t="str">
            <v>Frame J0</v>
          </cell>
          <cell r="AD181" t="str">
            <v>25-FR-253 2of2</v>
          </cell>
          <cell r="AE181" t="str">
            <v>P0</v>
          </cell>
          <cell r="AF181">
            <v>0</v>
          </cell>
          <cell r="AG181" t="str">
            <v>P0C0</v>
          </cell>
          <cell r="AH181" t="str">
            <v>GEP_CHAS</v>
          </cell>
        </row>
        <row r="182">
          <cell r="B182">
            <v>123</v>
          </cell>
          <cell r="C182">
            <v>0</v>
          </cell>
          <cell r="D182" t="str">
            <v>SSE-640 VAN CUT REAR FUEL PIPE CLIP</v>
          </cell>
          <cell r="E182">
            <v>1</v>
          </cell>
          <cell r="F182" t="str">
            <v>CFR001</v>
          </cell>
          <cell r="G182">
            <v>20287</v>
          </cell>
          <cell r="H182">
            <v>518</v>
          </cell>
          <cell r="I182">
            <v>1</v>
          </cell>
          <cell r="J182">
            <v>0</v>
          </cell>
          <cell r="K182">
            <v>3</v>
          </cell>
          <cell r="L182">
            <v>134217728</v>
          </cell>
          <cell r="M182">
            <v>1</v>
          </cell>
          <cell r="N182">
            <v>0</v>
          </cell>
          <cell r="O182">
            <v>13</v>
          </cell>
          <cell r="P182">
            <v>0</v>
          </cell>
          <cell r="Q182">
            <v>0</v>
          </cell>
          <cell r="R182">
            <v>0</v>
          </cell>
          <cell r="S182">
            <v>0</v>
          </cell>
          <cell r="T182">
            <v>0</v>
          </cell>
          <cell r="U182">
            <v>0</v>
          </cell>
          <cell r="V182">
            <v>1</v>
          </cell>
          <cell r="W182">
            <v>0</v>
          </cell>
          <cell r="X182" t="str">
            <v>YYY</v>
          </cell>
          <cell r="Y182">
            <v>3</v>
          </cell>
          <cell r="Z182">
            <v>29060</v>
          </cell>
          <cell r="AA182" t="str">
            <v>25-FR-253</v>
          </cell>
          <cell r="AB182" t="str">
            <v>LINE TRACKING KEY RELS = NO BUILD VEHICLE</v>
          </cell>
          <cell r="AC182" t="str">
            <v>Frame J0</v>
          </cell>
          <cell r="AD182" t="str">
            <v>25-FR-253 2of2</v>
          </cell>
          <cell r="AE182" t="str">
            <v>P0</v>
          </cell>
          <cell r="AF182">
            <v>0</v>
          </cell>
          <cell r="AG182" t="str">
            <v>P0C0</v>
          </cell>
          <cell r="AH182" t="str">
            <v>GEP_CHAS</v>
          </cell>
        </row>
        <row r="183">
          <cell r="B183">
            <v>0</v>
          </cell>
          <cell r="C183">
            <v>0</v>
          </cell>
          <cell r="D183" t="str">
            <v>VCVS X2 Front Axle</v>
          </cell>
          <cell r="E183">
            <v>9</v>
          </cell>
          <cell r="G183">
            <v>0</v>
          </cell>
          <cell r="H183">
            <v>5</v>
          </cell>
          <cell r="I183">
            <v>0</v>
          </cell>
          <cell r="J183">
            <v>1</v>
          </cell>
          <cell r="K183">
            <v>0</v>
          </cell>
          <cell r="L183">
            <v>134217728</v>
          </cell>
          <cell r="M183">
            <v>0</v>
          </cell>
          <cell r="N183">
            <v>1</v>
          </cell>
          <cell r="O183">
            <v>3</v>
          </cell>
          <cell r="P183">
            <v>0</v>
          </cell>
          <cell r="Q183">
            <v>0</v>
          </cell>
          <cell r="R183">
            <v>0</v>
          </cell>
          <cell r="S183">
            <v>0</v>
          </cell>
          <cell r="T183">
            <v>0</v>
          </cell>
          <cell r="U183">
            <v>0</v>
          </cell>
          <cell r="V183">
            <v>0</v>
          </cell>
          <cell r="W183">
            <v>0</v>
          </cell>
          <cell r="X183" t="str">
            <v xml:space="preserve"> </v>
          </cell>
          <cell r="Y183">
            <v>0</v>
          </cell>
          <cell r="Z183">
            <v>35429</v>
          </cell>
          <cell r="AA183" t="str">
            <v>25-FR-254</v>
          </cell>
          <cell r="AB183" t="str">
            <v>LINE TRACKING KEY RELS = NO BUILD VEHICLE</v>
          </cell>
          <cell r="AC183" t="str">
            <v>Frame J0</v>
          </cell>
          <cell r="AD183" t="str">
            <v>25-FR-254 1of2</v>
          </cell>
          <cell r="AE183" t="str">
            <v>P0</v>
          </cell>
          <cell r="AF183">
            <v>0</v>
          </cell>
          <cell r="AG183" t="str">
            <v>P0C0</v>
          </cell>
          <cell r="AH183" t="str">
            <v>GEP_CHAS</v>
          </cell>
        </row>
        <row r="184">
          <cell r="B184">
            <v>10</v>
          </cell>
          <cell r="C184">
            <v>0</v>
          </cell>
          <cell r="D184" t="str">
            <v>DIESEL ALARM</v>
          </cell>
          <cell r="E184">
            <v>4</v>
          </cell>
          <cell r="G184">
            <v>25000</v>
          </cell>
          <cell r="H184">
            <v>5</v>
          </cell>
          <cell r="I184">
            <v>0</v>
          </cell>
          <cell r="J184">
            <v>0</v>
          </cell>
          <cell r="K184">
            <v>3</v>
          </cell>
          <cell r="L184">
            <v>0</v>
          </cell>
          <cell r="M184">
            <v>0</v>
          </cell>
          <cell r="N184">
            <v>0</v>
          </cell>
          <cell r="O184">
            <v>8</v>
          </cell>
          <cell r="P184">
            <v>0</v>
          </cell>
          <cell r="Q184">
            <v>0</v>
          </cell>
          <cell r="R184">
            <v>0</v>
          </cell>
          <cell r="S184">
            <v>0</v>
          </cell>
          <cell r="T184">
            <v>0</v>
          </cell>
          <cell r="U184">
            <v>0</v>
          </cell>
          <cell r="V184">
            <v>16</v>
          </cell>
          <cell r="W184">
            <v>0</v>
          </cell>
          <cell r="X184" t="str">
            <v>LWN</v>
          </cell>
          <cell r="Y184">
            <v>0</v>
          </cell>
          <cell r="Z184">
            <v>33169</v>
          </cell>
          <cell r="AA184" t="str">
            <v>25-FR-254</v>
          </cell>
          <cell r="AB184" t="str">
            <v>LINE TRACKING KEY RELS = NO BUILD VEHICLE</v>
          </cell>
          <cell r="AC184" t="str">
            <v>Frame J0</v>
          </cell>
          <cell r="AD184" t="str">
            <v>25-FR-254 2of2</v>
          </cell>
          <cell r="AE184" t="str">
            <v>P0</v>
          </cell>
          <cell r="AF184">
            <v>0</v>
          </cell>
          <cell r="AG184" t="str">
            <v>P0C0</v>
          </cell>
          <cell r="AH184" t="str">
            <v>GEP_CHAS</v>
          </cell>
        </row>
        <row r="185">
          <cell r="B185">
            <v>10</v>
          </cell>
          <cell r="C185">
            <v>0</v>
          </cell>
          <cell r="D185" t="str">
            <v>DIESEL ALARM</v>
          </cell>
          <cell r="E185">
            <v>4</v>
          </cell>
          <cell r="G185">
            <v>25000</v>
          </cell>
          <cell r="H185">
            <v>5</v>
          </cell>
          <cell r="I185">
            <v>0</v>
          </cell>
          <cell r="J185">
            <v>0</v>
          </cell>
          <cell r="K185">
            <v>3</v>
          </cell>
          <cell r="L185">
            <v>0</v>
          </cell>
          <cell r="M185">
            <v>0</v>
          </cell>
          <cell r="N185">
            <v>0</v>
          </cell>
          <cell r="O185">
            <v>8</v>
          </cell>
          <cell r="P185">
            <v>0</v>
          </cell>
          <cell r="Q185">
            <v>0</v>
          </cell>
          <cell r="R185">
            <v>0</v>
          </cell>
          <cell r="S185">
            <v>0</v>
          </cell>
          <cell r="T185">
            <v>0</v>
          </cell>
          <cell r="U185">
            <v>0</v>
          </cell>
          <cell r="V185">
            <v>16</v>
          </cell>
          <cell r="W185">
            <v>0</v>
          </cell>
          <cell r="X185" t="str">
            <v>xxx</v>
          </cell>
          <cell r="Y185">
            <v>0</v>
          </cell>
          <cell r="Z185">
            <v>33168</v>
          </cell>
          <cell r="AA185" t="str">
            <v>25-FR-254</v>
          </cell>
          <cell r="AB185" t="str">
            <v>LINE TRACKING KEY RELS = NO BUILD VEHICLE</v>
          </cell>
          <cell r="AC185" t="str">
            <v>Frame J0</v>
          </cell>
          <cell r="AD185" t="str">
            <v>25-FR-254 2of2</v>
          </cell>
          <cell r="AE185" t="str">
            <v>P0</v>
          </cell>
          <cell r="AF185">
            <v>0</v>
          </cell>
          <cell r="AG185" t="str">
            <v>P0C0</v>
          </cell>
          <cell r="AH185" t="str">
            <v>GEP_CHAS</v>
          </cell>
        </row>
        <row r="186">
          <cell r="B186">
            <v>3</v>
          </cell>
          <cell r="C186">
            <v>0</v>
          </cell>
          <cell r="D186" t="str">
            <v>[ACK] GMC Front Fascia Nuts</v>
          </cell>
          <cell r="E186">
            <v>4</v>
          </cell>
          <cell r="F186" t="str">
            <v>CFR001</v>
          </cell>
          <cell r="G186">
            <v>20500</v>
          </cell>
          <cell r="H186">
            <v>5</v>
          </cell>
          <cell r="I186">
            <v>1</v>
          </cell>
          <cell r="J186">
            <v>0</v>
          </cell>
          <cell r="K186">
            <v>1</v>
          </cell>
          <cell r="L186">
            <v>134217744</v>
          </cell>
          <cell r="M186">
            <v>1</v>
          </cell>
          <cell r="N186">
            <v>0</v>
          </cell>
          <cell r="O186">
            <v>9</v>
          </cell>
          <cell r="P186">
            <v>0</v>
          </cell>
          <cell r="Q186">
            <v>0</v>
          </cell>
          <cell r="R186">
            <v>0</v>
          </cell>
          <cell r="S186">
            <v>0</v>
          </cell>
          <cell r="T186">
            <v>0</v>
          </cell>
          <cell r="U186">
            <v>0</v>
          </cell>
          <cell r="V186">
            <v>8</v>
          </cell>
          <cell r="W186">
            <v>0</v>
          </cell>
          <cell r="X186" t="str">
            <v>4</v>
          </cell>
          <cell r="Y186">
            <v>0</v>
          </cell>
          <cell r="Z186">
            <v>36397</v>
          </cell>
          <cell r="AA186" t="str">
            <v>25-FR-254</v>
          </cell>
          <cell r="AB186" t="str">
            <v>LINE TRACKING KEY RELS = NO BUILD VEHICLE</v>
          </cell>
          <cell r="AC186" t="str">
            <v>Frame J0</v>
          </cell>
          <cell r="AD186" t="str">
            <v>25-FR-254 2of2</v>
          </cell>
          <cell r="AE186" t="str">
            <v>P0</v>
          </cell>
          <cell r="AF186">
            <v>0</v>
          </cell>
          <cell r="AG186" t="str">
            <v>P0C0</v>
          </cell>
          <cell r="AH186" t="str">
            <v>GEP_CHAS</v>
          </cell>
        </row>
        <row r="187">
          <cell r="B187">
            <v>123</v>
          </cell>
          <cell r="C187">
            <v>0</v>
          </cell>
          <cell r="D187" t="str">
            <v>SSE-214 FUEL TANK STRAP</v>
          </cell>
          <cell r="E187">
            <v>1</v>
          </cell>
          <cell r="F187" t="str">
            <v>CFR001</v>
          </cell>
          <cell r="G187">
            <v>20148</v>
          </cell>
          <cell r="H187">
            <v>590</v>
          </cell>
          <cell r="I187">
            <v>1</v>
          </cell>
          <cell r="J187">
            <v>0</v>
          </cell>
          <cell r="K187">
            <v>3</v>
          </cell>
          <cell r="L187">
            <v>134217728</v>
          </cell>
          <cell r="M187">
            <v>1</v>
          </cell>
          <cell r="N187">
            <v>0</v>
          </cell>
          <cell r="O187">
            <v>4</v>
          </cell>
          <cell r="P187">
            <v>0</v>
          </cell>
          <cell r="Q187">
            <v>0</v>
          </cell>
          <cell r="R187">
            <v>0</v>
          </cell>
          <cell r="S187">
            <v>0</v>
          </cell>
          <cell r="T187">
            <v>0</v>
          </cell>
          <cell r="U187">
            <v>0</v>
          </cell>
          <cell r="V187">
            <v>1</v>
          </cell>
          <cell r="W187">
            <v>0</v>
          </cell>
          <cell r="X187" t="str">
            <v>NE7</v>
          </cell>
          <cell r="Y187">
            <v>2</v>
          </cell>
          <cell r="Z187">
            <v>36128</v>
          </cell>
          <cell r="AA187" t="str">
            <v>25-FR-199</v>
          </cell>
          <cell r="AB187" t="str">
            <v>LINE TRACKING KEY RELS = NO BUILD VEHICLE (SECOND HALF OF FRAME J1  LINE)</v>
          </cell>
          <cell r="AC187" t="str">
            <v>Frame J1/2</v>
          </cell>
          <cell r="AD187" t="str">
            <v>25-FR-199</v>
          </cell>
          <cell r="AE187" t="str">
            <v>P0</v>
          </cell>
          <cell r="AF187">
            <v>1</v>
          </cell>
          <cell r="AG187" t="str">
            <v>P0C1</v>
          </cell>
          <cell r="AH187" t="str">
            <v>GEP_CHAS</v>
          </cell>
        </row>
        <row r="188">
          <cell r="B188">
            <v>123</v>
          </cell>
          <cell r="C188">
            <v>0</v>
          </cell>
          <cell r="D188" t="str">
            <v>SSE-214 FUEL TANK STRAP</v>
          </cell>
          <cell r="E188">
            <v>1</v>
          </cell>
          <cell r="F188" t="str">
            <v>CFR001</v>
          </cell>
          <cell r="G188">
            <v>20148</v>
          </cell>
          <cell r="H188">
            <v>590</v>
          </cell>
          <cell r="I188">
            <v>1</v>
          </cell>
          <cell r="J188">
            <v>0</v>
          </cell>
          <cell r="K188">
            <v>3</v>
          </cell>
          <cell r="L188">
            <v>134217728</v>
          </cell>
          <cell r="M188">
            <v>1</v>
          </cell>
          <cell r="N188">
            <v>0</v>
          </cell>
          <cell r="O188">
            <v>4</v>
          </cell>
          <cell r="P188">
            <v>0</v>
          </cell>
          <cell r="Q188">
            <v>0</v>
          </cell>
          <cell r="R188">
            <v>0</v>
          </cell>
          <cell r="S188">
            <v>0</v>
          </cell>
          <cell r="T188">
            <v>0</v>
          </cell>
          <cell r="U188">
            <v>0</v>
          </cell>
          <cell r="V188">
            <v>1</v>
          </cell>
          <cell r="W188">
            <v>0</v>
          </cell>
          <cell r="X188" t="str">
            <v xml:space="preserve">3  </v>
          </cell>
          <cell r="Y188">
            <v>2</v>
          </cell>
          <cell r="Z188">
            <v>36130</v>
          </cell>
          <cell r="AA188" t="str">
            <v>25-FR-199</v>
          </cell>
          <cell r="AB188" t="str">
            <v>LINE TRACKING KEY RELS = NO BUILD VEHICLE (SECOND HALF OF FRAME J1  LINE)</v>
          </cell>
          <cell r="AC188" t="str">
            <v>Frame J1/2</v>
          </cell>
          <cell r="AD188" t="str">
            <v>25-FR-199</v>
          </cell>
          <cell r="AE188" t="str">
            <v>P0</v>
          </cell>
          <cell r="AF188">
            <v>1</v>
          </cell>
          <cell r="AG188" t="str">
            <v>P0C1</v>
          </cell>
          <cell r="AH188" t="str">
            <v>GEP_CHAS</v>
          </cell>
        </row>
        <row r="189">
          <cell r="B189">
            <v>123</v>
          </cell>
          <cell r="C189">
            <v>0</v>
          </cell>
          <cell r="D189" t="str">
            <v>SSE-214 FUEL TANK STRAP</v>
          </cell>
          <cell r="E189">
            <v>1</v>
          </cell>
          <cell r="F189" t="str">
            <v>CFR001</v>
          </cell>
          <cell r="G189">
            <v>20148</v>
          </cell>
          <cell r="H189">
            <v>590</v>
          </cell>
          <cell r="I189">
            <v>1</v>
          </cell>
          <cell r="J189">
            <v>0</v>
          </cell>
          <cell r="K189">
            <v>3</v>
          </cell>
          <cell r="L189">
            <v>134217728</v>
          </cell>
          <cell r="M189">
            <v>1</v>
          </cell>
          <cell r="N189">
            <v>0</v>
          </cell>
          <cell r="O189">
            <v>4</v>
          </cell>
          <cell r="P189">
            <v>0</v>
          </cell>
          <cell r="Q189">
            <v>0</v>
          </cell>
          <cell r="R189">
            <v>0</v>
          </cell>
          <cell r="S189">
            <v>0</v>
          </cell>
          <cell r="T189">
            <v>0</v>
          </cell>
          <cell r="U189">
            <v>0</v>
          </cell>
          <cell r="V189">
            <v>1</v>
          </cell>
          <cell r="W189">
            <v>0</v>
          </cell>
          <cell r="X189" t="str">
            <v xml:space="preserve">.  </v>
          </cell>
          <cell r="Y189">
            <v>2</v>
          </cell>
          <cell r="Z189">
            <v>36129</v>
          </cell>
          <cell r="AA189" t="str">
            <v>25-FR-199</v>
          </cell>
          <cell r="AB189" t="str">
            <v>LINE TRACKING KEY RELS = NO BUILD VEHICLE (SECOND HALF OF FRAME J1  LINE)</v>
          </cell>
          <cell r="AC189" t="str">
            <v>Frame J1/2</v>
          </cell>
          <cell r="AD189" t="str">
            <v>25-FR-199</v>
          </cell>
          <cell r="AE189" t="str">
            <v>P0</v>
          </cell>
          <cell r="AF189">
            <v>1</v>
          </cell>
          <cell r="AG189" t="str">
            <v>P0C1</v>
          </cell>
          <cell r="AH189" t="str">
            <v>GEP_CHAS</v>
          </cell>
        </row>
        <row r="190">
          <cell r="B190">
            <v>123</v>
          </cell>
          <cell r="C190">
            <v>0</v>
          </cell>
          <cell r="D190" t="str">
            <v>SSE-214 FUEL TANK STRAP</v>
          </cell>
          <cell r="E190">
            <v>1</v>
          </cell>
          <cell r="F190" t="str">
            <v>CFR001</v>
          </cell>
          <cell r="G190">
            <v>20148</v>
          </cell>
          <cell r="H190">
            <v>590</v>
          </cell>
          <cell r="I190">
            <v>1</v>
          </cell>
          <cell r="J190">
            <v>0</v>
          </cell>
          <cell r="K190">
            <v>3</v>
          </cell>
          <cell r="L190">
            <v>134217728</v>
          </cell>
          <cell r="M190">
            <v>1</v>
          </cell>
          <cell r="N190">
            <v>0</v>
          </cell>
          <cell r="O190">
            <v>4</v>
          </cell>
          <cell r="P190">
            <v>0</v>
          </cell>
          <cell r="Q190">
            <v>0</v>
          </cell>
          <cell r="R190">
            <v>0</v>
          </cell>
          <cell r="S190">
            <v>0</v>
          </cell>
          <cell r="T190">
            <v>0</v>
          </cell>
          <cell r="U190">
            <v>0</v>
          </cell>
          <cell r="V190">
            <v>1</v>
          </cell>
          <cell r="W190">
            <v>0</v>
          </cell>
          <cell r="X190" t="str">
            <v>4XX</v>
          </cell>
          <cell r="Y190">
            <v>2</v>
          </cell>
          <cell r="Z190">
            <v>36131</v>
          </cell>
          <cell r="AA190" t="str">
            <v>25-FR-199</v>
          </cell>
          <cell r="AB190" t="str">
            <v>LINE TRACKING KEY RELS = NO BUILD VEHICLE (SECOND HALF OF FRAME J1  LINE)</v>
          </cell>
          <cell r="AC190" t="str">
            <v>Frame J1/2</v>
          </cell>
          <cell r="AD190" t="str">
            <v>25-FR-199</v>
          </cell>
          <cell r="AE190" t="str">
            <v>P0</v>
          </cell>
          <cell r="AF190">
            <v>1</v>
          </cell>
          <cell r="AG190" t="str">
            <v>P0C1</v>
          </cell>
          <cell r="AH190" t="str">
            <v>GEP_CHAS</v>
          </cell>
        </row>
        <row r="191">
          <cell r="B191">
            <v>123</v>
          </cell>
          <cell r="C191">
            <v>0</v>
          </cell>
          <cell r="D191" t="str">
            <v>SSE-292 VAN CUT REAR TANK TO FRAME</v>
          </cell>
          <cell r="E191">
            <v>1</v>
          </cell>
          <cell r="F191" t="str">
            <v>CFR001</v>
          </cell>
          <cell r="G191">
            <v>20127</v>
          </cell>
          <cell r="H191">
            <v>589</v>
          </cell>
          <cell r="I191">
            <v>1</v>
          </cell>
          <cell r="J191">
            <v>0</v>
          </cell>
          <cell r="K191">
            <v>3</v>
          </cell>
          <cell r="L191">
            <v>134217728</v>
          </cell>
          <cell r="M191">
            <v>1</v>
          </cell>
          <cell r="N191">
            <v>0</v>
          </cell>
          <cell r="O191">
            <v>7</v>
          </cell>
          <cell r="P191">
            <v>0</v>
          </cell>
          <cell r="Q191">
            <v>0</v>
          </cell>
          <cell r="R191">
            <v>0</v>
          </cell>
          <cell r="S191">
            <v>0</v>
          </cell>
          <cell r="T191">
            <v>0</v>
          </cell>
          <cell r="U191">
            <v>0</v>
          </cell>
          <cell r="V191">
            <v>1</v>
          </cell>
          <cell r="W191">
            <v>0</v>
          </cell>
          <cell r="X191" t="str">
            <v>NE7</v>
          </cell>
          <cell r="Y191">
            <v>4</v>
          </cell>
          <cell r="Z191">
            <v>35592</v>
          </cell>
          <cell r="AA191" t="str">
            <v>25-FR-200</v>
          </cell>
          <cell r="AB191" t="str">
            <v>LINE TRACKING KEY RELS = NO BUILD VEHICLE (SECOND HALF OF FRAME J1  LINE)</v>
          </cell>
          <cell r="AC191" t="str">
            <v>Frame J1/2</v>
          </cell>
          <cell r="AD191" t="str">
            <v>25-FR-200 1of2</v>
          </cell>
          <cell r="AE191" t="str">
            <v>P0</v>
          </cell>
          <cell r="AF191">
            <v>1</v>
          </cell>
          <cell r="AG191" t="str">
            <v>P0C1</v>
          </cell>
          <cell r="AH191" t="str">
            <v>GEP_CHAS</v>
          </cell>
        </row>
        <row r="192">
          <cell r="B192">
            <v>0</v>
          </cell>
          <cell r="C192">
            <v>0</v>
          </cell>
          <cell r="D192" t="str">
            <v>VCVS SIDE FUEL TANK SCAN</v>
          </cell>
          <cell r="E192">
            <v>9</v>
          </cell>
          <cell r="F192" t="str">
            <v>CFR001</v>
          </cell>
          <cell r="G192">
            <v>0</v>
          </cell>
          <cell r="H192">
            <v>589</v>
          </cell>
          <cell r="I192">
            <v>0</v>
          </cell>
          <cell r="J192">
            <v>1</v>
          </cell>
          <cell r="K192">
            <v>0</v>
          </cell>
          <cell r="L192">
            <v>134217728</v>
          </cell>
          <cell r="M192">
            <v>0</v>
          </cell>
          <cell r="N192">
            <v>0</v>
          </cell>
          <cell r="O192">
            <v>5</v>
          </cell>
          <cell r="P192">
            <v>0</v>
          </cell>
          <cell r="Q192">
            <v>0</v>
          </cell>
          <cell r="R192">
            <v>0</v>
          </cell>
          <cell r="S192">
            <v>0</v>
          </cell>
          <cell r="T192">
            <v>0</v>
          </cell>
          <cell r="U192">
            <v>0</v>
          </cell>
          <cell r="V192">
            <v>0</v>
          </cell>
          <cell r="W192">
            <v>0</v>
          </cell>
          <cell r="X192" t="str">
            <v xml:space="preserve"> </v>
          </cell>
          <cell r="Y192">
            <v>0</v>
          </cell>
          <cell r="Z192">
            <v>35594</v>
          </cell>
          <cell r="AA192" t="str">
            <v>25-FR-200</v>
          </cell>
          <cell r="AB192" t="str">
            <v>LINE TRACKING KEY RELS = NO BUILD VEHICLE (SECOND HALF OF FRAME J1  LINE)</v>
          </cell>
          <cell r="AC192" t="str">
            <v>Frame J1/2</v>
          </cell>
          <cell r="AD192" t="str">
            <v>25-FR-200 1of2</v>
          </cell>
          <cell r="AE192" t="str">
            <v>P0</v>
          </cell>
          <cell r="AF192">
            <v>1</v>
          </cell>
          <cell r="AG192" t="str">
            <v>P0C1</v>
          </cell>
          <cell r="AH192" t="str">
            <v>GEP_CHAS</v>
          </cell>
        </row>
        <row r="193">
          <cell r="B193">
            <v>3</v>
          </cell>
          <cell r="C193">
            <v>0</v>
          </cell>
          <cell r="D193" t="str">
            <v>SSE-433 TRUCK EVAP CANSTR-2</v>
          </cell>
          <cell r="E193">
            <v>1</v>
          </cell>
          <cell r="F193" t="str">
            <v>CFR001</v>
          </cell>
          <cell r="G193">
            <v>20291</v>
          </cell>
          <cell r="H193">
            <v>588</v>
          </cell>
          <cell r="I193">
            <v>1</v>
          </cell>
          <cell r="J193">
            <v>0</v>
          </cell>
          <cell r="K193">
            <v>1</v>
          </cell>
          <cell r="L193">
            <v>134217760</v>
          </cell>
          <cell r="M193">
            <v>1</v>
          </cell>
          <cell r="N193">
            <v>0</v>
          </cell>
          <cell r="O193">
            <v>12</v>
          </cell>
          <cell r="P193">
            <v>0</v>
          </cell>
          <cell r="Q193">
            <v>0</v>
          </cell>
          <cell r="R193">
            <v>0</v>
          </cell>
          <cell r="S193">
            <v>0</v>
          </cell>
          <cell r="T193">
            <v>0</v>
          </cell>
          <cell r="U193">
            <v>0</v>
          </cell>
          <cell r="V193">
            <v>1</v>
          </cell>
          <cell r="W193">
            <v>0</v>
          </cell>
          <cell r="X193" t="str">
            <v>1</v>
          </cell>
          <cell r="Y193">
            <v>3</v>
          </cell>
          <cell r="Z193">
            <v>35610</v>
          </cell>
          <cell r="AA193" t="str">
            <v>25-FR-201</v>
          </cell>
          <cell r="AB193" t="str">
            <v>LINE TRACKING KEY RELS = NO BUILD VEHICLE (SECOND HALF OF FRAME J1  LINE)</v>
          </cell>
          <cell r="AC193" t="str">
            <v>Frame J1/2</v>
          </cell>
          <cell r="AD193" t="str">
            <v>25-FR-201 2of3</v>
          </cell>
          <cell r="AE193" t="str">
            <v>P0</v>
          </cell>
          <cell r="AF193">
            <v>1</v>
          </cell>
          <cell r="AG193" t="str">
            <v>P0C1</v>
          </cell>
          <cell r="AH193" t="str">
            <v>GEP_CHAS</v>
          </cell>
        </row>
        <row r="194">
          <cell r="B194">
            <v>10</v>
          </cell>
          <cell r="C194">
            <v>0</v>
          </cell>
          <cell r="D194" t="str">
            <v>SSE-407 VAN ABS MODULE SECURE</v>
          </cell>
          <cell r="E194">
            <v>1</v>
          </cell>
          <cell r="F194" t="str">
            <v>CFR001</v>
          </cell>
          <cell r="G194">
            <v>20207</v>
          </cell>
          <cell r="H194">
            <v>588</v>
          </cell>
          <cell r="I194">
            <v>1</v>
          </cell>
          <cell r="J194">
            <v>0</v>
          </cell>
          <cell r="K194">
            <v>3</v>
          </cell>
          <cell r="L194">
            <v>65568</v>
          </cell>
          <cell r="M194">
            <v>1</v>
          </cell>
          <cell r="N194">
            <v>0</v>
          </cell>
          <cell r="O194">
            <v>14</v>
          </cell>
          <cell r="P194">
            <v>0</v>
          </cell>
          <cell r="Q194">
            <v>0</v>
          </cell>
          <cell r="R194">
            <v>0</v>
          </cell>
          <cell r="S194">
            <v>0</v>
          </cell>
          <cell r="T194">
            <v>0</v>
          </cell>
          <cell r="U194">
            <v>0</v>
          </cell>
          <cell r="V194">
            <v>1</v>
          </cell>
          <cell r="W194">
            <v>0</v>
          </cell>
          <cell r="X194" t="str">
            <v>LV1</v>
          </cell>
          <cell r="Y194">
            <v>3</v>
          </cell>
          <cell r="Z194">
            <v>38173</v>
          </cell>
          <cell r="AA194" t="str">
            <v>25-FR-201</v>
          </cell>
          <cell r="AB194" t="str">
            <v>LINE TRACKING KEY RELS = NO BUILD VEHICLE (SECOND HALF OF FRAME J1  LINE)</v>
          </cell>
          <cell r="AC194" t="str">
            <v>Frame J1/2</v>
          </cell>
          <cell r="AD194" t="str">
            <v>25-FR-201 2of3</v>
          </cell>
          <cell r="AE194" t="str">
            <v>P0</v>
          </cell>
          <cell r="AF194">
            <v>1</v>
          </cell>
          <cell r="AG194" t="str">
            <v>P0C1</v>
          </cell>
          <cell r="AH194" t="str">
            <v>GEP_CHAS</v>
          </cell>
        </row>
        <row r="195">
          <cell r="B195">
            <v>10</v>
          </cell>
          <cell r="C195">
            <v>0</v>
          </cell>
          <cell r="D195" t="str">
            <v>SSE-407 VAN ABS MODULE SECURE</v>
          </cell>
          <cell r="E195">
            <v>1</v>
          </cell>
          <cell r="F195" t="str">
            <v>CFR001</v>
          </cell>
          <cell r="G195">
            <v>20207</v>
          </cell>
          <cell r="H195">
            <v>588</v>
          </cell>
          <cell r="I195">
            <v>1</v>
          </cell>
          <cell r="J195">
            <v>0</v>
          </cell>
          <cell r="K195">
            <v>3</v>
          </cell>
          <cell r="L195">
            <v>65568</v>
          </cell>
          <cell r="M195">
            <v>1</v>
          </cell>
          <cell r="N195">
            <v>0</v>
          </cell>
          <cell r="O195">
            <v>14</v>
          </cell>
          <cell r="P195">
            <v>0</v>
          </cell>
          <cell r="Q195">
            <v>0</v>
          </cell>
          <cell r="R195">
            <v>0</v>
          </cell>
          <cell r="S195">
            <v>0</v>
          </cell>
          <cell r="T195">
            <v>0</v>
          </cell>
          <cell r="U195">
            <v>0</v>
          </cell>
          <cell r="V195">
            <v>1</v>
          </cell>
          <cell r="W195">
            <v>0</v>
          </cell>
          <cell r="X195" t="str">
            <v>L8T</v>
          </cell>
          <cell r="Y195">
            <v>3</v>
          </cell>
          <cell r="Z195">
            <v>38174</v>
          </cell>
          <cell r="AA195" t="str">
            <v>25-FR-201</v>
          </cell>
          <cell r="AB195" t="str">
            <v>LINE TRACKING KEY RELS = NO BUILD VEHICLE (SECOND HALF OF FRAME J1  LINE)</v>
          </cell>
          <cell r="AC195" t="str">
            <v>Frame J1/2</v>
          </cell>
          <cell r="AD195" t="str">
            <v>25-FR-201 2of3</v>
          </cell>
          <cell r="AE195" t="str">
            <v>P0</v>
          </cell>
          <cell r="AF195">
            <v>1</v>
          </cell>
          <cell r="AG195" t="str">
            <v>P0C1</v>
          </cell>
          <cell r="AH195" t="str">
            <v>GEP_CHAS</v>
          </cell>
        </row>
        <row r="196">
          <cell r="B196">
            <v>10</v>
          </cell>
          <cell r="C196">
            <v>0</v>
          </cell>
          <cell r="D196" t="str">
            <v>SSE-407 VAN ABS MODULE SECURE</v>
          </cell>
          <cell r="E196">
            <v>1</v>
          </cell>
          <cell r="F196" t="str">
            <v>CFR001</v>
          </cell>
          <cell r="G196">
            <v>20207</v>
          </cell>
          <cell r="H196">
            <v>588</v>
          </cell>
          <cell r="I196">
            <v>1</v>
          </cell>
          <cell r="J196">
            <v>0</v>
          </cell>
          <cell r="K196">
            <v>3</v>
          </cell>
          <cell r="L196">
            <v>65568</v>
          </cell>
          <cell r="M196">
            <v>1</v>
          </cell>
          <cell r="N196">
            <v>0</v>
          </cell>
          <cell r="O196">
            <v>14</v>
          </cell>
          <cell r="P196">
            <v>0</v>
          </cell>
          <cell r="Q196">
            <v>0</v>
          </cell>
          <cell r="R196">
            <v>0</v>
          </cell>
          <cell r="S196">
            <v>0</v>
          </cell>
          <cell r="T196">
            <v>0</v>
          </cell>
          <cell r="U196">
            <v>0</v>
          </cell>
          <cell r="V196">
            <v>1</v>
          </cell>
          <cell r="W196">
            <v>0</v>
          </cell>
          <cell r="X196" t="str">
            <v>003</v>
          </cell>
          <cell r="Y196">
            <v>3</v>
          </cell>
          <cell r="Z196">
            <v>38175</v>
          </cell>
          <cell r="AA196" t="str">
            <v>25-FR-201</v>
          </cell>
          <cell r="AB196" t="str">
            <v>LINE TRACKING KEY RELS = NO BUILD VEHICLE (SECOND HALF OF FRAME J1  LINE)</v>
          </cell>
          <cell r="AC196" t="str">
            <v>Frame J1/2</v>
          </cell>
          <cell r="AD196" t="str">
            <v>25-FR-201 2of3</v>
          </cell>
          <cell r="AE196" t="str">
            <v>P0</v>
          </cell>
          <cell r="AF196">
            <v>1</v>
          </cell>
          <cell r="AG196" t="str">
            <v>P0C1</v>
          </cell>
          <cell r="AH196" t="str">
            <v>GEP_CHAS</v>
          </cell>
        </row>
        <row r="197">
          <cell r="B197">
            <v>3</v>
          </cell>
          <cell r="C197">
            <v>0</v>
          </cell>
          <cell r="D197" t="str">
            <v xml:space="preserve">SSE-433 31XXN ABS MOD &amp; EVAP CANSTR </v>
          </cell>
          <cell r="E197">
            <v>1</v>
          </cell>
          <cell r="F197" t="str">
            <v>CFR001</v>
          </cell>
          <cell r="G197">
            <v>20225</v>
          </cell>
          <cell r="H197">
            <v>588</v>
          </cell>
          <cell r="I197">
            <v>1</v>
          </cell>
          <cell r="J197">
            <v>0</v>
          </cell>
          <cell r="K197">
            <v>1</v>
          </cell>
          <cell r="L197">
            <v>134217728</v>
          </cell>
          <cell r="M197">
            <v>1</v>
          </cell>
          <cell r="N197">
            <v>0</v>
          </cell>
          <cell r="O197">
            <v>13</v>
          </cell>
          <cell r="P197">
            <v>0</v>
          </cell>
          <cell r="Q197">
            <v>0</v>
          </cell>
          <cell r="R197">
            <v>0</v>
          </cell>
          <cell r="S197">
            <v>0</v>
          </cell>
          <cell r="T197">
            <v>0</v>
          </cell>
          <cell r="U197">
            <v>0</v>
          </cell>
          <cell r="V197">
            <v>1</v>
          </cell>
          <cell r="W197">
            <v>0</v>
          </cell>
          <cell r="X197" t="str">
            <v>4</v>
          </cell>
          <cell r="Y197">
            <v>4</v>
          </cell>
          <cell r="Z197">
            <v>38130</v>
          </cell>
          <cell r="AA197" t="str">
            <v>25-FR-201</v>
          </cell>
          <cell r="AB197" t="str">
            <v>LINE TRACKING KEY RELS = NO BUILD VEHICLE (SECOND HALF OF FRAME J1  LINE)</v>
          </cell>
          <cell r="AC197" t="str">
            <v>Frame J1/2</v>
          </cell>
          <cell r="AD197" t="str">
            <v>25-FR-201 2of3</v>
          </cell>
          <cell r="AE197" t="str">
            <v>P0</v>
          </cell>
          <cell r="AF197">
            <v>1</v>
          </cell>
          <cell r="AG197" t="str">
            <v>P0C1</v>
          </cell>
          <cell r="AH197" t="str">
            <v>GEP_CHAS</v>
          </cell>
        </row>
        <row r="198">
          <cell r="B198">
            <v>3</v>
          </cell>
          <cell r="C198">
            <v>0</v>
          </cell>
          <cell r="D198" t="str">
            <v>(MSE-6542) Prop Shaft to Rear Axle</v>
          </cell>
          <cell r="E198">
            <v>1</v>
          </cell>
          <cell r="F198" t="str">
            <v>CFR001</v>
          </cell>
          <cell r="G198">
            <v>20540</v>
          </cell>
          <cell r="H198">
            <v>588</v>
          </cell>
          <cell r="I198">
            <v>1</v>
          </cell>
          <cell r="J198">
            <v>0</v>
          </cell>
          <cell r="K198">
            <v>1</v>
          </cell>
          <cell r="L198">
            <v>134217728</v>
          </cell>
          <cell r="M198">
            <v>1</v>
          </cell>
          <cell r="N198">
            <v>0</v>
          </cell>
          <cell r="O198">
            <v>7</v>
          </cell>
          <cell r="P198">
            <v>0</v>
          </cell>
          <cell r="Q198">
            <v>0</v>
          </cell>
          <cell r="R198">
            <v>0</v>
          </cell>
          <cell r="S198">
            <v>0</v>
          </cell>
          <cell r="T198">
            <v>0</v>
          </cell>
          <cell r="U198">
            <v>0</v>
          </cell>
          <cell r="V198">
            <v>3</v>
          </cell>
          <cell r="W198">
            <v>0</v>
          </cell>
          <cell r="X198" t="str">
            <v>4</v>
          </cell>
          <cell r="Y198">
            <v>2</v>
          </cell>
          <cell r="Z198">
            <v>37126</v>
          </cell>
          <cell r="AA198" t="str">
            <v>25-FR-201</v>
          </cell>
          <cell r="AB198" t="str">
            <v>LINE TRACKING KEY RELS = NO BUILD VEHICLE (SECOND HALF OF FRAME J1  LINE)</v>
          </cell>
          <cell r="AC198" t="str">
            <v>Frame J1/2</v>
          </cell>
          <cell r="AD198" t="str">
            <v>25-FR-201 1of3</v>
          </cell>
          <cell r="AE198" t="str">
            <v>P0</v>
          </cell>
          <cell r="AF198">
            <v>1</v>
          </cell>
          <cell r="AG198" t="str">
            <v>P0C1</v>
          </cell>
          <cell r="AH198" t="str">
            <v>GEP_CHAS</v>
          </cell>
        </row>
        <row r="199">
          <cell r="B199">
            <v>3</v>
          </cell>
          <cell r="C199">
            <v>0</v>
          </cell>
          <cell r="D199" t="str">
            <v>(SSE-6539) Driver UCA Ball Joint</v>
          </cell>
          <cell r="E199">
            <v>1</v>
          </cell>
          <cell r="F199" t="str">
            <v>CFR001</v>
          </cell>
          <cell r="G199">
            <v>20539</v>
          </cell>
          <cell r="H199">
            <v>588</v>
          </cell>
          <cell r="I199">
            <v>1</v>
          </cell>
          <cell r="J199">
            <v>0</v>
          </cell>
          <cell r="K199">
            <v>1</v>
          </cell>
          <cell r="L199">
            <v>134217728</v>
          </cell>
          <cell r="M199">
            <v>1</v>
          </cell>
          <cell r="N199">
            <v>0</v>
          </cell>
          <cell r="O199">
            <v>21</v>
          </cell>
          <cell r="P199">
            <v>0</v>
          </cell>
          <cell r="Q199">
            <v>0</v>
          </cell>
          <cell r="R199">
            <v>0</v>
          </cell>
          <cell r="S199">
            <v>0</v>
          </cell>
          <cell r="T199">
            <v>0</v>
          </cell>
          <cell r="U199">
            <v>0</v>
          </cell>
          <cell r="V199">
            <v>1</v>
          </cell>
          <cell r="W199">
            <v>0</v>
          </cell>
          <cell r="X199" t="str">
            <v>4</v>
          </cell>
          <cell r="Y199">
            <v>1</v>
          </cell>
          <cell r="Z199">
            <v>38048</v>
          </cell>
          <cell r="AA199" t="str">
            <v>25-FR-201</v>
          </cell>
          <cell r="AB199" t="str">
            <v>LINE TRACKING KEY RELS = NO BUILD VEHICLE (SECOND HALF OF FRAME J1  LINE)</v>
          </cell>
          <cell r="AC199" t="str">
            <v>Frame J1/2</v>
          </cell>
          <cell r="AD199" t="str">
            <v>25-FR-201 3of3</v>
          </cell>
          <cell r="AE199" t="str">
            <v>P0</v>
          </cell>
          <cell r="AF199">
            <v>1</v>
          </cell>
          <cell r="AG199" t="str">
            <v>P0C1</v>
          </cell>
          <cell r="AH199" t="str">
            <v>GEP_CHAS</v>
          </cell>
        </row>
        <row r="200">
          <cell r="B200">
            <v>0</v>
          </cell>
          <cell r="C200">
            <v>0</v>
          </cell>
          <cell r="D200" t="str">
            <v>ABS MODULE PART SCAN</v>
          </cell>
          <cell r="E200">
            <v>9</v>
          </cell>
          <cell r="F200" t="str">
            <v>CFR001</v>
          </cell>
          <cell r="G200">
            <v>0</v>
          </cell>
          <cell r="H200">
            <v>588</v>
          </cell>
          <cell r="I200">
            <v>0</v>
          </cell>
          <cell r="J200">
            <v>1</v>
          </cell>
          <cell r="K200">
            <v>0</v>
          </cell>
          <cell r="L200">
            <v>134217728</v>
          </cell>
          <cell r="M200">
            <v>0</v>
          </cell>
          <cell r="N200">
            <v>0</v>
          </cell>
          <cell r="O200">
            <v>5</v>
          </cell>
          <cell r="P200">
            <v>0</v>
          </cell>
          <cell r="Q200">
            <v>0</v>
          </cell>
          <cell r="R200">
            <v>0</v>
          </cell>
          <cell r="S200">
            <v>0</v>
          </cell>
          <cell r="T200">
            <v>0</v>
          </cell>
          <cell r="U200">
            <v>0</v>
          </cell>
          <cell r="V200">
            <v>0</v>
          </cell>
          <cell r="W200">
            <v>0</v>
          </cell>
          <cell r="X200" t="str">
            <v xml:space="preserve"> </v>
          </cell>
          <cell r="Y200">
            <v>0</v>
          </cell>
          <cell r="Z200">
            <v>35595</v>
          </cell>
          <cell r="AA200" t="str">
            <v>25-FR-201</v>
          </cell>
          <cell r="AB200" t="str">
            <v>LINE TRACKING KEY RELS = NO BUILD VEHICLE (SECOND HALF OF FRAME J1  LINE)</v>
          </cell>
          <cell r="AC200" t="str">
            <v>Frame J1/2</v>
          </cell>
          <cell r="AD200" t="str">
            <v>25-FR-201 1of3</v>
          </cell>
          <cell r="AE200" t="str">
            <v>P0</v>
          </cell>
          <cell r="AF200">
            <v>1</v>
          </cell>
          <cell r="AG200" t="str">
            <v>P0C1</v>
          </cell>
          <cell r="AH200" t="str">
            <v>GEP_CHAS</v>
          </cell>
        </row>
        <row r="201">
          <cell r="B201">
            <v>3</v>
          </cell>
          <cell r="C201">
            <v>0</v>
          </cell>
          <cell r="D201" t="str">
            <v>[SSE-476] TRK/VAN SPEED SENSOR TO KNKL DRVR SIDE/WIRE HARNESS BRCKT</v>
          </cell>
          <cell r="E201">
            <v>1</v>
          </cell>
          <cell r="F201" t="str">
            <v>CFR001</v>
          </cell>
          <cell r="G201">
            <v>20238</v>
          </cell>
          <cell r="H201">
            <v>588</v>
          </cell>
          <cell r="I201">
            <v>1</v>
          </cell>
          <cell r="J201">
            <v>0</v>
          </cell>
          <cell r="K201">
            <v>1</v>
          </cell>
          <cell r="L201">
            <v>134217728</v>
          </cell>
          <cell r="M201">
            <v>1</v>
          </cell>
          <cell r="N201">
            <v>0</v>
          </cell>
          <cell r="O201">
            <v>15</v>
          </cell>
          <cell r="P201">
            <v>0</v>
          </cell>
          <cell r="Q201">
            <v>0</v>
          </cell>
          <cell r="R201">
            <v>0</v>
          </cell>
          <cell r="S201">
            <v>0</v>
          </cell>
          <cell r="T201">
            <v>0</v>
          </cell>
          <cell r="U201">
            <v>0</v>
          </cell>
          <cell r="V201">
            <v>1</v>
          </cell>
          <cell r="W201">
            <v>0</v>
          </cell>
          <cell r="X201" t="str">
            <v>2</v>
          </cell>
          <cell r="Y201">
            <v>1</v>
          </cell>
          <cell r="Z201">
            <v>37092</v>
          </cell>
          <cell r="AA201" t="str">
            <v>25-FR-201</v>
          </cell>
          <cell r="AB201" t="str">
            <v>LINE TRACKING KEY RELS = NO BUILD VEHICLE (SECOND HALF OF FRAME J1  LINE)</v>
          </cell>
          <cell r="AC201" t="str">
            <v>Frame J1/2</v>
          </cell>
          <cell r="AD201" t="str">
            <v>25-FR-201 2of3</v>
          </cell>
          <cell r="AE201" t="str">
            <v>P0</v>
          </cell>
          <cell r="AF201">
            <v>1</v>
          </cell>
          <cell r="AG201" t="str">
            <v>P0C1</v>
          </cell>
          <cell r="AH201" t="str">
            <v>GEP_CHAS</v>
          </cell>
        </row>
        <row r="202">
          <cell r="B202">
            <v>3</v>
          </cell>
          <cell r="C202">
            <v>0</v>
          </cell>
          <cell r="D202" t="str">
            <v>[SSE-476] TRK/VAN SPEED SENSOR TO KNKL DRVR SIDE/WIRE HARNESS BRCKT</v>
          </cell>
          <cell r="E202">
            <v>1</v>
          </cell>
          <cell r="F202" t="str">
            <v>CFR001</v>
          </cell>
          <cell r="G202">
            <v>20238</v>
          </cell>
          <cell r="H202">
            <v>588</v>
          </cell>
          <cell r="I202">
            <v>1</v>
          </cell>
          <cell r="J202">
            <v>0</v>
          </cell>
          <cell r="K202">
            <v>1</v>
          </cell>
          <cell r="L202">
            <v>134217728</v>
          </cell>
          <cell r="M202">
            <v>1</v>
          </cell>
          <cell r="N202">
            <v>0</v>
          </cell>
          <cell r="O202">
            <v>15</v>
          </cell>
          <cell r="P202">
            <v>0</v>
          </cell>
          <cell r="Q202">
            <v>0</v>
          </cell>
          <cell r="R202">
            <v>0</v>
          </cell>
          <cell r="S202">
            <v>0</v>
          </cell>
          <cell r="T202">
            <v>0</v>
          </cell>
          <cell r="U202">
            <v>0</v>
          </cell>
          <cell r="V202">
            <v>1</v>
          </cell>
          <cell r="W202">
            <v>0</v>
          </cell>
          <cell r="X202" t="str">
            <v>1</v>
          </cell>
          <cell r="Y202">
            <v>1</v>
          </cell>
          <cell r="Z202">
            <v>37093</v>
          </cell>
          <cell r="AA202" t="str">
            <v>25-FR-201</v>
          </cell>
          <cell r="AB202" t="str">
            <v>LINE TRACKING KEY RELS = NO BUILD VEHICLE (SECOND HALF OF FRAME J1  LINE)</v>
          </cell>
          <cell r="AC202" t="str">
            <v>Frame J1/2</v>
          </cell>
          <cell r="AD202" t="str">
            <v>25-FR-201 2of3</v>
          </cell>
          <cell r="AE202" t="str">
            <v>P0</v>
          </cell>
          <cell r="AF202">
            <v>1</v>
          </cell>
          <cell r="AG202" t="str">
            <v>P0C1</v>
          </cell>
          <cell r="AH202" t="str">
            <v>GEP_CHAS</v>
          </cell>
        </row>
        <row r="203">
          <cell r="B203">
            <v>3</v>
          </cell>
          <cell r="C203">
            <v>0</v>
          </cell>
          <cell r="D203" t="str">
            <v>(SSE-6540) Passenger UCA Ball Joint</v>
          </cell>
          <cell r="E203">
            <v>1</v>
          </cell>
          <cell r="F203" t="str">
            <v>CFR001</v>
          </cell>
          <cell r="G203">
            <v>20538</v>
          </cell>
          <cell r="H203">
            <v>76</v>
          </cell>
          <cell r="I203">
            <v>1</v>
          </cell>
          <cell r="J203">
            <v>0</v>
          </cell>
          <cell r="K203">
            <v>1</v>
          </cell>
          <cell r="L203">
            <v>134217728</v>
          </cell>
          <cell r="M203">
            <v>1</v>
          </cell>
          <cell r="N203">
            <v>0</v>
          </cell>
          <cell r="O203">
            <v>1</v>
          </cell>
          <cell r="P203">
            <v>0</v>
          </cell>
          <cell r="Q203">
            <v>0</v>
          </cell>
          <cell r="R203">
            <v>0</v>
          </cell>
          <cell r="S203">
            <v>0</v>
          </cell>
          <cell r="T203">
            <v>0</v>
          </cell>
          <cell r="U203">
            <v>0</v>
          </cell>
          <cell r="V203">
            <v>1</v>
          </cell>
          <cell r="W203">
            <v>0</v>
          </cell>
          <cell r="X203" t="str">
            <v>4</v>
          </cell>
          <cell r="Y203">
            <v>1</v>
          </cell>
          <cell r="Z203">
            <v>38047</v>
          </cell>
          <cell r="AA203" t="str">
            <v>25-FR-201</v>
          </cell>
          <cell r="AB203" t="str">
            <v>LINE TRACKING KEY RELS = NO BUILD VEHICLE (SECOND HALF OF FRAME J1  LINE)</v>
          </cell>
          <cell r="AC203" t="str">
            <v>Frame J1/2</v>
          </cell>
          <cell r="AD203" t="str">
            <v>25-FR-201 1of3</v>
          </cell>
          <cell r="AE203" t="str">
            <v>P0</v>
          </cell>
          <cell r="AF203">
            <v>1</v>
          </cell>
          <cell r="AG203" t="str">
            <v>P0C1</v>
          </cell>
          <cell r="AH203" t="str">
            <v>GEP_CHAS</v>
          </cell>
        </row>
        <row r="204">
          <cell r="B204">
            <v>2</v>
          </cell>
          <cell r="C204">
            <v>0</v>
          </cell>
          <cell r="D204" t="str">
            <v>VAN CENTER BEARING SP1 T92405</v>
          </cell>
          <cell r="E204">
            <v>1</v>
          </cell>
          <cell r="F204" t="str">
            <v>CFR001</v>
          </cell>
          <cell r="G204">
            <v>20111</v>
          </cell>
          <cell r="H204">
            <v>588</v>
          </cell>
          <cell r="I204">
            <v>1</v>
          </cell>
          <cell r="J204">
            <v>0</v>
          </cell>
          <cell r="K204">
            <v>1</v>
          </cell>
          <cell r="L204">
            <v>134217728</v>
          </cell>
          <cell r="M204">
            <v>1</v>
          </cell>
          <cell r="N204">
            <v>0</v>
          </cell>
          <cell r="O204">
            <v>6</v>
          </cell>
          <cell r="P204">
            <v>0</v>
          </cell>
          <cell r="Q204">
            <v>0</v>
          </cell>
          <cell r="R204">
            <v>0</v>
          </cell>
          <cell r="S204">
            <v>0</v>
          </cell>
          <cell r="T204">
            <v>0</v>
          </cell>
          <cell r="U204">
            <v>0</v>
          </cell>
          <cell r="V204">
            <v>3</v>
          </cell>
          <cell r="W204">
            <v>0</v>
          </cell>
          <cell r="X204" t="str">
            <v>1</v>
          </cell>
          <cell r="Y204">
            <v>1</v>
          </cell>
          <cell r="Z204">
            <v>35598</v>
          </cell>
          <cell r="AA204" t="str">
            <v>25-FR-201</v>
          </cell>
          <cell r="AB204" t="str">
            <v>LINE TRACKING KEY RELS = NO BUILD VEHICLE (SECOND HALF OF FRAME J1  LINE)</v>
          </cell>
          <cell r="AC204" t="str">
            <v>Frame J1/2</v>
          </cell>
          <cell r="AD204" t="str">
            <v>25-FR-201 1of3</v>
          </cell>
          <cell r="AE204" t="str">
            <v>P0</v>
          </cell>
          <cell r="AF204">
            <v>1</v>
          </cell>
          <cell r="AG204" t="str">
            <v>P0C1</v>
          </cell>
          <cell r="AH204" t="str">
            <v>GEP_CHAS</v>
          </cell>
        </row>
        <row r="205">
          <cell r="B205">
            <v>3</v>
          </cell>
          <cell r="C205">
            <v>0</v>
          </cell>
          <cell r="D205" t="str">
            <v>[SSE-4758] 31XXN SPEED SENSOR TO KNKL PASS SIDE</v>
          </cell>
          <cell r="E205">
            <v>1</v>
          </cell>
          <cell r="F205" t="str">
            <v>CFR001</v>
          </cell>
          <cell r="G205">
            <v>20226</v>
          </cell>
          <cell r="H205">
            <v>76</v>
          </cell>
          <cell r="I205">
            <v>1</v>
          </cell>
          <cell r="J205">
            <v>0</v>
          </cell>
          <cell r="K205">
            <v>1</v>
          </cell>
          <cell r="L205">
            <v>134217728</v>
          </cell>
          <cell r="M205">
            <v>1</v>
          </cell>
          <cell r="N205">
            <v>0</v>
          </cell>
          <cell r="O205">
            <v>0</v>
          </cell>
          <cell r="P205">
            <v>0</v>
          </cell>
          <cell r="Q205">
            <v>0</v>
          </cell>
          <cell r="R205">
            <v>0</v>
          </cell>
          <cell r="S205">
            <v>0</v>
          </cell>
          <cell r="T205">
            <v>0</v>
          </cell>
          <cell r="U205">
            <v>0</v>
          </cell>
          <cell r="V205">
            <v>1</v>
          </cell>
          <cell r="W205">
            <v>0</v>
          </cell>
          <cell r="X205" t="str">
            <v>2</v>
          </cell>
          <cell r="Y205">
            <v>1</v>
          </cell>
          <cell r="Z205">
            <v>35633</v>
          </cell>
          <cell r="AA205" t="str">
            <v>25-FR-201</v>
          </cell>
          <cell r="AB205" t="str">
            <v>LINE TRACKING KEY RELS = NO BUILD VEHICLE (SECOND HALF OF FRAME J1  LINE)</v>
          </cell>
          <cell r="AC205" t="str">
            <v>Frame J1/2</v>
          </cell>
          <cell r="AD205" t="str">
            <v>25-FR-201 1of3</v>
          </cell>
          <cell r="AE205" t="str">
            <v>P0</v>
          </cell>
          <cell r="AF205">
            <v>1</v>
          </cell>
          <cell r="AG205" t="str">
            <v>P0C1</v>
          </cell>
          <cell r="AH205" t="str">
            <v>GEP_CHAS</v>
          </cell>
        </row>
        <row r="206">
          <cell r="B206">
            <v>3</v>
          </cell>
          <cell r="C206">
            <v>0</v>
          </cell>
          <cell r="D206" t="str">
            <v>(SSE-6544) Front Belly Pan/Skid Plate</v>
          </cell>
          <cell r="E206">
            <v>1</v>
          </cell>
          <cell r="F206" t="str">
            <v>CFR001</v>
          </cell>
          <cell r="G206">
            <v>20541</v>
          </cell>
          <cell r="H206">
            <v>76</v>
          </cell>
          <cell r="I206">
            <v>1</v>
          </cell>
          <cell r="J206">
            <v>0</v>
          </cell>
          <cell r="K206">
            <v>1</v>
          </cell>
          <cell r="L206">
            <v>134217728</v>
          </cell>
          <cell r="M206">
            <v>1</v>
          </cell>
          <cell r="N206">
            <v>0</v>
          </cell>
          <cell r="O206">
            <v>10</v>
          </cell>
          <cell r="P206">
            <v>0</v>
          </cell>
          <cell r="Q206">
            <v>0</v>
          </cell>
          <cell r="R206">
            <v>0</v>
          </cell>
          <cell r="S206">
            <v>0</v>
          </cell>
          <cell r="T206">
            <v>0</v>
          </cell>
          <cell r="U206">
            <v>0</v>
          </cell>
          <cell r="V206">
            <v>1</v>
          </cell>
          <cell r="W206">
            <v>0</v>
          </cell>
          <cell r="X206" t="str">
            <v>4</v>
          </cell>
          <cell r="Y206">
            <v>5</v>
          </cell>
          <cell r="Z206">
            <v>37132</v>
          </cell>
          <cell r="AA206" t="str">
            <v>25-FR-201</v>
          </cell>
          <cell r="AB206" t="str">
            <v>LINE TRACKING KEY RELS = NO BUILD VEHICLE (SECOND HALF OF FRAME J1  LINE)</v>
          </cell>
          <cell r="AC206" t="str">
            <v>Frame J1/2</v>
          </cell>
          <cell r="AD206" t="str">
            <v>25-FR-201 2of3</v>
          </cell>
          <cell r="AE206" t="str">
            <v>P0</v>
          </cell>
          <cell r="AF206">
            <v>1</v>
          </cell>
          <cell r="AG206" t="str">
            <v>P0C1</v>
          </cell>
          <cell r="AH206" t="str">
            <v>GEP_CHAS</v>
          </cell>
        </row>
        <row r="207">
          <cell r="B207">
            <v>5</v>
          </cell>
          <cell r="C207">
            <v>0</v>
          </cell>
          <cell r="D207" t="str">
            <v>SSE-376 VAN REAR CRSOVR BRAKE LINE LH</v>
          </cell>
          <cell r="E207">
            <v>1</v>
          </cell>
          <cell r="F207" t="str">
            <v>CFR001</v>
          </cell>
          <cell r="G207">
            <v>20171</v>
          </cell>
          <cell r="H207">
            <v>76</v>
          </cell>
          <cell r="I207">
            <v>1</v>
          </cell>
          <cell r="J207">
            <v>0</v>
          </cell>
          <cell r="K207">
            <v>2</v>
          </cell>
          <cell r="L207">
            <v>134217728</v>
          </cell>
          <cell r="M207">
            <v>1</v>
          </cell>
          <cell r="N207">
            <v>0</v>
          </cell>
          <cell r="O207">
            <v>2</v>
          </cell>
          <cell r="P207">
            <v>0</v>
          </cell>
          <cell r="Q207">
            <v>0</v>
          </cell>
          <cell r="R207">
            <v>0</v>
          </cell>
          <cell r="S207">
            <v>0</v>
          </cell>
          <cell r="T207">
            <v>0</v>
          </cell>
          <cell r="U207">
            <v>0</v>
          </cell>
          <cell r="V207">
            <v>1</v>
          </cell>
          <cell r="W207">
            <v>0</v>
          </cell>
          <cell r="X207" t="str">
            <v>03</v>
          </cell>
          <cell r="Y207">
            <v>1</v>
          </cell>
          <cell r="Z207">
            <v>35630</v>
          </cell>
          <cell r="AA207" t="str">
            <v>25-FR-201</v>
          </cell>
          <cell r="AB207" t="str">
            <v>LINE TRACKING KEY RELS = NO BUILD VEHICLE (SECOND HALF OF FRAME J1  LINE)</v>
          </cell>
          <cell r="AC207" t="str">
            <v>Frame J1/2</v>
          </cell>
          <cell r="AD207" t="str">
            <v>25-FR-201 1of3</v>
          </cell>
          <cell r="AE207" t="str">
            <v>P0</v>
          </cell>
          <cell r="AF207">
            <v>1</v>
          </cell>
          <cell r="AG207" t="str">
            <v>P0C1</v>
          </cell>
          <cell r="AH207" t="str">
            <v>GEP_CHAS</v>
          </cell>
        </row>
        <row r="208">
          <cell r="B208">
            <v>3</v>
          </cell>
          <cell r="C208">
            <v>0</v>
          </cell>
          <cell r="D208" t="str">
            <v xml:space="preserve">SSE-433 31XXN ABS MOD &amp; EVAP CANSTR </v>
          </cell>
          <cell r="E208">
            <v>1</v>
          </cell>
          <cell r="F208" t="str">
            <v>CFR001</v>
          </cell>
          <cell r="G208">
            <v>20225</v>
          </cell>
          <cell r="H208">
            <v>588</v>
          </cell>
          <cell r="I208">
            <v>1</v>
          </cell>
          <cell r="J208">
            <v>0</v>
          </cell>
          <cell r="K208">
            <v>1</v>
          </cell>
          <cell r="L208">
            <v>134217728</v>
          </cell>
          <cell r="M208">
            <v>1</v>
          </cell>
          <cell r="N208">
            <v>0</v>
          </cell>
          <cell r="O208">
            <v>13</v>
          </cell>
          <cell r="P208">
            <v>0</v>
          </cell>
          <cell r="Q208">
            <v>0</v>
          </cell>
          <cell r="R208">
            <v>0</v>
          </cell>
          <cell r="S208">
            <v>0</v>
          </cell>
          <cell r="T208">
            <v>0</v>
          </cell>
          <cell r="U208">
            <v>0</v>
          </cell>
          <cell r="V208">
            <v>1</v>
          </cell>
          <cell r="W208">
            <v>0</v>
          </cell>
          <cell r="X208" t="str">
            <v>1</v>
          </cell>
          <cell r="Y208">
            <v>3</v>
          </cell>
          <cell r="Z208">
            <v>38128</v>
          </cell>
          <cell r="AA208" t="str">
            <v>25-FR-201</v>
          </cell>
          <cell r="AB208" t="str">
            <v>LINE TRACKING KEY RELS = NO BUILD VEHICLE (SECOND HALF OF FRAME J1  LINE)</v>
          </cell>
          <cell r="AC208" t="str">
            <v>Frame J1/2</v>
          </cell>
          <cell r="AD208" t="str">
            <v>25-FR-201 2of3</v>
          </cell>
          <cell r="AE208" t="str">
            <v>P0</v>
          </cell>
          <cell r="AF208">
            <v>1</v>
          </cell>
          <cell r="AG208" t="str">
            <v>P0C1</v>
          </cell>
          <cell r="AH208" t="str">
            <v>GEP_CHAS</v>
          </cell>
        </row>
        <row r="209">
          <cell r="B209">
            <v>3</v>
          </cell>
          <cell r="C209">
            <v>0</v>
          </cell>
          <cell r="D209" t="str">
            <v xml:space="preserve">SSE-433 31XXN ABS MOD &amp; EVAP CANSTR </v>
          </cell>
          <cell r="E209">
            <v>1</v>
          </cell>
          <cell r="F209" t="str">
            <v>CFR001</v>
          </cell>
          <cell r="G209">
            <v>20225</v>
          </cell>
          <cell r="H209">
            <v>588</v>
          </cell>
          <cell r="I209">
            <v>1</v>
          </cell>
          <cell r="J209">
            <v>0</v>
          </cell>
          <cell r="K209">
            <v>1</v>
          </cell>
          <cell r="L209">
            <v>134217728</v>
          </cell>
          <cell r="M209">
            <v>1</v>
          </cell>
          <cell r="N209">
            <v>0</v>
          </cell>
          <cell r="O209">
            <v>13</v>
          </cell>
          <cell r="P209">
            <v>0</v>
          </cell>
          <cell r="Q209">
            <v>0</v>
          </cell>
          <cell r="R209">
            <v>0</v>
          </cell>
          <cell r="S209">
            <v>0</v>
          </cell>
          <cell r="T209">
            <v>0</v>
          </cell>
          <cell r="U209">
            <v>0</v>
          </cell>
          <cell r="V209">
            <v>1</v>
          </cell>
          <cell r="W209">
            <v>0</v>
          </cell>
          <cell r="X209" t="str">
            <v>2</v>
          </cell>
          <cell r="Y209">
            <v>6</v>
          </cell>
          <cell r="Z209">
            <v>38129</v>
          </cell>
          <cell r="AA209" t="str">
            <v>25-FR-201</v>
          </cell>
          <cell r="AB209" t="str">
            <v>LINE TRACKING KEY RELS = NO BUILD VEHICLE (SECOND HALF OF FRAME J1  LINE)</v>
          </cell>
          <cell r="AC209" t="str">
            <v>Frame J1/2</v>
          </cell>
          <cell r="AD209" t="str">
            <v>25-FR-201 2of3</v>
          </cell>
          <cell r="AE209" t="str">
            <v>P0</v>
          </cell>
          <cell r="AF209">
            <v>1</v>
          </cell>
          <cell r="AG209" t="str">
            <v>P0C1</v>
          </cell>
          <cell r="AH209" t="str">
            <v>GEP_CHAS</v>
          </cell>
        </row>
        <row r="210">
          <cell r="B210">
            <v>10</v>
          </cell>
          <cell r="C210">
            <v>0</v>
          </cell>
          <cell r="D210" t="str">
            <v>SSE-407 VAN LWN ABS MODULE SECURE</v>
          </cell>
          <cell r="E210">
            <v>1</v>
          </cell>
          <cell r="F210" t="str">
            <v>CFR001</v>
          </cell>
          <cell r="G210">
            <v>20207</v>
          </cell>
          <cell r="H210">
            <v>588</v>
          </cell>
          <cell r="I210">
            <v>1</v>
          </cell>
          <cell r="J210">
            <v>0</v>
          </cell>
          <cell r="K210">
            <v>3</v>
          </cell>
          <cell r="L210">
            <v>134217760</v>
          </cell>
          <cell r="M210">
            <v>1</v>
          </cell>
          <cell r="N210">
            <v>0</v>
          </cell>
          <cell r="O210">
            <v>20</v>
          </cell>
          <cell r="P210">
            <v>0</v>
          </cell>
          <cell r="Q210">
            <v>0</v>
          </cell>
          <cell r="R210">
            <v>0</v>
          </cell>
          <cell r="S210">
            <v>0</v>
          </cell>
          <cell r="T210">
            <v>0</v>
          </cell>
          <cell r="U210">
            <v>0</v>
          </cell>
          <cell r="V210">
            <v>1</v>
          </cell>
          <cell r="W210">
            <v>0</v>
          </cell>
          <cell r="X210" t="str">
            <v>003</v>
          </cell>
          <cell r="Y210">
            <v>3</v>
          </cell>
          <cell r="Z210">
            <v>35621</v>
          </cell>
          <cell r="AA210" t="str">
            <v>25-FR-201</v>
          </cell>
          <cell r="AB210" t="str">
            <v>LINE TRACKING KEY RELS = NO BUILD VEHICLE (SECOND HALF OF FRAME J1  LINE)</v>
          </cell>
          <cell r="AC210" t="str">
            <v>Frame J1/2</v>
          </cell>
          <cell r="AD210" t="str">
            <v>25-FR-201 3of3</v>
          </cell>
          <cell r="AE210" t="str">
            <v>P0</v>
          </cell>
          <cell r="AF210">
            <v>1</v>
          </cell>
          <cell r="AG210" t="str">
            <v>P0C1</v>
          </cell>
          <cell r="AH210" t="str">
            <v>GEP_CHAS</v>
          </cell>
        </row>
        <row r="211">
          <cell r="B211">
            <v>3</v>
          </cell>
          <cell r="C211">
            <v>0</v>
          </cell>
          <cell r="D211" t="str">
            <v xml:space="preserve">VAN/TRK PROP SHAFT </v>
          </cell>
          <cell r="E211">
            <v>1</v>
          </cell>
          <cell r="F211" t="str">
            <v>CFR001</v>
          </cell>
          <cell r="G211">
            <v>20147</v>
          </cell>
          <cell r="H211">
            <v>76</v>
          </cell>
          <cell r="I211">
            <v>1</v>
          </cell>
          <cell r="J211">
            <v>0</v>
          </cell>
          <cell r="K211">
            <v>1</v>
          </cell>
          <cell r="L211">
            <v>134217728</v>
          </cell>
          <cell r="M211">
            <v>1</v>
          </cell>
          <cell r="N211">
            <v>0</v>
          </cell>
          <cell r="O211">
            <v>8</v>
          </cell>
          <cell r="P211">
            <v>0</v>
          </cell>
          <cell r="Q211">
            <v>0</v>
          </cell>
          <cell r="R211">
            <v>0</v>
          </cell>
          <cell r="S211">
            <v>0</v>
          </cell>
          <cell r="T211">
            <v>0</v>
          </cell>
          <cell r="U211">
            <v>0</v>
          </cell>
          <cell r="V211">
            <v>1</v>
          </cell>
          <cell r="W211">
            <v>0</v>
          </cell>
          <cell r="X211" t="str">
            <v>3</v>
          </cell>
          <cell r="Y211">
            <v>4</v>
          </cell>
          <cell r="Z211">
            <v>35626</v>
          </cell>
          <cell r="AA211" t="str">
            <v>25-FR-201</v>
          </cell>
          <cell r="AB211" t="str">
            <v>LINE TRACKING KEY RELS = NO BUILD VEHICLE (SECOND HALF OF FRAME J1  LINE)</v>
          </cell>
          <cell r="AC211" t="str">
            <v>Frame J1/2</v>
          </cell>
          <cell r="AD211" t="str">
            <v>25-FR-201 2of3</v>
          </cell>
          <cell r="AE211" t="str">
            <v>P0</v>
          </cell>
          <cell r="AF211">
            <v>1</v>
          </cell>
          <cell r="AG211" t="str">
            <v>P0C1</v>
          </cell>
          <cell r="AH211" t="str">
            <v>GEP_CHAS</v>
          </cell>
        </row>
        <row r="212">
          <cell r="B212">
            <v>3</v>
          </cell>
          <cell r="C212">
            <v>0</v>
          </cell>
          <cell r="D212" t="str">
            <v xml:space="preserve">VAN/TRK PROP SHAFT </v>
          </cell>
          <cell r="E212">
            <v>1</v>
          </cell>
          <cell r="F212" t="str">
            <v>CFR001</v>
          </cell>
          <cell r="G212">
            <v>20147</v>
          </cell>
          <cell r="H212">
            <v>76</v>
          </cell>
          <cell r="I212">
            <v>1</v>
          </cell>
          <cell r="J212">
            <v>0</v>
          </cell>
          <cell r="K212">
            <v>1</v>
          </cell>
          <cell r="L212">
            <v>134217728</v>
          </cell>
          <cell r="M212">
            <v>1</v>
          </cell>
          <cell r="N212">
            <v>0</v>
          </cell>
          <cell r="O212">
            <v>8</v>
          </cell>
          <cell r="P212">
            <v>0</v>
          </cell>
          <cell r="Q212">
            <v>0</v>
          </cell>
          <cell r="R212">
            <v>0</v>
          </cell>
          <cell r="S212">
            <v>0</v>
          </cell>
          <cell r="T212">
            <v>0</v>
          </cell>
          <cell r="U212">
            <v>0</v>
          </cell>
          <cell r="V212">
            <v>1</v>
          </cell>
          <cell r="W212">
            <v>0</v>
          </cell>
          <cell r="X212" t="str">
            <v>2</v>
          </cell>
          <cell r="Y212">
            <v>4</v>
          </cell>
          <cell r="Z212">
            <v>35627</v>
          </cell>
          <cell r="AA212" t="str">
            <v>25-FR-201</v>
          </cell>
          <cell r="AB212" t="str">
            <v>LINE TRACKING KEY RELS = NO BUILD VEHICLE (SECOND HALF OF FRAME J1  LINE)</v>
          </cell>
          <cell r="AC212" t="str">
            <v>Frame J1/2</v>
          </cell>
          <cell r="AD212" t="str">
            <v>25-FR-201 2of3</v>
          </cell>
          <cell r="AE212" t="str">
            <v>P0</v>
          </cell>
          <cell r="AF212">
            <v>1</v>
          </cell>
          <cell r="AG212" t="str">
            <v>P0C1</v>
          </cell>
          <cell r="AH212" t="str">
            <v>GEP_CHAS</v>
          </cell>
        </row>
        <row r="213">
          <cell r="B213">
            <v>0</v>
          </cell>
          <cell r="C213">
            <v>0</v>
          </cell>
          <cell r="D213" t="str">
            <v>Verify Belly Pan and Skid Plates</v>
          </cell>
          <cell r="E213">
            <v>4</v>
          </cell>
          <cell r="F213" t="str">
            <v>CFR001</v>
          </cell>
          <cell r="G213">
            <v>20537</v>
          </cell>
          <cell r="H213">
            <v>75</v>
          </cell>
          <cell r="I213">
            <v>1</v>
          </cell>
          <cell r="J213">
            <v>1</v>
          </cell>
          <cell r="K213">
            <v>0</v>
          </cell>
          <cell r="L213">
            <v>134217728</v>
          </cell>
          <cell r="M213">
            <v>1</v>
          </cell>
          <cell r="N213">
            <v>1</v>
          </cell>
          <cell r="O213">
            <v>2</v>
          </cell>
          <cell r="P213">
            <v>0</v>
          </cell>
          <cell r="Q213">
            <v>0</v>
          </cell>
          <cell r="R213">
            <v>0</v>
          </cell>
          <cell r="S213">
            <v>0</v>
          </cell>
          <cell r="T213">
            <v>0</v>
          </cell>
          <cell r="U213">
            <v>0</v>
          </cell>
          <cell r="V213">
            <v>24</v>
          </cell>
          <cell r="W213">
            <v>0</v>
          </cell>
          <cell r="X213" t="str">
            <v xml:space="preserve"> </v>
          </cell>
          <cell r="Y213">
            <v>0</v>
          </cell>
          <cell r="Z213">
            <v>36086</v>
          </cell>
          <cell r="AA213" t="str">
            <v>25-FR-202</v>
          </cell>
          <cell r="AB213" t="str">
            <v>LINE TRACKING KEY RELS = NO BUILD VEHICLE (SECOND HALF OF FRAME J1  LINE)</v>
          </cell>
          <cell r="AC213" t="str">
            <v>Frame J1/2</v>
          </cell>
          <cell r="AD213" t="str">
            <v>25-FR-202</v>
          </cell>
          <cell r="AE213" t="str">
            <v>P0</v>
          </cell>
          <cell r="AF213">
            <v>1</v>
          </cell>
          <cell r="AG213" t="str">
            <v>P0C1</v>
          </cell>
          <cell r="AH213" t="str">
            <v>GEP_CHAS</v>
          </cell>
        </row>
        <row r="214">
          <cell r="B214">
            <v>13</v>
          </cell>
          <cell r="C214">
            <v>0</v>
          </cell>
          <cell r="D214" t="str">
            <v>[MAA17650L] WORKHORSE REAR LINKS</v>
          </cell>
          <cell r="E214">
            <v>1</v>
          </cell>
          <cell r="F214" t="str">
            <v>CFR001</v>
          </cell>
          <cell r="G214">
            <v>20146</v>
          </cell>
          <cell r="H214">
            <v>75</v>
          </cell>
          <cell r="I214">
            <v>0</v>
          </cell>
          <cell r="J214">
            <v>0</v>
          </cell>
          <cell r="K214">
            <v>3</v>
          </cell>
          <cell r="L214">
            <v>134217728</v>
          </cell>
          <cell r="M214">
            <v>0</v>
          </cell>
          <cell r="N214">
            <v>1</v>
          </cell>
          <cell r="O214">
            <v>0</v>
          </cell>
          <cell r="P214">
            <v>0</v>
          </cell>
          <cell r="Q214">
            <v>0</v>
          </cell>
          <cell r="R214">
            <v>0</v>
          </cell>
          <cell r="S214">
            <v>0</v>
          </cell>
          <cell r="T214">
            <v>0</v>
          </cell>
          <cell r="U214">
            <v>0</v>
          </cell>
          <cell r="V214">
            <v>1</v>
          </cell>
          <cell r="W214">
            <v>0</v>
          </cell>
          <cell r="X214" t="str">
            <v>C8V</v>
          </cell>
          <cell r="Y214">
            <v>1</v>
          </cell>
          <cell r="Z214">
            <v>35639</v>
          </cell>
          <cell r="AA214" t="str">
            <v>25-FR-202</v>
          </cell>
          <cell r="AB214" t="str">
            <v>LINE TRACKING KEY RELS = NO BUILD VEHICLE (SECOND HALF OF FRAME J1  LINE)</v>
          </cell>
          <cell r="AC214" t="str">
            <v>Frame J1/2</v>
          </cell>
          <cell r="AD214" t="str">
            <v>25-FR-202</v>
          </cell>
          <cell r="AE214" t="str">
            <v>P0</v>
          </cell>
          <cell r="AF214">
            <v>1</v>
          </cell>
          <cell r="AG214" t="str">
            <v>P0C1</v>
          </cell>
          <cell r="AH214" t="str">
            <v>GEP_CHAS</v>
          </cell>
        </row>
        <row r="215">
          <cell r="B215">
            <v>13</v>
          </cell>
          <cell r="C215">
            <v>0</v>
          </cell>
          <cell r="D215" t="str">
            <v>[MAA17650L] WORKHORSE REAR LINKS</v>
          </cell>
          <cell r="E215">
            <v>1</v>
          </cell>
          <cell r="F215" t="str">
            <v>CFR001</v>
          </cell>
          <cell r="G215">
            <v>20146</v>
          </cell>
          <cell r="H215">
            <v>75</v>
          </cell>
          <cell r="I215">
            <v>0</v>
          </cell>
          <cell r="J215">
            <v>0</v>
          </cell>
          <cell r="K215">
            <v>3</v>
          </cell>
          <cell r="L215">
            <v>134217728</v>
          </cell>
          <cell r="M215">
            <v>0</v>
          </cell>
          <cell r="N215">
            <v>1</v>
          </cell>
          <cell r="O215">
            <v>0</v>
          </cell>
          <cell r="P215">
            <v>0</v>
          </cell>
          <cell r="Q215">
            <v>0</v>
          </cell>
          <cell r="R215">
            <v>0</v>
          </cell>
          <cell r="S215">
            <v>0</v>
          </cell>
          <cell r="T215">
            <v>0</v>
          </cell>
          <cell r="U215">
            <v>0</v>
          </cell>
          <cell r="V215">
            <v>1</v>
          </cell>
          <cell r="W215">
            <v>0</v>
          </cell>
          <cell r="X215" t="str">
            <v>C7I</v>
          </cell>
          <cell r="Y215">
            <v>1</v>
          </cell>
          <cell r="Z215">
            <v>35640</v>
          </cell>
          <cell r="AA215" t="str">
            <v>25-FR-202</v>
          </cell>
          <cell r="AB215" t="str">
            <v>LINE TRACKING KEY RELS = NO BUILD VEHICLE (SECOND HALF OF FRAME J1  LINE)</v>
          </cell>
          <cell r="AC215" t="str">
            <v>Frame J1/2</v>
          </cell>
          <cell r="AD215" t="str">
            <v>25-FR-202</v>
          </cell>
          <cell r="AE215" t="str">
            <v>P0</v>
          </cell>
          <cell r="AF215">
            <v>1</v>
          </cell>
          <cell r="AG215" t="str">
            <v>P0C1</v>
          </cell>
          <cell r="AH215" t="str">
            <v>GEP_CHAS</v>
          </cell>
        </row>
        <row r="216">
          <cell r="B216">
            <v>10</v>
          </cell>
          <cell r="C216">
            <v>0</v>
          </cell>
          <cell r="D216" t="str">
            <v>31XXN DIESEL FUEL SEPARATOR</v>
          </cell>
          <cell r="E216">
            <v>4</v>
          </cell>
          <cell r="G216">
            <v>20240</v>
          </cell>
          <cell r="H216">
            <v>587</v>
          </cell>
          <cell r="I216">
            <v>1</v>
          </cell>
          <cell r="J216">
            <v>0</v>
          </cell>
          <cell r="K216">
            <v>3</v>
          </cell>
          <cell r="L216">
            <v>134217728</v>
          </cell>
          <cell r="M216">
            <v>1</v>
          </cell>
          <cell r="N216">
            <v>0</v>
          </cell>
          <cell r="O216">
            <v>4</v>
          </cell>
          <cell r="P216">
            <v>0</v>
          </cell>
          <cell r="Q216">
            <v>0</v>
          </cell>
          <cell r="R216">
            <v>0</v>
          </cell>
          <cell r="S216">
            <v>0</v>
          </cell>
          <cell r="T216">
            <v>0</v>
          </cell>
          <cell r="U216">
            <v>0</v>
          </cell>
          <cell r="V216">
            <v>16</v>
          </cell>
          <cell r="W216">
            <v>0</v>
          </cell>
          <cell r="X216" t="str">
            <v>001</v>
          </cell>
          <cell r="Y216">
            <v>0</v>
          </cell>
          <cell r="Z216">
            <v>36072</v>
          </cell>
          <cell r="AA216" t="str">
            <v>25-FR-202</v>
          </cell>
          <cell r="AB216" t="str">
            <v>LINE TRACKING KEY RELS = NO BUILD VEHICLE (SECOND HALF OF FRAME J1  LINE)</v>
          </cell>
          <cell r="AC216" t="str">
            <v>Frame J1/2</v>
          </cell>
          <cell r="AD216" t="str">
            <v>25-FR-202</v>
          </cell>
          <cell r="AE216" t="str">
            <v>P0</v>
          </cell>
          <cell r="AF216">
            <v>1</v>
          </cell>
          <cell r="AG216" t="str">
            <v>P0C1</v>
          </cell>
          <cell r="AH216" t="str">
            <v>GEP_CHAS</v>
          </cell>
        </row>
        <row r="217">
          <cell r="B217">
            <v>0</v>
          </cell>
          <cell r="C217">
            <v>0</v>
          </cell>
          <cell r="D217" t="str">
            <v>TRUCK REAR PROP SHFT AND MUFFLER</v>
          </cell>
          <cell r="E217">
            <v>9</v>
          </cell>
          <cell r="F217" t="str">
            <v>CFR001</v>
          </cell>
          <cell r="G217">
            <v>0</v>
          </cell>
          <cell r="H217">
            <v>583</v>
          </cell>
          <cell r="I217">
            <v>0</v>
          </cell>
          <cell r="J217">
            <v>1</v>
          </cell>
          <cell r="K217">
            <v>0</v>
          </cell>
          <cell r="L217">
            <v>134217728</v>
          </cell>
          <cell r="M217">
            <v>0</v>
          </cell>
          <cell r="N217">
            <v>0</v>
          </cell>
          <cell r="O217">
            <v>5</v>
          </cell>
          <cell r="P217">
            <v>0</v>
          </cell>
          <cell r="Q217">
            <v>0</v>
          </cell>
          <cell r="R217">
            <v>0</v>
          </cell>
          <cell r="S217">
            <v>0</v>
          </cell>
          <cell r="T217">
            <v>0</v>
          </cell>
          <cell r="U217">
            <v>0</v>
          </cell>
          <cell r="V217">
            <v>0</v>
          </cell>
          <cell r="W217">
            <v>0</v>
          </cell>
          <cell r="X217" t="str">
            <v xml:space="preserve"> </v>
          </cell>
          <cell r="Y217">
            <v>0</v>
          </cell>
          <cell r="Z217">
            <v>35641</v>
          </cell>
          <cell r="AA217" t="str">
            <v>25-FR-206</v>
          </cell>
          <cell r="AB217" t="str">
            <v>LINE TRACKING KEY RELS = NO BUILD VEHICLE (SECOND HALF OF FRAME J1  LINE)</v>
          </cell>
          <cell r="AC217" t="str">
            <v>Frame J1/2</v>
          </cell>
          <cell r="AD217" t="str">
            <v>25-FR-206</v>
          </cell>
          <cell r="AE217" t="str">
            <v>P0</v>
          </cell>
          <cell r="AF217">
            <v>1</v>
          </cell>
          <cell r="AG217" t="str">
            <v>P0C1</v>
          </cell>
          <cell r="AH217" t="str">
            <v>GEP_CHAS</v>
          </cell>
        </row>
        <row r="218">
          <cell r="B218">
            <v>3</v>
          </cell>
          <cell r="C218">
            <v>0</v>
          </cell>
          <cell r="D218" t="str">
            <v>TRUCK NOT ZR2 WHEEL SPEED SENSOR ALERT</v>
          </cell>
          <cell r="E218">
            <v>4</v>
          </cell>
          <cell r="F218" t="str">
            <v>CFR001</v>
          </cell>
          <cell r="G218">
            <v>25037</v>
          </cell>
          <cell r="H218">
            <v>70</v>
          </cell>
          <cell r="I218">
            <v>0</v>
          </cell>
          <cell r="J218">
            <v>0</v>
          </cell>
          <cell r="K218">
            <v>1</v>
          </cell>
          <cell r="L218">
            <v>134217728</v>
          </cell>
          <cell r="M218">
            <v>0</v>
          </cell>
          <cell r="N218">
            <v>0</v>
          </cell>
          <cell r="O218">
            <v>11</v>
          </cell>
          <cell r="P218">
            <v>0</v>
          </cell>
          <cell r="Q218">
            <v>0</v>
          </cell>
          <cell r="R218">
            <v>0</v>
          </cell>
          <cell r="S218">
            <v>0</v>
          </cell>
          <cell r="T218">
            <v>0</v>
          </cell>
          <cell r="U218">
            <v>1</v>
          </cell>
          <cell r="V218">
            <v>8</v>
          </cell>
          <cell r="W218">
            <v>0</v>
          </cell>
          <cell r="X218" t="str">
            <v>1</v>
          </cell>
          <cell r="Y218">
            <v>0</v>
          </cell>
          <cell r="Z218">
            <v>38435</v>
          </cell>
          <cell r="AA218" t="str">
            <v>25-FR-207</v>
          </cell>
          <cell r="AB218" t="str">
            <v>LINE TRACKING KEY RELS = NO BUILD VEHICLE (SECOND HALF OF FRAME J1  LINE)</v>
          </cell>
          <cell r="AC218" t="str">
            <v>Frame J1/2</v>
          </cell>
          <cell r="AD218" t="str">
            <v>25-FR- 207 2of3</v>
          </cell>
          <cell r="AE218" t="str">
            <v>P0</v>
          </cell>
          <cell r="AF218">
            <v>1</v>
          </cell>
          <cell r="AG218" t="str">
            <v>P0C1</v>
          </cell>
          <cell r="AH218" t="str">
            <v>GEP_CHAS</v>
          </cell>
        </row>
        <row r="219">
          <cell r="B219">
            <v>3</v>
          </cell>
          <cell r="C219">
            <v>0</v>
          </cell>
          <cell r="D219" t="str">
            <v>(MSE-6508) 31xx2 Tow Hook</v>
          </cell>
          <cell r="E219">
            <v>1</v>
          </cell>
          <cell r="F219" t="str">
            <v>CFR001</v>
          </cell>
          <cell r="G219">
            <v>20535</v>
          </cell>
          <cell r="H219">
            <v>70</v>
          </cell>
          <cell r="I219">
            <v>1</v>
          </cell>
          <cell r="J219">
            <v>0</v>
          </cell>
          <cell r="K219">
            <v>1</v>
          </cell>
          <cell r="L219">
            <v>134217728</v>
          </cell>
          <cell r="M219">
            <v>1</v>
          </cell>
          <cell r="N219">
            <v>0</v>
          </cell>
          <cell r="O219">
            <v>16</v>
          </cell>
          <cell r="P219">
            <v>0</v>
          </cell>
          <cell r="Q219">
            <v>0</v>
          </cell>
          <cell r="R219">
            <v>0</v>
          </cell>
          <cell r="S219">
            <v>0</v>
          </cell>
          <cell r="T219">
            <v>0</v>
          </cell>
          <cell r="U219">
            <v>0</v>
          </cell>
          <cell r="V219">
            <v>3</v>
          </cell>
          <cell r="W219">
            <v>0</v>
          </cell>
          <cell r="X219" t="str">
            <v>X</v>
          </cell>
          <cell r="Y219">
            <v>2</v>
          </cell>
          <cell r="Z219">
            <v>38503</v>
          </cell>
          <cell r="AA219" t="str">
            <v>25-FR-207</v>
          </cell>
          <cell r="AB219" t="str">
            <v>LINE TRACKING KEY RELS = NO BUILD VEHICLE (SECOND HALF OF FRAME J1  LINE)</v>
          </cell>
          <cell r="AC219" t="str">
            <v>Frame J1/2</v>
          </cell>
          <cell r="AD219" t="str">
            <v>25-FR- 207 3of3</v>
          </cell>
          <cell r="AE219" t="str">
            <v>P0</v>
          </cell>
          <cell r="AF219">
            <v>1</v>
          </cell>
          <cell r="AG219" t="str">
            <v>P0C1</v>
          </cell>
          <cell r="AH219" t="str">
            <v>GEP_CHAS</v>
          </cell>
        </row>
        <row r="220">
          <cell r="B220">
            <v>7</v>
          </cell>
          <cell r="C220">
            <v>0</v>
          </cell>
          <cell r="D220" t="str">
            <v xml:space="preserve">[SSE-4757] 31XXN FRT AXLE DRAIN PLUG </v>
          </cell>
          <cell r="E220">
            <v>1</v>
          </cell>
          <cell r="F220" t="str">
            <v>CFR001</v>
          </cell>
          <cell r="G220">
            <v>20185</v>
          </cell>
          <cell r="H220">
            <v>70</v>
          </cell>
          <cell r="I220">
            <v>1</v>
          </cell>
          <cell r="J220">
            <v>0</v>
          </cell>
          <cell r="K220">
            <v>1</v>
          </cell>
          <cell r="L220">
            <v>0</v>
          </cell>
          <cell r="M220">
            <v>1</v>
          </cell>
          <cell r="N220">
            <v>0</v>
          </cell>
          <cell r="O220">
            <v>0</v>
          </cell>
          <cell r="P220">
            <v>0</v>
          </cell>
          <cell r="Q220">
            <v>0</v>
          </cell>
          <cell r="R220">
            <v>0</v>
          </cell>
          <cell r="S220">
            <v>0</v>
          </cell>
          <cell r="T220">
            <v>0</v>
          </cell>
          <cell r="U220">
            <v>0</v>
          </cell>
          <cell r="V220">
            <v>1</v>
          </cell>
          <cell r="W220">
            <v>0</v>
          </cell>
          <cell r="X220" t="str">
            <v>1</v>
          </cell>
          <cell r="Y220">
            <v>1</v>
          </cell>
          <cell r="Z220">
            <v>38430</v>
          </cell>
          <cell r="AA220" t="str">
            <v>25-FR-207</v>
          </cell>
          <cell r="AB220" t="str">
            <v>LINE TRACKING KEY RELS = NO BUILD VEHICLE (SECOND HALF OF FRAME J1  LINE)</v>
          </cell>
          <cell r="AC220" t="str">
            <v>Frame J1/2</v>
          </cell>
          <cell r="AD220" t="str">
            <v>25-FR- 207 1of3</v>
          </cell>
          <cell r="AE220" t="str">
            <v>P0</v>
          </cell>
          <cell r="AF220">
            <v>1</v>
          </cell>
          <cell r="AG220" t="str">
            <v>P0C1</v>
          </cell>
          <cell r="AH220" t="str">
            <v>GEP_CHAS</v>
          </cell>
        </row>
        <row r="221">
          <cell r="B221">
            <v>7</v>
          </cell>
          <cell r="C221">
            <v>0</v>
          </cell>
          <cell r="D221" t="str">
            <v xml:space="preserve">[SSE-4757] 31XXN FRT AXLE DRAIN PLUG </v>
          </cell>
          <cell r="E221">
            <v>1</v>
          </cell>
          <cell r="F221" t="str">
            <v>CFR001</v>
          </cell>
          <cell r="G221">
            <v>20185</v>
          </cell>
          <cell r="H221">
            <v>70</v>
          </cell>
          <cell r="I221">
            <v>1</v>
          </cell>
          <cell r="J221">
            <v>0</v>
          </cell>
          <cell r="K221">
            <v>1</v>
          </cell>
          <cell r="L221">
            <v>0</v>
          </cell>
          <cell r="M221">
            <v>1</v>
          </cell>
          <cell r="N221">
            <v>0</v>
          </cell>
          <cell r="O221">
            <v>0</v>
          </cell>
          <cell r="P221">
            <v>0</v>
          </cell>
          <cell r="Q221">
            <v>0</v>
          </cell>
          <cell r="R221">
            <v>0</v>
          </cell>
          <cell r="S221">
            <v>0</v>
          </cell>
          <cell r="T221">
            <v>0</v>
          </cell>
          <cell r="U221">
            <v>0</v>
          </cell>
          <cell r="V221">
            <v>1</v>
          </cell>
          <cell r="W221">
            <v>0</v>
          </cell>
          <cell r="X221" t="str">
            <v>4</v>
          </cell>
          <cell r="Y221">
            <v>1</v>
          </cell>
          <cell r="Z221">
            <v>38431</v>
          </cell>
          <cell r="AA221" t="str">
            <v>25-FR-207</v>
          </cell>
          <cell r="AB221" t="str">
            <v>LINE TRACKING KEY RELS = NO BUILD VEHICLE (SECOND HALF OF FRAME J1  LINE)</v>
          </cell>
          <cell r="AC221" t="str">
            <v>Frame J1/2</v>
          </cell>
          <cell r="AD221" t="str">
            <v>25-FR- 207 1of3</v>
          </cell>
          <cell r="AE221" t="str">
            <v>P0</v>
          </cell>
          <cell r="AF221">
            <v>1</v>
          </cell>
          <cell r="AG221" t="str">
            <v>P0C1</v>
          </cell>
          <cell r="AH221" t="str">
            <v>GEP_CHAS</v>
          </cell>
        </row>
        <row r="222">
          <cell r="B222">
            <v>3</v>
          </cell>
          <cell r="C222">
            <v>0</v>
          </cell>
          <cell r="D222" t="str">
            <v xml:space="preserve">[SSE-4711] 31XXN STAB BAR TO FRM RH/LH </v>
          </cell>
          <cell r="E222">
            <v>1</v>
          </cell>
          <cell r="F222" t="str">
            <v>CFR001</v>
          </cell>
          <cell r="G222">
            <v>20184</v>
          </cell>
          <cell r="H222">
            <v>70</v>
          </cell>
          <cell r="I222">
            <v>1</v>
          </cell>
          <cell r="J222">
            <v>0</v>
          </cell>
          <cell r="K222">
            <v>1</v>
          </cell>
          <cell r="L222">
            <v>134217728</v>
          </cell>
          <cell r="M222">
            <v>1</v>
          </cell>
          <cell r="N222">
            <v>0</v>
          </cell>
          <cell r="O222">
            <v>9</v>
          </cell>
          <cell r="P222">
            <v>0</v>
          </cell>
          <cell r="Q222">
            <v>0</v>
          </cell>
          <cell r="R222">
            <v>0</v>
          </cell>
          <cell r="S222">
            <v>0</v>
          </cell>
          <cell r="T222">
            <v>0</v>
          </cell>
          <cell r="U222">
            <v>0</v>
          </cell>
          <cell r="V222">
            <v>3</v>
          </cell>
          <cell r="W222">
            <v>0</v>
          </cell>
          <cell r="X222" t="str">
            <v>2</v>
          </cell>
          <cell r="Y222">
            <v>2</v>
          </cell>
          <cell r="Z222">
            <v>38433</v>
          </cell>
          <cell r="AA222" t="str">
            <v>25-FR-207</v>
          </cell>
          <cell r="AB222" t="str">
            <v>LINE TRACKING KEY RELS = NO BUILD VEHICLE (SECOND HALF OF FRAME J1  LINE)</v>
          </cell>
          <cell r="AC222" t="str">
            <v>Frame J1/2</v>
          </cell>
          <cell r="AD222" t="str">
            <v>25-FR- 207 2of3</v>
          </cell>
          <cell r="AE222" t="str">
            <v>P0</v>
          </cell>
          <cell r="AF222">
            <v>1</v>
          </cell>
          <cell r="AG222" t="str">
            <v>P0C1</v>
          </cell>
          <cell r="AH222" t="str">
            <v>GEP_CHAS</v>
          </cell>
        </row>
        <row r="223">
          <cell r="B223">
            <v>3</v>
          </cell>
          <cell r="C223">
            <v>0</v>
          </cell>
          <cell r="D223" t="str">
            <v>SSE-354 VAN FRONT STAB SHAFT</v>
          </cell>
          <cell r="E223">
            <v>1</v>
          </cell>
          <cell r="F223" t="str">
            <v>CFR001</v>
          </cell>
          <cell r="G223">
            <v>20273</v>
          </cell>
          <cell r="H223">
            <v>70</v>
          </cell>
          <cell r="I223">
            <v>1</v>
          </cell>
          <cell r="J223">
            <v>0</v>
          </cell>
          <cell r="K223">
            <v>1</v>
          </cell>
          <cell r="L223">
            <v>134242304</v>
          </cell>
          <cell r="M223">
            <v>1</v>
          </cell>
          <cell r="N223">
            <v>1</v>
          </cell>
          <cell r="O223">
            <v>8</v>
          </cell>
          <cell r="P223">
            <v>0</v>
          </cell>
          <cell r="Q223">
            <v>0</v>
          </cell>
          <cell r="R223">
            <v>0</v>
          </cell>
          <cell r="S223">
            <v>0</v>
          </cell>
          <cell r="T223">
            <v>0</v>
          </cell>
          <cell r="U223">
            <v>0</v>
          </cell>
          <cell r="V223">
            <v>1</v>
          </cell>
          <cell r="W223">
            <v>0</v>
          </cell>
          <cell r="X223" t="str">
            <v>3</v>
          </cell>
          <cell r="Y223">
            <v>2</v>
          </cell>
          <cell r="Z223">
            <v>38432</v>
          </cell>
          <cell r="AA223" t="str">
            <v>25-FR-207</v>
          </cell>
          <cell r="AB223" t="str">
            <v>LINE TRACKING KEY RELS = NO BUILD VEHICLE (SECOND HALF OF FRAME J1  LINE)</v>
          </cell>
          <cell r="AC223" t="str">
            <v>Frame J1/2</v>
          </cell>
          <cell r="AD223" t="str">
            <v>25-FR- 207 2of3</v>
          </cell>
          <cell r="AE223" t="str">
            <v>P0</v>
          </cell>
          <cell r="AF223">
            <v>1</v>
          </cell>
          <cell r="AG223" t="str">
            <v>P0C1</v>
          </cell>
          <cell r="AH223" t="str">
            <v>GEP_CHAS</v>
          </cell>
        </row>
        <row r="224">
          <cell r="B224">
            <v>3</v>
          </cell>
          <cell r="C224">
            <v>0</v>
          </cell>
          <cell r="D224" t="str">
            <v>(SSE-6541) Front Stab Bar to Knuckle Link</v>
          </cell>
          <cell r="E224">
            <v>1</v>
          </cell>
          <cell r="F224" t="str">
            <v>CFR001</v>
          </cell>
          <cell r="G224">
            <v>20536</v>
          </cell>
          <cell r="H224">
            <v>70</v>
          </cell>
          <cell r="I224">
            <v>1</v>
          </cell>
          <cell r="J224">
            <v>0</v>
          </cell>
          <cell r="K224">
            <v>1</v>
          </cell>
          <cell r="L224">
            <v>134217728</v>
          </cell>
          <cell r="M224">
            <v>1</v>
          </cell>
          <cell r="N224">
            <v>0</v>
          </cell>
          <cell r="O224">
            <v>17</v>
          </cell>
          <cell r="P224">
            <v>0</v>
          </cell>
          <cell r="Q224">
            <v>0</v>
          </cell>
          <cell r="R224">
            <v>0</v>
          </cell>
          <cell r="S224">
            <v>0</v>
          </cell>
          <cell r="T224">
            <v>0</v>
          </cell>
          <cell r="U224">
            <v>0</v>
          </cell>
          <cell r="V224">
            <v>1</v>
          </cell>
          <cell r="W224">
            <v>0</v>
          </cell>
          <cell r="X224" t="str">
            <v>4</v>
          </cell>
          <cell r="Y224">
            <v>2</v>
          </cell>
          <cell r="Z224">
            <v>38438</v>
          </cell>
          <cell r="AA224" t="str">
            <v>25-FR-207</v>
          </cell>
          <cell r="AB224" t="str">
            <v>LINE TRACKING KEY RELS = NO BUILD VEHICLE (SECOND HALF OF FRAME J1  LINE)</v>
          </cell>
          <cell r="AC224" t="str">
            <v>Frame J1/2</v>
          </cell>
          <cell r="AD224" t="str">
            <v>25-FR- 207 3of3</v>
          </cell>
          <cell r="AE224" t="str">
            <v>P0</v>
          </cell>
          <cell r="AF224">
            <v>1</v>
          </cell>
          <cell r="AG224" t="str">
            <v>P0C1</v>
          </cell>
          <cell r="AH224" t="str">
            <v>GEP_CHAS</v>
          </cell>
        </row>
        <row r="225">
          <cell r="B225">
            <v>3</v>
          </cell>
          <cell r="C225">
            <v>0</v>
          </cell>
          <cell r="D225" t="str">
            <v>TRUCK AND ZR2 WHEEL SPEED SENSORS</v>
          </cell>
          <cell r="E225">
            <v>4</v>
          </cell>
          <cell r="F225" t="str">
            <v>CFR001</v>
          </cell>
          <cell r="G225">
            <v>20222</v>
          </cell>
          <cell r="H225">
            <v>70</v>
          </cell>
          <cell r="I225">
            <v>1</v>
          </cell>
          <cell r="J225">
            <v>0</v>
          </cell>
          <cell r="K225">
            <v>1</v>
          </cell>
          <cell r="L225">
            <v>134217728</v>
          </cell>
          <cell r="M225">
            <v>1</v>
          </cell>
          <cell r="N225">
            <v>0</v>
          </cell>
          <cell r="O225">
            <v>10</v>
          </cell>
          <cell r="P225">
            <v>0</v>
          </cell>
          <cell r="Q225">
            <v>0</v>
          </cell>
          <cell r="R225">
            <v>0</v>
          </cell>
          <cell r="S225">
            <v>0</v>
          </cell>
          <cell r="T225">
            <v>0</v>
          </cell>
          <cell r="U225">
            <v>0</v>
          </cell>
          <cell r="V225">
            <v>48</v>
          </cell>
          <cell r="W225">
            <v>0</v>
          </cell>
          <cell r="X225" t="str">
            <v>2</v>
          </cell>
          <cell r="Y225">
            <v>0</v>
          </cell>
          <cell r="Z225">
            <v>38434</v>
          </cell>
          <cell r="AA225" t="str">
            <v>25-FR-207</v>
          </cell>
          <cell r="AB225" t="str">
            <v>LINE TRACKING KEY RELS = NO BUILD VEHICLE (SECOND HALF OF FRAME J1  LINE)</v>
          </cell>
          <cell r="AC225" t="str">
            <v>Frame J1/2</v>
          </cell>
          <cell r="AD225" t="str">
            <v>25-FR- 207 2of3</v>
          </cell>
          <cell r="AE225" t="str">
            <v>P0</v>
          </cell>
          <cell r="AF225">
            <v>1</v>
          </cell>
          <cell r="AG225" t="str">
            <v>P0C1</v>
          </cell>
          <cell r="AH225" t="str">
            <v>GEP_CHAS</v>
          </cell>
        </row>
        <row r="226">
          <cell r="B226">
            <v>0</v>
          </cell>
          <cell r="C226">
            <v>0</v>
          </cell>
          <cell r="D226" t="str">
            <v>VCVS REAR FUEL TANK SCAN (CUTAWAY)</v>
          </cell>
          <cell r="E226">
            <v>9</v>
          </cell>
          <cell r="F226" t="str">
            <v>CFR001</v>
          </cell>
          <cell r="G226">
            <v>0</v>
          </cell>
          <cell r="H226">
            <v>580</v>
          </cell>
          <cell r="I226">
            <v>0</v>
          </cell>
          <cell r="J226">
            <v>1</v>
          </cell>
          <cell r="K226">
            <v>0</v>
          </cell>
          <cell r="L226">
            <v>134217728</v>
          </cell>
          <cell r="M226">
            <v>0</v>
          </cell>
          <cell r="N226">
            <v>0</v>
          </cell>
          <cell r="O226">
            <v>6</v>
          </cell>
          <cell r="P226">
            <v>0</v>
          </cell>
          <cell r="Q226">
            <v>0</v>
          </cell>
          <cell r="R226">
            <v>0</v>
          </cell>
          <cell r="S226">
            <v>0</v>
          </cell>
          <cell r="T226">
            <v>0</v>
          </cell>
          <cell r="U226">
            <v>0</v>
          </cell>
          <cell r="V226">
            <v>0</v>
          </cell>
          <cell r="W226">
            <v>0</v>
          </cell>
          <cell r="X226" t="str">
            <v xml:space="preserve"> </v>
          </cell>
          <cell r="Y226">
            <v>0</v>
          </cell>
          <cell r="Z226">
            <v>35666</v>
          </cell>
          <cell r="AA226" t="str">
            <v>25-FR-209</v>
          </cell>
          <cell r="AB226" t="str">
            <v>LINE TRACKING KEY RELS = NO BUILD VEHICLE (SECOND HALF OF FRAME J1  LINE)</v>
          </cell>
          <cell r="AC226" t="str">
            <v>Frame J1/2</v>
          </cell>
          <cell r="AD226" t="str">
            <v>25-FR-209</v>
          </cell>
          <cell r="AE226" t="str">
            <v>P0</v>
          </cell>
          <cell r="AF226">
            <v>1</v>
          </cell>
          <cell r="AG226" t="str">
            <v>P0C1</v>
          </cell>
          <cell r="AH226" t="str">
            <v>GEP_CHAS</v>
          </cell>
        </row>
        <row r="227">
          <cell r="B227">
            <v>2</v>
          </cell>
          <cell r="C227">
            <v>0</v>
          </cell>
          <cell r="D227" t="str">
            <v>SSE-336 VAN CUT PROP SHAFT HANGER</v>
          </cell>
          <cell r="E227">
            <v>1</v>
          </cell>
          <cell r="F227" t="str">
            <v>CFR001</v>
          </cell>
          <cell r="G227">
            <v>20274</v>
          </cell>
          <cell r="H227">
            <v>68</v>
          </cell>
          <cell r="I227">
            <v>1</v>
          </cell>
          <cell r="J227">
            <v>0</v>
          </cell>
          <cell r="K227">
            <v>5</v>
          </cell>
          <cell r="L227">
            <v>134217728</v>
          </cell>
          <cell r="M227">
            <v>1</v>
          </cell>
          <cell r="N227">
            <v>0</v>
          </cell>
          <cell r="O227">
            <v>3</v>
          </cell>
          <cell r="P227">
            <v>0</v>
          </cell>
          <cell r="Q227">
            <v>0</v>
          </cell>
          <cell r="R227">
            <v>0</v>
          </cell>
          <cell r="S227">
            <v>0</v>
          </cell>
          <cell r="T227">
            <v>0</v>
          </cell>
          <cell r="U227">
            <v>0</v>
          </cell>
          <cell r="V227">
            <v>1</v>
          </cell>
          <cell r="W227">
            <v>0</v>
          </cell>
          <cell r="X227" t="str">
            <v>33803</v>
          </cell>
          <cell r="Y227">
            <v>2</v>
          </cell>
          <cell r="Z227">
            <v>37834</v>
          </cell>
          <cell r="AA227" t="str">
            <v>25-FR-209</v>
          </cell>
          <cell r="AB227" t="str">
            <v>LINE TRACKING KEY RELS = NO BUILD VEHICLE (SECOND HALF OF FRAME J1  LINE)</v>
          </cell>
          <cell r="AC227" t="str">
            <v>Frame J1/2</v>
          </cell>
          <cell r="AD227" t="str">
            <v>25-FR-209</v>
          </cell>
          <cell r="AE227" t="str">
            <v>P0</v>
          </cell>
          <cell r="AF227">
            <v>1</v>
          </cell>
          <cell r="AG227" t="str">
            <v>P0C1</v>
          </cell>
          <cell r="AH227" t="str">
            <v>GEP_CHAS</v>
          </cell>
        </row>
        <row r="228">
          <cell r="B228">
            <v>624</v>
          </cell>
          <cell r="C228">
            <v>0</v>
          </cell>
          <cell r="D228" t="str">
            <v>TRUCK ZR2 FOAM BLOCK VERIFY</v>
          </cell>
          <cell r="E228">
            <v>1</v>
          </cell>
          <cell r="G228">
            <v>20269</v>
          </cell>
          <cell r="H228">
            <v>580</v>
          </cell>
          <cell r="I228">
            <v>1</v>
          </cell>
          <cell r="J228">
            <v>0</v>
          </cell>
          <cell r="K228">
            <v>3</v>
          </cell>
          <cell r="L228">
            <v>134217728</v>
          </cell>
          <cell r="M228">
            <v>1</v>
          </cell>
          <cell r="N228">
            <v>0</v>
          </cell>
          <cell r="O228">
            <v>5</v>
          </cell>
          <cell r="P228">
            <v>0</v>
          </cell>
          <cell r="Q228">
            <v>0</v>
          </cell>
          <cell r="R228">
            <v>0</v>
          </cell>
          <cell r="S228">
            <v>0</v>
          </cell>
          <cell r="T228">
            <v>0</v>
          </cell>
          <cell r="U228">
            <v>0</v>
          </cell>
          <cell r="V228">
            <v>1</v>
          </cell>
          <cell r="W228">
            <v>0</v>
          </cell>
          <cell r="X228" t="str">
            <v>S4P</v>
          </cell>
          <cell r="Y228">
            <v>1</v>
          </cell>
          <cell r="Z228">
            <v>35668</v>
          </cell>
          <cell r="AA228" t="str">
            <v>25-FR-209</v>
          </cell>
          <cell r="AB228" t="str">
            <v>LINE TRACKING KEY RELS = NO BUILD VEHICLE (SECOND HALF OF FRAME J1  LINE)</v>
          </cell>
          <cell r="AC228" t="str">
            <v>Frame J1/2</v>
          </cell>
          <cell r="AD228" t="str">
            <v>25-FR-209</v>
          </cell>
          <cell r="AE228" t="str">
            <v>P0</v>
          </cell>
          <cell r="AF228">
            <v>1</v>
          </cell>
          <cell r="AG228" t="str">
            <v>P0C1</v>
          </cell>
          <cell r="AH228" t="str">
            <v>GEP_CHAS</v>
          </cell>
        </row>
        <row r="229">
          <cell r="B229">
            <v>624</v>
          </cell>
          <cell r="C229">
            <v>0</v>
          </cell>
          <cell r="D229" t="str">
            <v>TRUCK ZR2 FOAM BLOCK VERIFY</v>
          </cell>
          <cell r="E229">
            <v>1</v>
          </cell>
          <cell r="G229">
            <v>20269</v>
          </cell>
          <cell r="H229">
            <v>580</v>
          </cell>
          <cell r="I229">
            <v>1</v>
          </cell>
          <cell r="J229">
            <v>0</v>
          </cell>
          <cell r="K229">
            <v>3</v>
          </cell>
          <cell r="L229">
            <v>134217728</v>
          </cell>
          <cell r="M229">
            <v>1</v>
          </cell>
          <cell r="N229">
            <v>0</v>
          </cell>
          <cell r="O229">
            <v>5</v>
          </cell>
          <cell r="P229">
            <v>0</v>
          </cell>
          <cell r="Q229">
            <v>0</v>
          </cell>
          <cell r="R229">
            <v>0</v>
          </cell>
          <cell r="S229">
            <v>0</v>
          </cell>
          <cell r="T229">
            <v>0</v>
          </cell>
          <cell r="U229">
            <v>0</v>
          </cell>
          <cell r="V229">
            <v>1</v>
          </cell>
          <cell r="W229">
            <v>0</v>
          </cell>
          <cell r="X229" t="str">
            <v>005</v>
          </cell>
          <cell r="Y229">
            <v>1</v>
          </cell>
          <cell r="Z229">
            <v>35669</v>
          </cell>
          <cell r="AA229" t="str">
            <v>25-FR-209</v>
          </cell>
          <cell r="AB229" t="str">
            <v>LINE TRACKING KEY RELS = NO BUILD VEHICLE (SECOND HALF OF FRAME J1  LINE)</v>
          </cell>
          <cell r="AC229" t="str">
            <v>Frame J1/2</v>
          </cell>
          <cell r="AD229" t="str">
            <v>25-FR-209</v>
          </cell>
          <cell r="AE229" t="str">
            <v>P0</v>
          </cell>
          <cell r="AF229">
            <v>1</v>
          </cell>
          <cell r="AG229" t="str">
            <v>P0C1</v>
          </cell>
          <cell r="AH229" t="str">
            <v>GEP_CHAS</v>
          </cell>
        </row>
        <row r="230">
          <cell r="B230">
            <v>3</v>
          </cell>
          <cell r="C230">
            <v>0</v>
          </cell>
          <cell r="D230" t="str">
            <v>(MSE-6535) Front Shock to LCA</v>
          </cell>
          <cell r="E230">
            <v>1</v>
          </cell>
          <cell r="F230" t="str">
            <v>CFR001</v>
          </cell>
          <cell r="G230">
            <v>20534</v>
          </cell>
          <cell r="H230">
            <v>68</v>
          </cell>
          <cell r="I230">
            <v>1</v>
          </cell>
          <cell r="J230">
            <v>0</v>
          </cell>
          <cell r="K230">
            <v>1</v>
          </cell>
          <cell r="L230">
            <v>134217728</v>
          </cell>
          <cell r="M230">
            <v>1</v>
          </cell>
          <cell r="N230">
            <v>0</v>
          </cell>
          <cell r="O230">
            <v>2</v>
          </cell>
          <cell r="P230">
            <v>0</v>
          </cell>
          <cell r="Q230">
            <v>0</v>
          </cell>
          <cell r="R230">
            <v>0</v>
          </cell>
          <cell r="S230">
            <v>0</v>
          </cell>
          <cell r="T230">
            <v>0</v>
          </cell>
          <cell r="U230">
            <v>0</v>
          </cell>
          <cell r="V230">
            <v>3</v>
          </cell>
          <cell r="W230">
            <v>0</v>
          </cell>
          <cell r="X230" t="str">
            <v>4</v>
          </cell>
          <cell r="Y230">
            <v>2</v>
          </cell>
          <cell r="Z230">
            <v>38044</v>
          </cell>
          <cell r="AA230" t="str">
            <v>25-FR-209</v>
          </cell>
          <cell r="AB230" t="str">
            <v>LINE TRACKING KEY RELS = NO BUILD VEHICLE (SECOND HALF OF FRAME J1  LINE)</v>
          </cell>
          <cell r="AC230" t="str">
            <v>Frame J1/2</v>
          </cell>
          <cell r="AD230" t="str">
            <v>25-FR-209</v>
          </cell>
          <cell r="AE230" t="str">
            <v>P0</v>
          </cell>
          <cell r="AF230">
            <v>1</v>
          </cell>
          <cell r="AG230" t="str">
            <v>P0C1</v>
          </cell>
          <cell r="AH230" t="str">
            <v>GEP_CHAS</v>
          </cell>
        </row>
        <row r="231">
          <cell r="B231">
            <v>3</v>
          </cell>
          <cell r="C231">
            <v>0</v>
          </cell>
          <cell r="D231" t="str">
            <v>SSE-6552 Spare Tire Winch Secure</v>
          </cell>
          <cell r="E231">
            <v>1</v>
          </cell>
          <cell r="F231" t="str">
            <v>CFR001</v>
          </cell>
          <cell r="G231">
            <v>20247</v>
          </cell>
          <cell r="H231">
            <v>580</v>
          </cell>
          <cell r="I231">
            <v>1</v>
          </cell>
          <cell r="J231">
            <v>0</v>
          </cell>
          <cell r="K231">
            <v>1</v>
          </cell>
          <cell r="L231">
            <v>134217728</v>
          </cell>
          <cell r="M231">
            <v>1</v>
          </cell>
          <cell r="N231">
            <v>0</v>
          </cell>
          <cell r="O231">
            <v>7</v>
          </cell>
          <cell r="P231">
            <v>0</v>
          </cell>
          <cell r="Q231">
            <v>0</v>
          </cell>
          <cell r="R231">
            <v>0</v>
          </cell>
          <cell r="S231">
            <v>0</v>
          </cell>
          <cell r="T231">
            <v>0</v>
          </cell>
          <cell r="U231">
            <v>0</v>
          </cell>
          <cell r="V231">
            <v>1</v>
          </cell>
          <cell r="W231">
            <v>0</v>
          </cell>
          <cell r="X231" t="str">
            <v>4</v>
          </cell>
          <cell r="Y231">
            <v>1</v>
          </cell>
          <cell r="Z231">
            <v>38429</v>
          </cell>
          <cell r="AA231" t="str">
            <v>25-FR-209</v>
          </cell>
          <cell r="AB231" t="str">
            <v>LINE TRACKING KEY RELS = NO BUILD VEHICLE (SECOND HALF OF FRAME J1  LINE)</v>
          </cell>
          <cell r="AC231" t="str">
            <v>Frame J1/2</v>
          </cell>
          <cell r="AD231" t="str">
            <v>25-FR-209</v>
          </cell>
          <cell r="AE231" t="str">
            <v>P0</v>
          </cell>
          <cell r="AF231">
            <v>1</v>
          </cell>
          <cell r="AG231" t="str">
            <v>P0C1</v>
          </cell>
          <cell r="AH231" t="str">
            <v>GEP_CHAS</v>
          </cell>
        </row>
        <row r="232">
          <cell r="B232">
            <v>2</v>
          </cell>
          <cell r="C232">
            <v>0</v>
          </cell>
          <cell r="D232" t="str">
            <v>SSE-336 VAN CUT PROP SHAFT HANGER</v>
          </cell>
          <cell r="E232">
            <v>1</v>
          </cell>
          <cell r="F232" t="str">
            <v>CFR001</v>
          </cell>
          <cell r="G232">
            <v>20274</v>
          </cell>
          <cell r="H232">
            <v>68</v>
          </cell>
          <cell r="I232">
            <v>1</v>
          </cell>
          <cell r="J232">
            <v>0</v>
          </cell>
          <cell r="K232">
            <v>5</v>
          </cell>
          <cell r="L232">
            <v>134217728</v>
          </cell>
          <cell r="M232">
            <v>1</v>
          </cell>
          <cell r="N232">
            <v>0</v>
          </cell>
          <cell r="O232">
            <v>3</v>
          </cell>
          <cell r="P232">
            <v>0</v>
          </cell>
          <cell r="Q232">
            <v>0</v>
          </cell>
          <cell r="R232">
            <v>0</v>
          </cell>
          <cell r="S232">
            <v>0</v>
          </cell>
          <cell r="T232">
            <v>0</v>
          </cell>
          <cell r="U232">
            <v>0</v>
          </cell>
          <cell r="V232">
            <v>1</v>
          </cell>
          <cell r="W232">
            <v>0</v>
          </cell>
          <cell r="X232" t="str">
            <v>33903</v>
          </cell>
          <cell r="Y232">
            <v>2</v>
          </cell>
          <cell r="Z232">
            <v>37833</v>
          </cell>
          <cell r="AA232" t="str">
            <v>25-FR-209</v>
          </cell>
          <cell r="AB232" t="str">
            <v>LINE TRACKING KEY RELS = NO BUILD VEHICLE (SECOND HALF OF FRAME J1  LINE)</v>
          </cell>
          <cell r="AC232" t="str">
            <v>Frame J1/2</v>
          </cell>
          <cell r="AD232" t="str">
            <v>25-FR-209</v>
          </cell>
          <cell r="AE232" t="str">
            <v>P0</v>
          </cell>
          <cell r="AF232">
            <v>1</v>
          </cell>
          <cell r="AG232" t="str">
            <v>P0C1</v>
          </cell>
          <cell r="AH232" t="str">
            <v>GEP_CHAS</v>
          </cell>
        </row>
        <row r="233">
          <cell r="B233">
            <v>3</v>
          </cell>
          <cell r="C233">
            <v>0</v>
          </cell>
          <cell r="D233" t="str">
            <v>(MSE-6537) RH Front Stab Bar to Frame</v>
          </cell>
          <cell r="E233">
            <v>1</v>
          </cell>
          <cell r="F233" t="str">
            <v>CFR001</v>
          </cell>
          <cell r="G233">
            <v>20533</v>
          </cell>
          <cell r="H233">
            <v>68</v>
          </cell>
          <cell r="I233">
            <v>1</v>
          </cell>
          <cell r="J233">
            <v>0</v>
          </cell>
          <cell r="K233">
            <v>1</v>
          </cell>
          <cell r="L233">
            <v>134217728</v>
          </cell>
          <cell r="M233">
            <v>1</v>
          </cell>
          <cell r="N233">
            <v>0</v>
          </cell>
          <cell r="O233">
            <v>1</v>
          </cell>
          <cell r="P233">
            <v>0</v>
          </cell>
          <cell r="Q233">
            <v>0</v>
          </cell>
          <cell r="R233">
            <v>0</v>
          </cell>
          <cell r="S233">
            <v>0</v>
          </cell>
          <cell r="T233">
            <v>0</v>
          </cell>
          <cell r="U233">
            <v>0</v>
          </cell>
          <cell r="V233">
            <v>3</v>
          </cell>
          <cell r="W233">
            <v>0</v>
          </cell>
          <cell r="X233" t="str">
            <v>4</v>
          </cell>
          <cell r="Y233">
            <v>2</v>
          </cell>
          <cell r="Z233">
            <v>37989</v>
          </cell>
          <cell r="AA233" t="str">
            <v>25-FR-209</v>
          </cell>
          <cell r="AB233" t="str">
            <v>LINE TRACKING KEY RELS = NO BUILD VEHICLE (SECOND HALF OF FRAME J1  LINE)</v>
          </cell>
          <cell r="AC233" t="str">
            <v>Frame J1/2</v>
          </cell>
          <cell r="AD233" t="str">
            <v>25-FR-209</v>
          </cell>
          <cell r="AE233" t="str">
            <v>P0</v>
          </cell>
          <cell r="AF233">
            <v>1</v>
          </cell>
          <cell r="AG233" t="str">
            <v>P0C1</v>
          </cell>
          <cell r="AH233" t="str">
            <v>GEP_CHAS</v>
          </cell>
        </row>
        <row r="234">
          <cell r="B234">
            <v>3</v>
          </cell>
          <cell r="C234">
            <v>0</v>
          </cell>
          <cell r="D234" t="str">
            <v xml:space="preserve">[SSE-4658] 31XXN SHOCK TO LCA LH/RH </v>
          </cell>
          <cell r="E234">
            <v>1</v>
          </cell>
          <cell r="F234" t="str">
            <v>CFR001</v>
          </cell>
          <cell r="G234">
            <v>20180</v>
          </cell>
          <cell r="H234">
            <v>67</v>
          </cell>
          <cell r="I234">
            <v>1</v>
          </cell>
          <cell r="J234">
            <v>0</v>
          </cell>
          <cell r="K234">
            <v>1</v>
          </cell>
          <cell r="L234">
            <v>0</v>
          </cell>
          <cell r="M234">
            <v>1</v>
          </cell>
          <cell r="N234">
            <v>0</v>
          </cell>
          <cell r="O234">
            <v>0</v>
          </cell>
          <cell r="P234">
            <v>0</v>
          </cell>
          <cell r="Q234">
            <v>0</v>
          </cell>
          <cell r="R234">
            <v>0</v>
          </cell>
          <cell r="S234">
            <v>0</v>
          </cell>
          <cell r="T234">
            <v>0</v>
          </cell>
          <cell r="U234">
            <v>0</v>
          </cell>
          <cell r="V234">
            <v>1</v>
          </cell>
          <cell r="W234">
            <v>0</v>
          </cell>
          <cell r="X234" t="str">
            <v>1</v>
          </cell>
          <cell r="Y234">
            <v>2</v>
          </cell>
          <cell r="Z234">
            <v>35671</v>
          </cell>
          <cell r="AA234" t="str">
            <v>25-FR-210</v>
          </cell>
          <cell r="AB234" t="str">
            <v>LINE TRACKING KEY RELS = NO BUILD VEHICLE (SECOND HALF OF FRAME J1  LINE)</v>
          </cell>
          <cell r="AC234" t="str">
            <v>Frame J1/2</v>
          </cell>
          <cell r="AD234" t="str">
            <v>25-FR-210 1of2</v>
          </cell>
          <cell r="AE234" t="str">
            <v>P0</v>
          </cell>
          <cell r="AF234">
            <v>1</v>
          </cell>
          <cell r="AG234" t="str">
            <v>P0C1</v>
          </cell>
          <cell r="AH234" t="str">
            <v>GEP_CHAS</v>
          </cell>
        </row>
        <row r="235">
          <cell r="B235">
            <v>3</v>
          </cell>
          <cell r="C235">
            <v>0</v>
          </cell>
          <cell r="D235" t="str">
            <v xml:space="preserve">[SSE-4717] 31XXN STAB BAR LINK </v>
          </cell>
          <cell r="E235">
            <v>1</v>
          </cell>
          <cell r="F235" t="str">
            <v>CFR001</v>
          </cell>
          <cell r="G235">
            <v>20243</v>
          </cell>
          <cell r="H235">
            <v>67</v>
          </cell>
          <cell r="I235">
            <v>1</v>
          </cell>
          <cell r="J235">
            <v>0</v>
          </cell>
          <cell r="K235">
            <v>1</v>
          </cell>
          <cell r="L235">
            <v>0</v>
          </cell>
          <cell r="M235">
            <v>1</v>
          </cell>
          <cell r="N235">
            <v>0</v>
          </cell>
          <cell r="O235">
            <v>2</v>
          </cell>
          <cell r="P235">
            <v>0</v>
          </cell>
          <cell r="Q235">
            <v>0</v>
          </cell>
          <cell r="R235">
            <v>0</v>
          </cell>
          <cell r="S235">
            <v>0</v>
          </cell>
          <cell r="T235">
            <v>0</v>
          </cell>
          <cell r="U235">
            <v>0</v>
          </cell>
          <cell r="V235">
            <v>1</v>
          </cell>
          <cell r="W235">
            <v>0</v>
          </cell>
          <cell r="X235" t="str">
            <v>2</v>
          </cell>
          <cell r="Y235">
            <v>2</v>
          </cell>
          <cell r="Z235">
            <v>35670</v>
          </cell>
          <cell r="AA235" t="str">
            <v>25-FR-210</v>
          </cell>
          <cell r="AB235" t="str">
            <v>LINE TRACKING KEY RELS = NO BUILD VEHICLE (SECOND HALF OF FRAME J1  LINE)</v>
          </cell>
          <cell r="AC235" t="str">
            <v>Frame J1/2</v>
          </cell>
          <cell r="AD235" t="str">
            <v>25-FR-210 1of2</v>
          </cell>
          <cell r="AE235" t="str">
            <v>P0</v>
          </cell>
          <cell r="AF235">
            <v>1</v>
          </cell>
          <cell r="AG235" t="str">
            <v>P0C1</v>
          </cell>
          <cell r="AH235" t="str">
            <v>GEP_CHAS</v>
          </cell>
        </row>
        <row r="236">
          <cell r="B236">
            <v>3</v>
          </cell>
          <cell r="C236">
            <v>0</v>
          </cell>
          <cell r="D236" t="str">
            <v>(SSE-6630) Evap Canister</v>
          </cell>
          <cell r="E236">
            <v>1</v>
          </cell>
          <cell r="F236" t="str">
            <v>CFR001</v>
          </cell>
          <cell r="G236">
            <v>20532</v>
          </cell>
          <cell r="H236">
            <v>578</v>
          </cell>
          <cell r="I236">
            <v>1</v>
          </cell>
          <cell r="J236">
            <v>0</v>
          </cell>
          <cell r="K236">
            <v>1</v>
          </cell>
          <cell r="L236">
            <v>134217728</v>
          </cell>
          <cell r="M236">
            <v>1</v>
          </cell>
          <cell r="N236">
            <v>0</v>
          </cell>
          <cell r="O236">
            <v>5</v>
          </cell>
          <cell r="P236">
            <v>0</v>
          </cell>
          <cell r="Q236">
            <v>0</v>
          </cell>
          <cell r="R236">
            <v>0</v>
          </cell>
          <cell r="S236">
            <v>0</v>
          </cell>
          <cell r="T236">
            <v>0</v>
          </cell>
          <cell r="U236">
            <v>0</v>
          </cell>
          <cell r="V236">
            <v>1</v>
          </cell>
          <cell r="W236">
            <v>0</v>
          </cell>
          <cell r="X236" t="str">
            <v>4</v>
          </cell>
          <cell r="Y236">
            <v>3</v>
          </cell>
          <cell r="Z236">
            <v>38043</v>
          </cell>
          <cell r="AA236" t="str">
            <v>25-FR-211</v>
          </cell>
          <cell r="AB236" t="str">
            <v>LINE TRACKING KEY RELS = NO BUILD VEHICLE (SECOND HALF OF FRAME J1  LINE)</v>
          </cell>
          <cell r="AC236" t="str">
            <v>Frame J1/2</v>
          </cell>
          <cell r="AD236" t="str">
            <v>25-FR-211</v>
          </cell>
          <cell r="AE236" t="str">
            <v>P0</v>
          </cell>
          <cell r="AF236">
            <v>1</v>
          </cell>
          <cell r="AG236" t="str">
            <v>P0C1</v>
          </cell>
          <cell r="AH236" t="str">
            <v>GEP_CHAS</v>
          </cell>
        </row>
        <row r="237">
          <cell r="B237">
            <v>3</v>
          </cell>
          <cell r="C237">
            <v>0</v>
          </cell>
          <cell r="D237" t="str">
            <v>(SSE-6525) LH/RH Rear Shock To Axle</v>
          </cell>
          <cell r="E237">
            <v>1</v>
          </cell>
          <cell r="F237" t="str">
            <v>CFR001</v>
          </cell>
          <cell r="G237">
            <v>20531</v>
          </cell>
          <cell r="H237">
            <v>578</v>
          </cell>
          <cell r="I237">
            <v>1</v>
          </cell>
          <cell r="J237">
            <v>0</v>
          </cell>
          <cell r="K237">
            <v>1</v>
          </cell>
          <cell r="L237">
            <v>134217728</v>
          </cell>
          <cell r="M237">
            <v>1</v>
          </cell>
          <cell r="N237">
            <v>0</v>
          </cell>
          <cell r="O237">
            <v>6</v>
          </cell>
          <cell r="P237">
            <v>0</v>
          </cell>
          <cell r="Q237">
            <v>0</v>
          </cell>
          <cell r="R237">
            <v>0</v>
          </cell>
          <cell r="S237">
            <v>0</v>
          </cell>
          <cell r="T237">
            <v>0</v>
          </cell>
          <cell r="U237">
            <v>0</v>
          </cell>
          <cell r="V237">
            <v>1</v>
          </cell>
          <cell r="W237">
            <v>0</v>
          </cell>
          <cell r="X237" t="str">
            <v>4</v>
          </cell>
          <cell r="Y237">
            <v>2</v>
          </cell>
          <cell r="Z237">
            <v>38042</v>
          </cell>
          <cell r="AA237" t="str">
            <v>25-FR-211</v>
          </cell>
          <cell r="AB237" t="str">
            <v>LINE TRACKING KEY RELS = NO BUILD VEHICLE (SECOND HALF OF FRAME J1  LINE)</v>
          </cell>
          <cell r="AC237" t="str">
            <v>Frame J1/2</v>
          </cell>
          <cell r="AD237" t="str">
            <v>25-FR-211</v>
          </cell>
          <cell r="AE237" t="str">
            <v>P0</v>
          </cell>
          <cell r="AF237">
            <v>1</v>
          </cell>
          <cell r="AG237" t="str">
            <v>P0C1</v>
          </cell>
          <cell r="AH237" t="str">
            <v>GEP_CHAS</v>
          </cell>
        </row>
        <row r="238">
          <cell r="B238">
            <v>10</v>
          </cell>
          <cell r="C238">
            <v>0</v>
          </cell>
          <cell r="D238" t="str">
            <v>SSE-4020W TRUCK SPARE TIRE BRKT</v>
          </cell>
          <cell r="E238">
            <v>1</v>
          </cell>
          <cell r="F238" t="str">
            <v>CFR001</v>
          </cell>
          <cell r="G238">
            <v>20241</v>
          </cell>
          <cell r="H238">
            <v>578</v>
          </cell>
          <cell r="I238">
            <v>1</v>
          </cell>
          <cell r="J238">
            <v>0</v>
          </cell>
          <cell r="K238">
            <v>3</v>
          </cell>
          <cell r="L238">
            <v>0</v>
          </cell>
          <cell r="M238">
            <v>1</v>
          </cell>
          <cell r="N238">
            <v>0</v>
          </cell>
          <cell r="O238">
            <v>4</v>
          </cell>
          <cell r="P238">
            <v>0</v>
          </cell>
          <cell r="Q238">
            <v>0</v>
          </cell>
          <cell r="R238">
            <v>0</v>
          </cell>
          <cell r="S238">
            <v>0</v>
          </cell>
          <cell r="T238">
            <v>0</v>
          </cell>
          <cell r="U238">
            <v>0</v>
          </cell>
          <cell r="V238">
            <v>1</v>
          </cell>
          <cell r="W238">
            <v>0</v>
          </cell>
          <cell r="X238" t="str">
            <v>123</v>
          </cell>
          <cell r="Y238">
            <v>7</v>
          </cell>
          <cell r="Z238">
            <v>35660</v>
          </cell>
          <cell r="AA238" t="str">
            <v>25-FR-211</v>
          </cell>
          <cell r="AB238" t="str">
            <v>LINE TRACKING KEY RELS = NO BUILD VEHICLE (SECOND HALF OF FRAME J1  LINE)</v>
          </cell>
          <cell r="AC238" t="str">
            <v>Frame J1/2</v>
          </cell>
          <cell r="AD238" t="str">
            <v>25-FR-211</v>
          </cell>
          <cell r="AE238" t="str">
            <v>P0</v>
          </cell>
          <cell r="AF238">
            <v>1</v>
          </cell>
          <cell r="AG238" t="str">
            <v>P0C1</v>
          </cell>
          <cell r="AH238" t="str">
            <v>GEP_CHAS</v>
          </cell>
        </row>
        <row r="239">
          <cell r="B239">
            <v>10</v>
          </cell>
          <cell r="C239">
            <v>0</v>
          </cell>
          <cell r="D239" t="str">
            <v>SSE-4020W TRUCK SPARE TIRE BRKT</v>
          </cell>
          <cell r="E239">
            <v>1</v>
          </cell>
          <cell r="F239" t="str">
            <v>CFR001</v>
          </cell>
          <cell r="G239">
            <v>20241</v>
          </cell>
          <cell r="H239">
            <v>578</v>
          </cell>
          <cell r="I239">
            <v>1</v>
          </cell>
          <cell r="J239">
            <v>0</v>
          </cell>
          <cell r="K239">
            <v>3</v>
          </cell>
          <cell r="L239">
            <v>0</v>
          </cell>
          <cell r="M239">
            <v>1</v>
          </cell>
          <cell r="N239">
            <v>0</v>
          </cell>
          <cell r="O239">
            <v>4</v>
          </cell>
          <cell r="P239">
            <v>0</v>
          </cell>
          <cell r="Q239">
            <v>0</v>
          </cell>
          <cell r="R239">
            <v>0</v>
          </cell>
          <cell r="S239">
            <v>0</v>
          </cell>
          <cell r="T239">
            <v>0</v>
          </cell>
          <cell r="U239">
            <v>0</v>
          </cell>
          <cell r="V239">
            <v>1</v>
          </cell>
          <cell r="W239">
            <v>0</v>
          </cell>
          <cell r="X239" t="str">
            <v>LCV</v>
          </cell>
          <cell r="Y239">
            <v>4</v>
          </cell>
          <cell r="Z239">
            <v>35661</v>
          </cell>
          <cell r="AA239" t="str">
            <v>25-FR-211</v>
          </cell>
          <cell r="AB239" t="str">
            <v>LINE TRACKING KEY RELS = NO BUILD VEHICLE (SECOND HALF OF FRAME J1  LINE)</v>
          </cell>
          <cell r="AC239" t="str">
            <v>Frame J1/2</v>
          </cell>
          <cell r="AD239" t="str">
            <v>25-FR-211</v>
          </cell>
          <cell r="AE239" t="str">
            <v>P0</v>
          </cell>
          <cell r="AF239">
            <v>1</v>
          </cell>
          <cell r="AG239" t="str">
            <v>P0C1</v>
          </cell>
          <cell r="AH239" t="str">
            <v>GEP_CHAS</v>
          </cell>
        </row>
        <row r="240">
          <cell r="B240">
            <v>10</v>
          </cell>
          <cell r="C240">
            <v>0</v>
          </cell>
          <cell r="D240" t="str">
            <v>SSE-4020W TRUCK SPARE TIRE BRKT</v>
          </cell>
          <cell r="E240">
            <v>1</v>
          </cell>
          <cell r="F240" t="str">
            <v>CFR001</v>
          </cell>
          <cell r="G240">
            <v>20241</v>
          </cell>
          <cell r="H240">
            <v>578</v>
          </cell>
          <cell r="I240">
            <v>1</v>
          </cell>
          <cell r="J240">
            <v>0</v>
          </cell>
          <cell r="K240">
            <v>3</v>
          </cell>
          <cell r="L240">
            <v>0</v>
          </cell>
          <cell r="M240">
            <v>1</v>
          </cell>
          <cell r="N240">
            <v>0</v>
          </cell>
          <cell r="O240">
            <v>4</v>
          </cell>
          <cell r="P240">
            <v>0</v>
          </cell>
          <cell r="Q240">
            <v>0</v>
          </cell>
          <cell r="R240">
            <v>0</v>
          </cell>
          <cell r="S240">
            <v>0</v>
          </cell>
          <cell r="T240">
            <v>0</v>
          </cell>
          <cell r="U240">
            <v>0</v>
          </cell>
          <cell r="V240">
            <v>1</v>
          </cell>
          <cell r="W240">
            <v>0</v>
          </cell>
          <cell r="X240" t="str">
            <v>LGZ</v>
          </cell>
          <cell r="Y240">
            <v>4</v>
          </cell>
          <cell r="Z240">
            <v>35662</v>
          </cell>
          <cell r="AA240" t="str">
            <v>25-FR-211</v>
          </cell>
          <cell r="AB240" t="str">
            <v>LINE TRACKING KEY RELS = NO BUILD VEHICLE (SECOND HALF OF FRAME J1  LINE)</v>
          </cell>
          <cell r="AC240" t="str">
            <v>Frame J1/2</v>
          </cell>
          <cell r="AD240" t="str">
            <v>25-FR-211</v>
          </cell>
          <cell r="AE240" t="str">
            <v>P0</v>
          </cell>
          <cell r="AF240">
            <v>1</v>
          </cell>
          <cell r="AG240" t="str">
            <v>P0C1</v>
          </cell>
          <cell r="AH240" t="str">
            <v>GEP_CHAS</v>
          </cell>
        </row>
        <row r="241">
          <cell r="B241">
            <v>64</v>
          </cell>
          <cell r="C241">
            <v>0</v>
          </cell>
          <cell r="D241" t="str">
            <v>TRUCK BACKUP ALARM</v>
          </cell>
          <cell r="E241">
            <v>4</v>
          </cell>
          <cell r="F241" t="str">
            <v>CFR001</v>
          </cell>
          <cell r="G241">
            <v>20284</v>
          </cell>
          <cell r="H241">
            <v>577</v>
          </cell>
          <cell r="I241">
            <v>1</v>
          </cell>
          <cell r="J241">
            <v>0</v>
          </cell>
          <cell r="K241">
            <v>1</v>
          </cell>
          <cell r="L241">
            <v>134217728</v>
          </cell>
          <cell r="M241">
            <v>1</v>
          </cell>
          <cell r="N241">
            <v>0</v>
          </cell>
          <cell r="O241">
            <v>6</v>
          </cell>
          <cell r="P241">
            <v>0</v>
          </cell>
          <cell r="Q241">
            <v>0</v>
          </cell>
          <cell r="R241">
            <v>0</v>
          </cell>
          <cell r="S241">
            <v>0</v>
          </cell>
          <cell r="T241">
            <v>0</v>
          </cell>
          <cell r="U241">
            <v>0</v>
          </cell>
          <cell r="V241">
            <v>8</v>
          </cell>
          <cell r="W241">
            <v>0</v>
          </cell>
          <cell r="X241" t="str">
            <v>8</v>
          </cell>
          <cell r="Y241">
            <v>0</v>
          </cell>
          <cell r="Z241">
            <v>35659</v>
          </cell>
          <cell r="AA241" t="str">
            <v>25-FR-212</v>
          </cell>
          <cell r="AB241" t="str">
            <v>LINE TRACKING KEY RELS = NO BUILD VEHICLE (SECOND HALF OF FRAME J1  LINE)</v>
          </cell>
          <cell r="AC241" t="str">
            <v>Frame J1/2</v>
          </cell>
          <cell r="AD241" t="str">
            <v>25-FR-212</v>
          </cell>
          <cell r="AE241" t="str">
            <v>P0</v>
          </cell>
          <cell r="AF241">
            <v>1</v>
          </cell>
          <cell r="AG241" t="str">
            <v>P0C1</v>
          </cell>
          <cell r="AH241" t="str">
            <v>GEP_CHAS</v>
          </cell>
        </row>
        <row r="242">
          <cell r="B242">
            <v>3</v>
          </cell>
          <cell r="C242">
            <v>0</v>
          </cell>
          <cell r="D242" t="str">
            <v xml:space="preserve">[SSE-4677] 31XXN SPRG SHACKLES RH </v>
          </cell>
          <cell r="E242">
            <v>1</v>
          </cell>
          <cell r="F242" t="str">
            <v>CFR001</v>
          </cell>
          <cell r="G242">
            <v>20178</v>
          </cell>
          <cell r="H242">
            <v>576</v>
          </cell>
          <cell r="I242">
            <v>1</v>
          </cell>
          <cell r="J242">
            <v>0</v>
          </cell>
          <cell r="K242">
            <v>1</v>
          </cell>
          <cell r="L242">
            <v>0</v>
          </cell>
          <cell r="M242">
            <v>1</v>
          </cell>
          <cell r="N242">
            <v>0</v>
          </cell>
          <cell r="O242">
            <v>4</v>
          </cell>
          <cell r="P242">
            <v>0</v>
          </cell>
          <cell r="Q242">
            <v>0</v>
          </cell>
          <cell r="R242">
            <v>0</v>
          </cell>
          <cell r="S242">
            <v>0</v>
          </cell>
          <cell r="T242">
            <v>0</v>
          </cell>
          <cell r="U242">
            <v>0</v>
          </cell>
          <cell r="V242">
            <v>3</v>
          </cell>
          <cell r="W242">
            <v>0</v>
          </cell>
          <cell r="X242" t="str">
            <v>4</v>
          </cell>
          <cell r="Y242">
            <v>2</v>
          </cell>
          <cell r="Z242">
            <v>38475</v>
          </cell>
          <cell r="AA242" t="str">
            <v>25-FR-213</v>
          </cell>
          <cell r="AB242" t="str">
            <v>LINE TRACKING KEY RELS = NO BUILD VEHICLE (SECOND HALF OF FRAME J1  LINE)</v>
          </cell>
          <cell r="AC242" t="str">
            <v>Frame J1/2</v>
          </cell>
          <cell r="AD242" t="str">
            <v>25-FR-213 1of2</v>
          </cell>
          <cell r="AE242" t="str">
            <v>P0</v>
          </cell>
          <cell r="AF242">
            <v>1</v>
          </cell>
          <cell r="AG242" t="str">
            <v>P0C1</v>
          </cell>
          <cell r="AH242" t="str">
            <v>GEP_CHAS</v>
          </cell>
        </row>
        <row r="243">
          <cell r="B243">
            <v>3</v>
          </cell>
          <cell r="C243">
            <v>0</v>
          </cell>
          <cell r="D243" t="str">
            <v>(SSE-6532) Shackle to Frame</v>
          </cell>
          <cell r="E243">
            <v>1</v>
          </cell>
          <cell r="F243" t="str">
            <v>CFR001</v>
          </cell>
          <cell r="G243">
            <v>20530</v>
          </cell>
          <cell r="H243">
            <v>576</v>
          </cell>
          <cell r="I243">
            <v>1</v>
          </cell>
          <cell r="J243">
            <v>0</v>
          </cell>
          <cell r="K243">
            <v>1</v>
          </cell>
          <cell r="L243">
            <v>134217728</v>
          </cell>
          <cell r="M243">
            <v>1</v>
          </cell>
          <cell r="N243">
            <v>0</v>
          </cell>
          <cell r="O243">
            <v>7</v>
          </cell>
          <cell r="P243">
            <v>0</v>
          </cell>
          <cell r="Q243">
            <v>0</v>
          </cell>
          <cell r="R243">
            <v>0</v>
          </cell>
          <cell r="S243">
            <v>0</v>
          </cell>
          <cell r="T243">
            <v>0</v>
          </cell>
          <cell r="U243">
            <v>0</v>
          </cell>
          <cell r="V243">
            <v>1</v>
          </cell>
          <cell r="W243">
            <v>0</v>
          </cell>
          <cell r="X243" t="str">
            <v>4</v>
          </cell>
          <cell r="Y243">
            <v>4</v>
          </cell>
          <cell r="Z243">
            <v>38631</v>
          </cell>
          <cell r="AA243" t="str">
            <v>25-FR-213</v>
          </cell>
          <cell r="AB243" t="str">
            <v>LINE TRACKING KEY RELS = NO BUILD VEHICLE (SECOND HALF OF FRAME J1  LINE)</v>
          </cell>
          <cell r="AC243" t="str">
            <v>Frame J1/2</v>
          </cell>
          <cell r="AD243" t="str">
            <v>25-FR-213 1of2</v>
          </cell>
          <cell r="AE243" t="str">
            <v>P0</v>
          </cell>
          <cell r="AF243">
            <v>1</v>
          </cell>
          <cell r="AG243" t="str">
            <v>P0C1</v>
          </cell>
          <cell r="AH243" t="str">
            <v>GEP_CHAS</v>
          </cell>
        </row>
        <row r="244">
          <cell r="B244">
            <v>3</v>
          </cell>
          <cell r="C244">
            <v>0</v>
          </cell>
          <cell r="D244" t="str">
            <v xml:space="preserve">[SSE-4672] 31XXN FRT EYE BOLTS LH/RH </v>
          </cell>
          <cell r="E244">
            <v>1</v>
          </cell>
          <cell r="F244" t="str">
            <v>CFR001</v>
          </cell>
          <cell r="G244">
            <v>20179</v>
          </cell>
          <cell r="H244">
            <v>576</v>
          </cell>
          <cell r="I244">
            <v>1</v>
          </cell>
          <cell r="J244">
            <v>0</v>
          </cell>
          <cell r="K244">
            <v>1</v>
          </cell>
          <cell r="L244">
            <v>0</v>
          </cell>
          <cell r="M244">
            <v>1</v>
          </cell>
          <cell r="N244">
            <v>0</v>
          </cell>
          <cell r="O244">
            <v>5</v>
          </cell>
          <cell r="P244">
            <v>0</v>
          </cell>
          <cell r="Q244">
            <v>0</v>
          </cell>
          <cell r="R244">
            <v>0</v>
          </cell>
          <cell r="S244">
            <v>0</v>
          </cell>
          <cell r="T244">
            <v>0</v>
          </cell>
          <cell r="U244">
            <v>0</v>
          </cell>
          <cell r="V244">
            <v>1</v>
          </cell>
          <cell r="W244">
            <v>0</v>
          </cell>
          <cell r="X244" t="str">
            <v>2</v>
          </cell>
          <cell r="Y244">
            <v>2</v>
          </cell>
          <cell r="Z244">
            <v>38131</v>
          </cell>
          <cell r="AA244" t="str">
            <v>25-FR-213</v>
          </cell>
          <cell r="AB244" t="str">
            <v>LINE TRACKING KEY RELS = NO BUILD VEHICLE (SECOND HALF OF FRAME J1  LINE)</v>
          </cell>
          <cell r="AC244" t="str">
            <v>Frame J1/2</v>
          </cell>
          <cell r="AD244" t="str">
            <v>25-FR-213 1of2</v>
          </cell>
          <cell r="AE244" t="str">
            <v>P0</v>
          </cell>
          <cell r="AF244">
            <v>1</v>
          </cell>
          <cell r="AG244" t="str">
            <v>P0C1</v>
          </cell>
          <cell r="AH244" t="str">
            <v>GEP_CHAS</v>
          </cell>
        </row>
        <row r="245">
          <cell r="B245">
            <v>3</v>
          </cell>
          <cell r="C245">
            <v>0</v>
          </cell>
          <cell r="D245" t="str">
            <v xml:space="preserve">[SSE-4672] 31XXN FRT EYE BOLTS LH/RH </v>
          </cell>
          <cell r="E245">
            <v>1</v>
          </cell>
          <cell r="F245" t="str">
            <v>CFR001</v>
          </cell>
          <cell r="G245">
            <v>20179</v>
          </cell>
          <cell r="H245">
            <v>576</v>
          </cell>
          <cell r="I245">
            <v>1</v>
          </cell>
          <cell r="J245">
            <v>0</v>
          </cell>
          <cell r="K245">
            <v>1</v>
          </cell>
          <cell r="L245">
            <v>0</v>
          </cell>
          <cell r="M245">
            <v>1</v>
          </cell>
          <cell r="N245">
            <v>0</v>
          </cell>
          <cell r="O245">
            <v>5</v>
          </cell>
          <cell r="P245">
            <v>0</v>
          </cell>
          <cell r="Q245">
            <v>0</v>
          </cell>
          <cell r="R245">
            <v>0</v>
          </cell>
          <cell r="S245">
            <v>0</v>
          </cell>
          <cell r="T245">
            <v>0</v>
          </cell>
          <cell r="U245">
            <v>0</v>
          </cell>
          <cell r="V245">
            <v>1</v>
          </cell>
          <cell r="W245">
            <v>0</v>
          </cell>
          <cell r="X245" t="str">
            <v>4</v>
          </cell>
          <cell r="Y245">
            <v>2</v>
          </cell>
          <cell r="Z245">
            <v>38132</v>
          </cell>
          <cell r="AA245" t="str">
            <v>25-FR-213</v>
          </cell>
          <cell r="AB245" t="str">
            <v>LINE TRACKING KEY RELS = NO BUILD VEHICLE (SECOND HALF OF FRAME J1  LINE)</v>
          </cell>
          <cell r="AC245" t="str">
            <v>Frame J1/2</v>
          </cell>
          <cell r="AD245" t="str">
            <v>25-FR-213 1of2</v>
          </cell>
          <cell r="AE245" t="str">
            <v>P0</v>
          </cell>
          <cell r="AF245">
            <v>1</v>
          </cell>
          <cell r="AG245" t="str">
            <v>P0C1</v>
          </cell>
          <cell r="AH245" t="str">
            <v>GEP_CHAS</v>
          </cell>
        </row>
        <row r="246">
          <cell r="B246">
            <v>5</v>
          </cell>
          <cell r="C246">
            <v>0</v>
          </cell>
          <cell r="D246" t="str">
            <v>REAR CRSOVR BRAKE LINE RH</v>
          </cell>
          <cell r="E246">
            <v>1</v>
          </cell>
          <cell r="F246" t="str">
            <v>CFR001</v>
          </cell>
          <cell r="G246">
            <v>20170</v>
          </cell>
          <cell r="H246">
            <v>576</v>
          </cell>
          <cell r="I246">
            <v>1</v>
          </cell>
          <cell r="J246">
            <v>0</v>
          </cell>
          <cell r="K246">
            <v>2</v>
          </cell>
          <cell r="L246">
            <v>0</v>
          </cell>
          <cell r="M246">
            <v>1</v>
          </cell>
          <cell r="N246">
            <v>0</v>
          </cell>
          <cell r="O246">
            <v>6</v>
          </cell>
          <cell r="P246">
            <v>0</v>
          </cell>
          <cell r="Q246">
            <v>0</v>
          </cell>
          <cell r="R246">
            <v>0</v>
          </cell>
          <cell r="S246">
            <v>0</v>
          </cell>
          <cell r="T246">
            <v>0</v>
          </cell>
          <cell r="U246">
            <v>0</v>
          </cell>
          <cell r="V246">
            <v>1</v>
          </cell>
          <cell r="W246">
            <v>0</v>
          </cell>
          <cell r="X246" t="str">
            <v>12</v>
          </cell>
          <cell r="Y246">
            <v>3</v>
          </cell>
          <cell r="Z246">
            <v>35651</v>
          </cell>
          <cell r="AA246" t="str">
            <v>25-FR-213</v>
          </cell>
          <cell r="AB246" t="str">
            <v>LINE TRACKING KEY RELS = NO BUILD VEHICLE (SECOND HALF OF FRAME J1  LINE)</v>
          </cell>
          <cell r="AC246" t="str">
            <v>Frame J1/2</v>
          </cell>
          <cell r="AD246" t="str">
            <v>25-FR-213 1of2</v>
          </cell>
          <cell r="AE246" t="str">
            <v>P0</v>
          </cell>
          <cell r="AF246">
            <v>1</v>
          </cell>
          <cell r="AG246" t="str">
            <v>P0C1</v>
          </cell>
          <cell r="AH246" t="str">
            <v>GEP_CHAS</v>
          </cell>
        </row>
        <row r="247">
          <cell r="B247">
            <v>5</v>
          </cell>
          <cell r="C247">
            <v>0</v>
          </cell>
          <cell r="D247" t="str">
            <v>REAR CRSOVR BRAKE LINE RH</v>
          </cell>
          <cell r="E247">
            <v>1</v>
          </cell>
          <cell r="F247" t="str">
            <v>CFR001</v>
          </cell>
          <cell r="G247">
            <v>20170</v>
          </cell>
          <cell r="H247">
            <v>576</v>
          </cell>
          <cell r="I247">
            <v>1</v>
          </cell>
          <cell r="J247">
            <v>0</v>
          </cell>
          <cell r="K247">
            <v>2</v>
          </cell>
          <cell r="L247">
            <v>0</v>
          </cell>
          <cell r="M247">
            <v>1</v>
          </cell>
          <cell r="N247">
            <v>0</v>
          </cell>
          <cell r="O247">
            <v>6</v>
          </cell>
          <cell r="P247">
            <v>0</v>
          </cell>
          <cell r="Q247">
            <v>0</v>
          </cell>
          <cell r="R247">
            <v>0</v>
          </cell>
          <cell r="S247">
            <v>0</v>
          </cell>
          <cell r="T247">
            <v>0</v>
          </cell>
          <cell r="U247">
            <v>0</v>
          </cell>
          <cell r="V247">
            <v>1</v>
          </cell>
          <cell r="W247">
            <v>0</v>
          </cell>
          <cell r="X247" t="str">
            <v>12</v>
          </cell>
          <cell r="Y247">
            <v>2</v>
          </cell>
          <cell r="Z247">
            <v>35650</v>
          </cell>
          <cell r="AA247" t="str">
            <v>25-FR-213</v>
          </cell>
          <cell r="AB247" t="str">
            <v>LINE TRACKING KEY RELS = NO BUILD VEHICLE (SECOND HALF OF FRAME J1  LINE)</v>
          </cell>
          <cell r="AC247" t="str">
            <v>Frame J1/2</v>
          </cell>
          <cell r="AD247" t="str">
            <v>25-FR-213 1of2</v>
          </cell>
          <cell r="AE247" t="str">
            <v>P0</v>
          </cell>
          <cell r="AF247">
            <v>1</v>
          </cell>
          <cell r="AG247" t="str">
            <v>P0C1</v>
          </cell>
          <cell r="AH247" t="str">
            <v>GEP_CHAS</v>
          </cell>
        </row>
        <row r="248">
          <cell r="B248">
            <v>3</v>
          </cell>
          <cell r="C248">
            <v>0</v>
          </cell>
          <cell r="D248" t="str">
            <v>31XXN E BRAKE CABLE CHECK</v>
          </cell>
          <cell r="E248">
            <v>4</v>
          </cell>
          <cell r="F248" t="str">
            <v>CFR001</v>
          </cell>
          <cell r="G248">
            <v>20195</v>
          </cell>
          <cell r="H248">
            <v>576</v>
          </cell>
          <cell r="I248">
            <v>1</v>
          </cell>
          <cell r="J248">
            <v>0</v>
          </cell>
          <cell r="K248">
            <v>1</v>
          </cell>
          <cell r="L248">
            <v>134217728</v>
          </cell>
          <cell r="M248">
            <v>1</v>
          </cell>
          <cell r="N248">
            <v>0</v>
          </cell>
          <cell r="O248">
            <v>12</v>
          </cell>
          <cell r="P248">
            <v>0</v>
          </cell>
          <cell r="Q248">
            <v>0</v>
          </cell>
          <cell r="R248">
            <v>0</v>
          </cell>
          <cell r="S248">
            <v>0</v>
          </cell>
          <cell r="T248">
            <v>0</v>
          </cell>
          <cell r="U248">
            <v>0</v>
          </cell>
          <cell r="V248">
            <v>16</v>
          </cell>
          <cell r="W248">
            <v>0</v>
          </cell>
          <cell r="X248" t="str">
            <v>2</v>
          </cell>
          <cell r="Y248">
            <v>0</v>
          </cell>
          <cell r="Z248">
            <v>35653</v>
          </cell>
          <cell r="AA248" t="str">
            <v>25-FR-213</v>
          </cell>
          <cell r="AB248" t="str">
            <v>LINE TRACKING KEY RELS = NO BUILD VEHICLE (SECOND HALF OF FRAME J1  LINE)</v>
          </cell>
          <cell r="AC248" t="str">
            <v>Frame J1/2</v>
          </cell>
          <cell r="AD248" t="str">
            <v>25-FR-213 2of2</v>
          </cell>
          <cell r="AE248" t="str">
            <v>P0</v>
          </cell>
          <cell r="AF248">
            <v>1</v>
          </cell>
          <cell r="AG248" t="str">
            <v>P0C1</v>
          </cell>
          <cell r="AH248" t="str">
            <v>GEP_CHAS</v>
          </cell>
        </row>
        <row r="249">
          <cell r="B249">
            <v>3</v>
          </cell>
          <cell r="C249">
            <v>0</v>
          </cell>
          <cell r="D249" t="str">
            <v xml:space="preserve">[SSE-4677] 31XXN SPRG SHACKLES RH </v>
          </cell>
          <cell r="E249">
            <v>1</v>
          </cell>
          <cell r="F249" t="str">
            <v>CFR001</v>
          </cell>
          <cell r="G249">
            <v>20178</v>
          </cell>
          <cell r="H249">
            <v>576</v>
          </cell>
          <cell r="I249">
            <v>1</v>
          </cell>
          <cell r="J249">
            <v>0</v>
          </cell>
          <cell r="K249">
            <v>1</v>
          </cell>
          <cell r="L249">
            <v>0</v>
          </cell>
          <cell r="M249">
            <v>1</v>
          </cell>
          <cell r="N249">
            <v>0</v>
          </cell>
          <cell r="O249">
            <v>4</v>
          </cell>
          <cell r="P249">
            <v>0</v>
          </cell>
          <cell r="Q249">
            <v>0</v>
          </cell>
          <cell r="R249">
            <v>0</v>
          </cell>
          <cell r="S249">
            <v>0</v>
          </cell>
          <cell r="T249">
            <v>0</v>
          </cell>
          <cell r="U249">
            <v>0</v>
          </cell>
          <cell r="V249">
            <v>3</v>
          </cell>
          <cell r="W249">
            <v>0</v>
          </cell>
          <cell r="X249" t="str">
            <v>2</v>
          </cell>
          <cell r="Y249">
            <v>2</v>
          </cell>
          <cell r="Z249">
            <v>38474</v>
          </cell>
          <cell r="AA249" t="str">
            <v>25-FR-213</v>
          </cell>
          <cell r="AB249" t="str">
            <v>LINE TRACKING KEY RELS = NO BUILD VEHICLE (SECOND HALF OF FRAME J1  LINE)</v>
          </cell>
          <cell r="AC249" t="str">
            <v>Frame J1/2</v>
          </cell>
          <cell r="AD249" t="str">
            <v>25-FR-213 1of2</v>
          </cell>
          <cell r="AE249" t="str">
            <v>P0</v>
          </cell>
          <cell r="AF249">
            <v>1</v>
          </cell>
          <cell r="AG249" t="str">
            <v>P0C1</v>
          </cell>
          <cell r="AH249" t="str">
            <v>GEP_CHAS</v>
          </cell>
        </row>
        <row r="250">
          <cell r="B250">
            <v>5</v>
          </cell>
          <cell r="C250">
            <v>0</v>
          </cell>
          <cell r="D250" t="str">
            <v>SSE-428 VAN PARK BRK CBL BRKT DIFF</v>
          </cell>
          <cell r="E250">
            <v>1</v>
          </cell>
          <cell r="F250" t="str">
            <v>CFR001</v>
          </cell>
          <cell r="G250">
            <v>20277</v>
          </cell>
          <cell r="H250">
            <v>576</v>
          </cell>
          <cell r="I250">
            <v>1</v>
          </cell>
          <cell r="J250">
            <v>0</v>
          </cell>
          <cell r="K250">
            <v>2</v>
          </cell>
          <cell r="L250">
            <v>0</v>
          </cell>
          <cell r="M250">
            <v>1</v>
          </cell>
          <cell r="N250">
            <v>0</v>
          </cell>
          <cell r="O250">
            <v>13</v>
          </cell>
          <cell r="P250">
            <v>0</v>
          </cell>
          <cell r="Q250">
            <v>0</v>
          </cell>
          <cell r="R250">
            <v>0</v>
          </cell>
          <cell r="S250">
            <v>0</v>
          </cell>
          <cell r="T250">
            <v>0</v>
          </cell>
          <cell r="U250">
            <v>0</v>
          </cell>
          <cell r="V250">
            <v>1</v>
          </cell>
          <cell r="W250">
            <v>0</v>
          </cell>
          <cell r="X250" t="str">
            <v>05</v>
          </cell>
          <cell r="Y250">
            <v>1</v>
          </cell>
          <cell r="Z250">
            <v>35654</v>
          </cell>
          <cell r="AA250" t="str">
            <v>25-FR-213</v>
          </cell>
          <cell r="AB250" t="str">
            <v>LINE TRACKING KEY RELS = NO BUILD VEHICLE (SECOND HALF OF FRAME J1  LINE)</v>
          </cell>
          <cell r="AC250" t="str">
            <v>Frame J1/2</v>
          </cell>
          <cell r="AD250" t="str">
            <v>25-FR-213 2of2</v>
          </cell>
          <cell r="AE250" t="str">
            <v>P0</v>
          </cell>
          <cell r="AF250">
            <v>1</v>
          </cell>
          <cell r="AG250" t="str">
            <v>P0C1</v>
          </cell>
          <cell r="AH250" t="str">
            <v>GEP_CHAS</v>
          </cell>
        </row>
        <row r="251">
          <cell r="B251">
            <v>5</v>
          </cell>
          <cell r="C251">
            <v>0</v>
          </cell>
          <cell r="D251" t="str">
            <v>SSE-428 VAN PARK BRK CBL BRKT DIFF</v>
          </cell>
          <cell r="E251">
            <v>1</v>
          </cell>
          <cell r="F251" t="str">
            <v>CFR001</v>
          </cell>
          <cell r="G251">
            <v>20277</v>
          </cell>
          <cell r="H251">
            <v>576</v>
          </cell>
          <cell r="I251">
            <v>1</v>
          </cell>
          <cell r="J251">
            <v>0</v>
          </cell>
          <cell r="K251">
            <v>2</v>
          </cell>
          <cell r="L251">
            <v>0</v>
          </cell>
          <cell r="M251">
            <v>1</v>
          </cell>
          <cell r="N251">
            <v>0</v>
          </cell>
          <cell r="O251">
            <v>13</v>
          </cell>
          <cell r="P251">
            <v>0</v>
          </cell>
          <cell r="Q251">
            <v>0</v>
          </cell>
          <cell r="R251">
            <v>0</v>
          </cell>
          <cell r="S251">
            <v>0</v>
          </cell>
          <cell r="T251">
            <v>0</v>
          </cell>
          <cell r="U251">
            <v>0</v>
          </cell>
          <cell r="V251">
            <v>1</v>
          </cell>
          <cell r="W251">
            <v>0</v>
          </cell>
          <cell r="X251" t="str">
            <v>06</v>
          </cell>
          <cell r="Y251">
            <v>1</v>
          </cell>
          <cell r="Z251">
            <v>35655</v>
          </cell>
          <cell r="AA251" t="str">
            <v>25-FR-213</v>
          </cell>
          <cell r="AB251" t="str">
            <v>LINE TRACKING KEY RELS = NO BUILD VEHICLE (SECOND HALF OF FRAME J1  LINE)</v>
          </cell>
          <cell r="AC251" t="str">
            <v>Frame J1/2</v>
          </cell>
          <cell r="AD251" t="str">
            <v>25-FR-213 2of2</v>
          </cell>
          <cell r="AE251" t="str">
            <v>P0</v>
          </cell>
          <cell r="AF251">
            <v>1</v>
          </cell>
          <cell r="AG251" t="str">
            <v>P0C1</v>
          </cell>
          <cell r="AH251" t="str">
            <v>GEP_CHAS</v>
          </cell>
        </row>
        <row r="252">
          <cell r="B252">
            <v>5</v>
          </cell>
          <cell r="C252">
            <v>0</v>
          </cell>
          <cell r="D252" t="str">
            <v>SSE-428 VAN PARK BRK CBL BRKT DIFF</v>
          </cell>
          <cell r="E252">
            <v>1</v>
          </cell>
          <cell r="F252" t="str">
            <v>CFR001</v>
          </cell>
          <cell r="G252">
            <v>20277</v>
          </cell>
          <cell r="H252">
            <v>576</v>
          </cell>
          <cell r="I252">
            <v>1</v>
          </cell>
          <cell r="J252">
            <v>0</v>
          </cell>
          <cell r="K252">
            <v>2</v>
          </cell>
          <cell r="L252">
            <v>0</v>
          </cell>
          <cell r="M252">
            <v>1</v>
          </cell>
          <cell r="N252">
            <v>0</v>
          </cell>
          <cell r="O252">
            <v>13</v>
          </cell>
          <cell r="P252">
            <v>0</v>
          </cell>
          <cell r="Q252">
            <v>0</v>
          </cell>
          <cell r="R252">
            <v>0</v>
          </cell>
          <cell r="S252">
            <v>0</v>
          </cell>
          <cell r="T252">
            <v>0</v>
          </cell>
          <cell r="U252">
            <v>0</v>
          </cell>
          <cell r="V252">
            <v>1</v>
          </cell>
          <cell r="W252">
            <v>0</v>
          </cell>
          <cell r="X252" t="str">
            <v>03</v>
          </cell>
          <cell r="Y252">
            <v>1</v>
          </cell>
          <cell r="Z252">
            <v>35656</v>
          </cell>
          <cell r="AA252" t="str">
            <v>25-FR-213</v>
          </cell>
          <cell r="AB252" t="str">
            <v>LINE TRACKING KEY RELS = NO BUILD VEHICLE (SECOND HALF OF FRAME J1  LINE)</v>
          </cell>
          <cell r="AC252" t="str">
            <v>Frame J1/2</v>
          </cell>
          <cell r="AD252" t="str">
            <v>25-FR-213 2of2</v>
          </cell>
          <cell r="AE252" t="str">
            <v>P0</v>
          </cell>
          <cell r="AF252">
            <v>1</v>
          </cell>
          <cell r="AG252" t="str">
            <v>P0C1</v>
          </cell>
          <cell r="AH252" t="str">
            <v>GEP_CHAS</v>
          </cell>
        </row>
        <row r="253">
          <cell r="B253">
            <v>64</v>
          </cell>
          <cell r="C253">
            <v>0</v>
          </cell>
          <cell r="D253" t="str">
            <v>31XXN BACKUP ALARM ALERT</v>
          </cell>
          <cell r="E253">
            <v>4</v>
          </cell>
          <cell r="F253" t="str">
            <v>CFR001</v>
          </cell>
          <cell r="G253">
            <v>25000</v>
          </cell>
          <cell r="H253">
            <v>575</v>
          </cell>
          <cell r="I253">
            <v>0</v>
          </cell>
          <cell r="J253">
            <v>0</v>
          </cell>
          <cell r="K253">
            <v>1</v>
          </cell>
          <cell r="L253">
            <v>134242304</v>
          </cell>
          <cell r="M253">
            <v>1</v>
          </cell>
          <cell r="N253">
            <v>0</v>
          </cell>
          <cell r="O253">
            <v>4</v>
          </cell>
          <cell r="P253">
            <v>0</v>
          </cell>
          <cell r="Q253">
            <v>0</v>
          </cell>
          <cell r="R253">
            <v>0</v>
          </cell>
          <cell r="S253">
            <v>0</v>
          </cell>
          <cell r="T253">
            <v>0</v>
          </cell>
          <cell r="U253">
            <v>0</v>
          </cell>
          <cell r="V253">
            <v>16</v>
          </cell>
          <cell r="W253">
            <v>0</v>
          </cell>
          <cell r="X253" t="str">
            <v>8</v>
          </cell>
          <cell r="Y253">
            <v>0</v>
          </cell>
          <cell r="Z253">
            <v>37880</v>
          </cell>
          <cell r="AA253" t="str">
            <v>25-FR-214</v>
          </cell>
          <cell r="AB253" t="str">
            <v>LINE TRACKING KEY RELS = NO BUILD VEHICLE (SECOND HALF OF FRAME J1  LINE)</v>
          </cell>
          <cell r="AC253" t="str">
            <v>Frame J1/2</v>
          </cell>
          <cell r="AD253" t="str">
            <v>25-FR-214</v>
          </cell>
          <cell r="AE253" t="str">
            <v>P0</v>
          </cell>
          <cell r="AF253">
            <v>1</v>
          </cell>
          <cell r="AG253" t="str">
            <v>P0C1</v>
          </cell>
          <cell r="AH253" t="str">
            <v>GEP_CHAS</v>
          </cell>
        </row>
        <row r="254">
          <cell r="B254">
            <v>3</v>
          </cell>
          <cell r="C254">
            <v>0</v>
          </cell>
          <cell r="D254" t="str">
            <v>(MSTE-6517) Trans Crossmember To Frame - Nut</v>
          </cell>
          <cell r="E254">
            <v>1</v>
          </cell>
          <cell r="F254" t="str">
            <v>CFR001</v>
          </cell>
          <cell r="G254">
            <v>20513</v>
          </cell>
          <cell r="H254">
            <v>62</v>
          </cell>
          <cell r="I254">
            <v>1</v>
          </cell>
          <cell r="J254">
            <v>0</v>
          </cell>
          <cell r="K254">
            <v>1</v>
          </cell>
          <cell r="L254">
            <v>134217728</v>
          </cell>
          <cell r="M254">
            <v>1</v>
          </cell>
          <cell r="N254">
            <v>0</v>
          </cell>
          <cell r="O254">
            <v>0</v>
          </cell>
          <cell r="P254">
            <v>0</v>
          </cell>
          <cell r="Q254">
            <v>0</v>
          </cell>
          <cell r="R254">
            <v>0</v>
          </cell>
          <cell r="S254">
            <v>0</v>
          </cell>
          <cell r="T254">
            <v>0</v>
          </cell>
          <cell r="U254">
            <v>0</v>
          </cell>
          <cell r="V254">
            <v>3</v>
          </cell>
          <cell r="W254">
            <v>0</v>
          </cell>
          <cell r="X254" t="str">
            <v>4</v>
          </cell>
          <cell r="Y254">
            <v>2</v>
          </cell>
          <cell r="Z254">
            <v>38165</v>
          </cell>
          <cell r="AA254" t="str">
            <v>25-FR-215</v>
          </cell>
          <cell r="AB254" t="str">
            <v>LINE TRACKING KEY RELS = NO BUILD VEHICLE (SECOND HALF OF FRAME J1  LINE)</v>
          </cell>
          <cell r="AC254" t="str">
            <v>Frame J1/2</v>
          </cell>
          <cell r="AD254" t="str">
            <v>25-FR-215</v>
          </cell>
          <cell r="AE254" t="str">
            <v>P0</v>
          </cell>
          <cell r="AF254">
            <v>1</v>
          </cell>
          <cell r="AG254" t="str">
            <v>P0C1</v>
          </cell>
          <cell r="AH254" t="str">
            <v>GEP_CHAS</v>
          </cell>
        </row>
        <row r="255">
          <cell r="B255">
            <v>0</v>
          </cell>
          <cell r="C255">
            <v>0</v>
          </cell>
          <cell r="D255" t="str">
            <v xml:space="preserve"> VAN FRONT STAB BAR SP2 DUMMY DATA</v>
          </cell>
          <cell r="E255">
            <v>1</v>
          </cell>
          <cell r="G255">
            <v>25029</v>
          </cell>
          <cell r="H255">
            <v>61</v>
          </cell>
          <cell r="I255">
            <v>0</v>
          </cell>
          <cell r="J255">
            <v>1</v>
          </cell>
          <cell r="K255">
            <v>0</v>
          </cell>
          <cell r="L255">
            <v>2121728</v>
          </cell>
          <cell r="M255">
            <v>0</v>
          </cell>
          <cell r="N255">
            <v>0</v>
          </cell>
          <cell r="O255">
            <v>3</v>
          </cell>
          <cell r="P255">
            <v>0</v>
          </cell>
          <cell r="Q255">
            <v>0</v>
          </cell>
          <cell r="R255">
            <v>0</v>
          </cell>
          <cell r="S255">
            <v>0</v>
          </cell>
          <cell r="T255">
            <v>0</v>
          </cell>
          <cell r="U255">
            <v>0</v>
          </cell>
          <cell r="V255">
            <v>1</v>
          </cell>
          <cell r="W255">
            <v>0</v>
          </cell>
          <cell r="X255" t="str">
            <v xml:space="preserve"> </v>
          </cell>
          <cell r="Y255">
            <v>0</v>
          </cell>
          <cell r="Z255">
            <v>35638</v>
          </cell>
          <cell r="AA255" t="str">
            <v>25-FR-216</v>
          </cell>
          <cell r="AB255" t="str">
            <v>LINE TRACKING KEY RELS = NO BUILD VEHICLE (SECOND HALF OF FRAME J1  LINE)</v>
          </cell>
          <cell r="AC255" t="str">
            <v>Frame J1/2</v>
          </cell>
          <cell r="AD255" t="str">
            <v>25-FR-216 1of2</v>
          </cell>
          <cell r="AE255" t="str">
            <v>P0</v>
          </cell>
          <cell r="AF255">
            <v>1</v>
          </cell>
          <cell r="AG255" t="str">
            <v>P0C1</v>
          </cell>
          <cell r="AH255" t="str">
            <v>GEP_CHAS</v>
          </cell>
        </row>
        <row r="256">
          <cell r="B256">
            <v>3</v>
          </cell>
          <cell r="C256">
            <v>0</v>
          </cell>
          <cell r="D256" t="str">
            <v>VAN FRONT STAB BAR SPNDLS 1 &amp; 2</v>
          </cell>
          <cell r="E256">
            <v>1</v>
          </cell>
          <cell r="F256" t="str">
            <v>CFR001</v>
          </cell>
          <cell r="G256">
            <v>20138</v>
          </cell>
          <cell r="H256">
            <v>61</v>
          </cell>
          <cell r="I256">
            <v>1</v>
          </cell>
          <cell r="J256">
            <v>0</v>
          </cell>
          <cell r="K256">
            <v>1</v>
          </cell>
          <cell r="L256">
            <v>134217728</v>
          </cell>
          <cell r="M256">
            <v>1</v>
          </cell>
          <cell r="N256">
            <v>0</v>
          </cell>
          <cell r="O256">
            <v>2</v>
          </cell>
          <cell r="P256">
            <v>0</v>
          </cell>
          <cell r="Q256">
            <v>0</v>
          </cell>
          <cell r="R256">
            <v>0</v>
          </cell>
          <cell r="S256">
            <v>0</v>
          </cell>
          <cell r="T256">
            <v>0</v>
          </cell>
          <cell r="U256">
            <v>0</v>
          </cell>
          <cell r="V256">
            <v>1</v>
          </cell>
          <cell r="W256">
            <v>0</v>
          </cell>
          <cell r="X256" t="str">
            <v>3</v>
          </cell>
          <cell r="Y256">
            <v>2</v>
          </cell>
          <cell r="Z256">
            <v>35637</v>
          </cell>
          <cell r="AA256" t="str">
            <v>25-FR-216</v>
          </cell>
          <cell r="AB256" t="str">
            <v>LINE TRACKING KEY RELS = NO BUILD VEHICLE (SECOND HALF OF FRAME J1  LINE)</v>
          </cell>
          <cell r="AC256" t="str">
            <v>Frame J1/2</v>
          </cell>
          <cell r="AD256" t="str">
            <v>25-FR-216 1of2</v>
          </cell>
          <cell r="AE256" t="str">
            <v>P0</v>
          </cell>
          <cell r="AF256">
            <v>1</v>
          </cell>
          <cell r="AG256" t="str">
            <v>P0C1</v>
          </cell>
          <cell r="AH256" t="str">
            <v>GEP_CHAS</v>
          </cell>
        </row>
        <row r="257">
          <cell r="B257">
            <v>3</v>
          </cell>
          <cell r="C257">
            <v>0</v>
          </cell>
          <cell r="D257" t="str">
            <v xml:space="preserve">T92413 VAN FRONT SHOCKS SP1 </v>
          </cell>
          <cell r="E257">
            <v>1</v>
          </cell>
          <cell r="F257" t="str">
            <v>CFR001</v>
          </cell>
          <cell r="G257">
            <v>20143</v>
          </cell>
          <cell r="H257">
            <v>61</v>
          </cell>
          <cell r="I257">
            <v>1</v>
          </cell>
          <cell r="J257">
            <v>0</v>
          </cell>
          <cell r="K257">
            <v>1</v>
          </cell>
          <cell r="L257">
            <v>134217728</v>
          </cell>
          <cell r="M257">
            <v>1</v>
          </cell>
          <cell r="N257">
            <v>0</v>
          </cell>
          <cell r="O257">
            <v>8</v>
          </cell>
          <cell r="P257">
            <v>0</v>
          </cell>
          <cell r="Q257">
            <v>0</v>
          </cell>
          <cell r="R257">
            <v>0</v>
          </cell>
          <cell r="S257">
            <v>0</v>
          </cell>
          <cell r="T257">
            <v>0</v>
          </cell>
          <cell r="U257">
            <v>0</v>
          </cell>
          <cell r="V257">
            <v>3</v>
          </cell>
          <cell r="W257">
            <v>0</v>
          </cell>
          <cell r="X257" t="str">
            <v>3</v>
          </cell>
          <cell r="Y257">
            <v>2</v>
          </cell>
          <cell r="Z257">
            <v>35642</v>
          </cell>
          <cell r="AA257" t="str">
            <v>25-FR-216</v>
          </cell>
          <cell r="AB257" t="str">
            <v>LINE TRACKING KEY RELS = NO BUILD VEHICLE (SECOND HALF OF FRAME J1  LINE)</v>
          </cell>
          <cell r="AC257" t="str">
            <v>Frame J1/2</v>
          </cell>
          <cell r="AD257" t="str">
            <v>25-FR-216 2of2</v>
          </cell>
          <cell r="AE257" t="str">
            <v>P0</v>
          </cell>
          <cell r="AF257">
            <v>1</v>
          </cell>
          <cell r="AG257" t="str">
            <v>P0C1</v>
          </cell>
          <cell r="AH257" t="str">
            <v>GEP_CHAS</v>
          </cell>
        </row>
        <row r="258">
          <cell r="B258">
            <v>3</v>
          </cell>
          <cell r="C258">
            <v>1555</v>
          </cell>
          <cell r="D258" t="str">
            <v>31XXN STAB BARS SCAN</v>
          </cell>
          <cell r="E258">
            <v>2</v>
          </cell>
          <cell r="F258" t="str">
            <v>CFR001</v>
          </cell>
          <cell r="G258">
            <v>20227</v>
          </cell>
          <cell r="H258">
            <v>60</v>
          </cell>
          <cell r="I258">
            <v>1</v>
          </cell>
          <cell r="J258">
            <v>0</v>
          </cell>
          <cell r="K258">
            <v>1</v>
          </cell>
          <cell r="L258">
            <v>134217728</v>
          </cell>
          <cell r="M258">
            <v>1</v>
          </cell>
          <cell r="N258">
            <v>0</v>
          </cell>
          <cell r="O258">
            <v>0</v>
          </cell>
          <cell r="P258">
            <v>4</v>
          </cell>
          <cell r="Q258">
            <v>4</v>
          </cell>
          <cell r="R258">
            <v>4</v>
          </cell>
          <cell r="S258">
            <v>1</v>
          </cell>
          <cell r="T258">
            <v>0</v>
          </cell>
          <cell r="U258">
            <v>0</v>
          </cell>
          <cell r="V258">
            <v>0</v>
          </cell>
          <cell r="W258">
            <v>0</v>
          </cell>
          <cell r="X258" t="str">
            <v>4</v>
          </cell>
          <cell r="Y258">
            <v>0</v>
          </cell>
          <cell r="Z258">
            <v>37801</v>
          </cell>
          <cell r="AA258" t="str">
            <v>25-FR-217</v>
          </cell>
          <cell r="AB258" t="str">
            <v>LINE TRACKING KEY RELS = NO BUILD VEHICLE (SECOND HALF OF FRAME J1  LINE)</v>
          </cell>
          <cell r="AC258" t="str">
            <v>Frame J1/2</v>
          </cell>
          <cell r="AD258" t="str">
            <v>25-FR-217</v>
          </cell>
          <cell r="AE258" t="str">
            <v>P0</v>
          </cell>
          <cell r="AF258">
            <v>1</v>
          </cell>
          <cell r="AG258" t="str">
            <v>P0C1</v>
          </cell>
          <cell r="AH258" t="str">
            <v>GEP_CHAS</v>
          </cell>
        </row>
        <row r="259">
          <cell r="B259">
            <v>3</v>
          </cell>
          <cell r="C259">
            <v>1555</v>
          </cell>
          <cell r="D259" t="str">
            <v>31XXN STAB BARS SCAN</v>
          </cell>
          <cell r="E259">
            <v>2</v>
          </cell>
          <cell r="F259" t="str">
            <v>CFR001</v>
          </cell>
          <cell r="G259">
            <v>20227</v>
          </cell>
          <cell r="H259">
            <v>60</v>
          </cell>
          <cell r="I259">
            <v>1</v>
          </cell>
          <cell r="J259">
            <v>0</v>
          </cell>
          <cell r="K259">
            <v>1</v>
          </cell>
          <cell r="L259">
            <v>134217728</v>
          </cell>
          <cell r="M259">
            <v>1</v>
          </cell>
          <cell r="N259">
            <v>0</v>
          </cell>
          <cell r="O259">
            <v>0</v>
          </cell>
          <cell r="P259">
            <v>4</v>
          </cell>
          <cell r="Q259">
            <v>4</v>
          </cell>
          <cell r="R259">
            <v>4</v>
          </cell>
          <cell r="S259">
            <v>1</v>
          </cell>
          <cell r="T259">
            <v>0</v>
          </cell>
          <cell r="U259">
            <v>0</v>
          </cell>
          <cell r="V259">
            <v>0</v>
          </cell>
          <cell r="W259">
            <v>0</v>
          </cell>
          <cell r="X259" t="str">
            <v>2</v>
          </cell>
          <cell r="Y259">
            <v>0</v>
          </cell>
          <cell r="Z259">
            <v>37800</v>
          </cell>
          <cell r="AA259" t="str">
            <v>25-FR-217</v>
          </cell>
          <cell r="AB259" t="str">
            <v>LINE TRACKING KEY RELS = NO BUILD VEHICLE (SECOND HALF OF FRAME J1  LINE)</v>
          </cell>
          <cell r="AC259" t="str">
            <v>Frame J1/2</v>
          </cell>
          <cell r="AD259" t="str">
            <v>25-FR-217</v>
          </cell>
          <cell r="AE259" t="str">
            <v>P0</v>
          </cell>
          <cell r="AF259">
            <v>1</v>
          </cell>
          <cell r="AG259" t="str">
            <v>P0C1</v>
          </cell>
          <cell r="AH259" t="str">
            <v>GEP_CHAS</v>
          </cell>
        </row>
        <row r="260">
          <cell r="B260">
            <v>1567</v>
          </cell>
          <cell r="C260">
            <v>0</v>
          </cell>
          <cell r="D260" t="str">
            <v>SSE-548 TRK ZR2 FRT UCA BALL STUD</v>
          </cell>
          <cell r="E260">
            <v>1</v>
          </cell>
          <cell r="F260" t="str">
            <v>CFR001</v>
          </cell>
          <cell r="G260">
            <v>20259</v>
          </cell>
          <cell r="H260">
            <v>59</v>
          </cell>
          <cell r="I260">
            <v>1</v>
          </cell>
          <cell r="J260">
            <v>0</v>
          </cell>
          <cell r="K260">
            <v>2</v>
          </cell>
          <cell r="L260">
            <v>134217728</v>
          </cell>
          <cell r="M260">
            <v>1</v>
          </cell>
          <cell r="N260">
            <v>0</v>
          </cell>
          <cell r="O260">
            <v>0</v>
          </cell>
          <cell r="P260">
            <v>0</v>
          </cell>
          <cell r="Q260">
            <v>0</v>
          </cell>
          <cell r="R260">
            <v>0</v>
          </cell>
          <cell r="S260">
            <v>0</v>
          </cell>
          <cell r="T260">
            <v>0</v>
          </cell>
          <cell r="U260">
            <v>0</v>
          </cell>
          <cell r="V260">
            <v>1</v>
          </cell>
          <cell r="W260">
            <v>0</v>
          </cell>
          <cell r="X260" t="str">
            <v>ZR</v>
          </cell>
          <cell r="Y260">
            <v>2</v>
          </cell>
          <cell r="Z260">
            <v>35622</v>
          </cell>
          <cell r="AA260" t="str">
            <v>25-FR-218</v>
          </cell>
          <cell r="AB260" t="str">
            <v>LINE TRACKING KEY RELS = NO BUILD VEHICLE (SECOND HALF OF FRAME J1  LINE)</v>
          </cell>
          <cell r="AC260" t="str">
            <v>Frame J1/2</v>
          </cell>
          <cell r="AD260" t="str">
            <v>25-FR-218 1of2</v>
          </cell>
          <cell r="AE260" t="str">
            <v>P0</v>
          </cell>
          <cell r="AF260">
            <v>1</v>
          </cell>
          <cell r="AG260" t="str">
            <v>P0C1</v>
          </cell>
          <cell r="AH260" t="str">
            <v>GEP_CHAS</v>
          </cell>
        </row>
        <row r="261">
          <cell r="B261">
            <v>0</v>
          </cell>
          <cell r="C261">
            <v>0</v>
          </cell>
          <cell r="D261" t="str">
            <v>RR SPRING EYE SHACKLE UPR/LWR DUMMY DATA</v>
          </cell>
          <cell r="E261">
            <v>1</v>
          </cell>
          <cell r="F261" t="str">
            <v>CFR001</v>
          </cell>
          <cell r="G261">
            <v>25042</v>
          </cell>
          <cell r="H261">
            <v>571</v>
          </cell>
          <cell r="I261">
            <v>0</v>
          </cell>
          <cell r="J261">
            <v>1</v>
          </cell>
          <cell r="K261">
            <v>0</v>
          </cell>
          <cell r="L261">
            <v>2121728</v>
          </cell>
          <cell r="M261">
            <v>0</v>
          </cell>
          <cell r="N261">
            <v>0</v>
          </cell>
          <cell r="O261">
            <v>7</v>
          </cell>
          <cell r="P261">
            <v>0</v>
          </cell>
          <cell r="Q261">
            <v>0</v>
          </cell>
          <cell r="R261">
            <v>0</v>
          </cell>
          <cell r="S261">
            <v>0</v>
          </cell>
          <cell r="T261">
            <v>0</v>
          </cell>
          <cell r="U261">
            <v>0</v>
          </cell>
          <cell r="V261">
            <v>1</v>
          </cell>
          <cell r="W261">
            <v>0</v>
          </cell>
          <cell r="X261" t="str">
            <v xml:space="preserve"> </v>
          </cell>
          <cell r="Y261">
            <v>0</v>
          </cell>
          <cell r="Z261">
            <v>36100</v>
          </cell>
          <cell r="AA261" t="str">
            <v>25-FR-218</v>
          </cell>
          <cell r="AB261" t="str">
            <v>LINE TRACKING KEY RELS = NO BUILD VEHICLE (SECOND HALF OF FRAME J1  LINE)</v>
          </cell>
          <cell r="AC261" t="str">
            <v>Frame J1/2</v>
          </cell>
          <cell r="AD261" t="str">
            <v>25-FR-218 1of2</v>
          </cell>
          <cell r="AE261" t="str">
            <v>P0</v>
          </cell>
          <cell r="AF261">
            <v>1</v>
          </cell>
          <cell r="AG261" t="str">
            <v>P0C1</v>
          </cell>
          <cell r="AH261" t="str">
            <v>GEP_CHAS</v>
          </cell>
        </row>
        <row r="262">
          <cell r="B262">
            <v>1567</v>
          </cell>
          <cell r="C262">
            <v>0</v>
          </cell>
          <cell r="D262" t="str">
            <v>MA-56188 TRUCK ZR2 FRONT SHOCKS</v>
          </cell>
          <cell r="E262">
            <v>1</v>
          </cell>
          <cell r="F262" t="str">
            <v>CFR001</v>
          </cell>
          <cell r="G262">
            <v>20260</v>
          </cell>
          <cell r="H262">
            <v>59</v>
          </cell>
          <cell r="I262">
            <v>1</v>
          </cell>
          <cell r="J262">
            <v>0</v>
          </cell>
          <cell r="K262">
            <v>2</v>
          </cell>
          <cell r="L262">
            <v>134217728</v>
          </cell>
          <cell r="M262">
            <v>1</v>
          </cell>
          <cell r="N262">
            <v>0</v>
          </cell>
          <cell r="O262">
            <v>2</v>
          </cell>
          <cell r="P262">
            <v>0</v>
          </cell>
          <cell r="Q262">
            <v>0</v>
          </cell>
          <cell r="R262">
            <v>0</v>
          </cell>
          <cell r="S262">
            <v>0</v>
          </cell>
          <cell r="T262">
            <v>0</v>
          </cell>
          <cell r="U262">
            <v>0</v>
          </cell>
          <cell r="V262">
            <v>3</v>
          </cell>
          <cell r="W262">
            <v>0</v>
          </cell>
          <cell r="X262" t="str">
            <v>ZR</v>
          </cell>
          <cell r="Y262">
            <v>2</v>
          </cell>
          <cell r="Z262">
            <v>35623</v>
          </cell>
          <cell r="AA262" t="str">
            <v>25-FR-218</v>
          </cell>
          <cell r="AB262" t="str">
            <v>LINE TRACKING KEY RELS = NO BUILD VEHICLE (SECOND HALF OF FRAME J1  LINE)</v>
          </cell>
          <cell r="AC262" t="str">
            <v>Frame J1/2</v>
          </cell>
          <cell r="AD262" t="str">
            <v>25-FR-218 1of2</v>
          </cell>
          <cell r="AE262" t="str">
            <v>P0</v>
          </cell>
          <cell r="AF262">
            <v>1</v>
          </cell>
          <cell r="AG262" t="str">
            <v>P0C1</v>
          </cell>
          <cell r="AH262" t="str">
            <v>GEP_CHAS</v>
          </cell>
        </row>
        <row r="263">
          <cell r="B263">
            <v>13</v>
          </cell>
          <cell r="C263">
            <v>0</v>
          </cell>
          <cell r="D263" t="str">
            <v>SSE-222 VAN RR SPRG FRT EYEBOLT REG</v>
          </cell>
          <cell r="E263">
            <v>1</v>
          </cell>
          <cell r="F263" t="str">
            <v>CFR001</v>
          </cell>
          <cell r="G263">
            <v>20131</v>
          </cell>
          <cell r="H263">
            <v>571</v>
          </cell>
          <cell r="I263">
            <v>1</v>
          </cell>
          <cell r="J263">
            <v>0</v>
          </cell>
          <cell r="K263">
            <v>3</v>
          </cell>
          <cell r="L263">
            <v>0</v>
          </cell>
          <cell r="M263">
            <v>1</v>
          </cell>
          <cell r="N263">
            <v>0</v>
          </cell>
          <cell r="O263">
            <v>6</v>
          </cell>
          <cell r="P263">
            <v>0</v>
          </cell>
          <cell r="Q263">
            <v>0</v>
          </cell>
          <cell r="R263">
            <v>0</v>
          </cell>
          <cell r="S263">
            <v>0</v>
          </cell>
          <cell r="T263">
            <v>0</v>
          </cell>
          <cell r="U263">
            <v>0</v>
          </cell>
          <cell r="V263">
            <v>1</v>
          </cell>
          <cell r="W263">
            <v>0</v>
          </cell>
          <cell r="X263" t="str">
            <v>123</v>
          </cell>
          <cell r="Y263">
            <v>2</v>
          </cell>
          <cell r="Z263">
            <v>36101</v>
          </cell>
          <cell r="AA263" t="str">
            <v>25-FR-218</v>
          </cell>
          <cell r="AB263" t="str">
            <v>LINE TRACKING KEY RELS = NO BUILD VEHICLE (SECOND HALF OF FRAME J1  LINE)</v>
          </cell>
          <cell r="AC263" t="str">
            <v>Frame J1/2</v>
          </cell>
          <cell r="AD263" t="str">
            <v>25-FR-218 1of2</v>
          </cell>
          <cell r="AE263" t="str">
            <v>P0</v>
          </cell>
          <cell r="AF263">
            <v>1</v>
          </cell>
          <cell r="AG263" t="str">
            <v>P0C1</v>
          </cell>
          <cell r="AH263" t="str">
            <v>GEP_CHAS</v>
          </cell>
        </row>
        <row r="264">
          <cell r="B264">
            <v>3</v>
          </cell>
          <cell r="C264">
            <v>0</v>
          </cell>
          <cell r="D264" t="str">
            <v>(MSE-6529) Rear Axle U-Bolt</v>
          </cell>
          <cell r="E264">
            <v>1</v>
          </cell>
          <cell r="F264" t="str">
            <v>CFR001</v>
          </cell>
          <cell r="G264">
            <v>20526</v>
          </cell>
          <cell r="H264">
            <v>571</v>
          </cell>
          <cell r="I264">
            <v>1</v>
          </cell>
          <cell r="J264">
            <v>0</v>
          </cell>
          <cell r="K264">
            <v>2</v>
          </cell>
          <cell r="L264">
            <v>134217728</v>
          </cell>
          <cell r="M264">
            <v>1</v>
          </cell>
          <cell r="N264">
            <v>0</v>
          </cell>
          <cell r="O264">
            <v>14</v>
          </cell>
          <cell r="P264">
            <v>0</v>
          </cell>
          <cell r="Q264">
            <v>0</v>
          </cell>
          <cell r="R264">
            <v>0</v>
          </cell>
          <cell r="S264">
            <v>0</v>
          </cell>
          <cell r="T264">
            <v>0</v>
          </cell>
          <cell r="U264">
            <v>0</v>
          </cell>
          <cell r="V264">
            <v>3</v>
          </cell>
          <cell r="W264">
            <v>0</v>
          </cell>
          <cell r="X264" t="str">
            <v>4H</v>
          </cell>
          <cell r="Y264">
            <v>2</v>
          </cell>
          <cell r="Z264">
            <v>38040</v>
          </cell>
          <cell r="AA264" t="str">
            <v>25-FR-218</v>
          </cell>
          <cell r="AB264" t="str">
            <v>LINE TRACKING KEY RELS = NO BUILD VEHICLE (SECOND HALF OF FRAME J1  LINE)</v>
          </cell>
          <cell r="AC264" t="str">
            <v>Frame J1/2</v>
          </cell>
          <cell r="AD264" t="str">
            <v>25-FR-218 2of2</v>
          </cell>
          <cell r="AE264" t="str">
            <v>P0</v>
          </cell>
          <cell r="AF264">
            <v>1</v>
          </cell>
          <cell r="AG264" t="str">
            <v>P0C1</v>
          </cell>
          <cell r="AH264" t="str">
            <v>GEP_CHAS</v>
          </cell>
        </row>
        <row r="265">
          <cell r="B265">
            <v>3</v>
          </cell>
          <cell r="C265">
            <v>0</v>
          </cell>
          <cell r="D265" t="str">
            <v>SSE-544 TRUCK PARK BRAKE CABLE</v>
          </cell>
          <cell r="E265">
            <v>1</v>
          </cell>
          <cell r="F265" t="str">
            <v>CFR001</v>
          </cell>
          <cell r="G265">
            <v>20266</v>
          </cell>
          <cell r="H265">
            <v>571</v>
          </cell>
          <cell r="I265">
            <v>1</v>
          </cell>
          <cell r="J265">
            <v>0</v>
          </cell>
          <cell r="K265">
            <v>1</v>
          </cell>
          <cell r="L265">
            <v>0</v>
          </cell>
          <cell r="M265">
            <v>1</v>
          </cell>
          <cell r="N265">
            <v>0</v>
          </cell>
          <cell r="O265">
            <v>5</v>
          </cell>
          <cell r="P265">
            <v>0</v>
          </cell>
          <cell r="Q265">
            <v>0</v>
          </cell>
          <cell r="R265">
            <v>0</v>
          </cell>
          <cell r="S265">
            <v>0</v>
          </cell>
          <cell r="T265">
            <v>0</v>
          </cell>
          <cell r="U265">
            <v>0</v>
          </cell>
          <cell r="V265">
            <v>1</v>
          </cell>
          <cell r="W265">
            <v>0</v>
          </cell>
          <cell r="X265" t="str">
            <v>2</v>
          </cell>
          <cell r="Y265">
            <v>2</v>
          </cell>
          <cell r="Z265">
            <v>38005</v>
          </cell>
          <cell r="AA265" t="str">
            <v>25-FR-218</v>
          </cell>
          <cell r="AB265" t="str">
            <v>LINE TRACKING KEY RELS = NO BUILD VEHICLE (SECOND HALF OF FRAME J1  LINE)</v>
          </cell>
          <cell r="AC265" t="str">
            <v>Frame J1/2</v>
          </cell>
          <cell r="AD265" t="str">
            <v>25-FR-218 1of2</v>
          </cell>
          <cell r="AE265" t="str">
            <v>P0</v>
          </cell>
          <cell r="AF265">
            <v>1</v>
          </cell>
          <cell r="AG265" t="str">
            <v>P0C1</v>
          </cell>
          <cell r="AH265" t="str">
            <v>GEP_CHAS</v>
          </cell>
        </row>
        <row r="266">
          <cell r="B266">
            <v>3</v>
          </cell>
          <cell r="C266">
            <v>0</v>
          </cell>
          <cell r="D266" t="str">
            <v>(SSE-6534) Spare Tire Heat Shield</v>
          </cell>
          <cell r="E266">
            <v>1</v>
          </cell>
          <cell r="F266" t="str">
            <v>CFR001</v>
          </cell>
          <cell r="G266">
            <v>20525</v>
          </cell>
          <cell r="H266">
            <v>571</v>
          </cell>
          <cell r="I266">
            <v>1</v>
          </cell>
          <cell r="J266">
            <v>0</v>
          </cell>
          <cell r="K266">
            <v>1</v>
          </cell>
          <cell r="L266">
            <v>134217728</v>
          </cell>
          <cell r="M266">
            <v>1</v>
          </cell>
          <cell r="N266">
            <v>0</v>
          </cell>
          <cell r="O266">
            <v>12</v>
          </cell>
          <cell r="P266">
            <v>0</v>
          </cell>
          <cell r="Q266">
            <v>0</v>
          </cell>
          <cell r="R266">
            <v>0</v>
          </cell>
          <cell r="S266">
            <v>0</v>
          </cell>
          <cell r="T266">
            <v>0</v>
          </cell>
          <cell r="U266">
            <v>0</v>
          </cell>
          <cell r="V266">
            <v>1</v>
          </cell>
          <cell r="W266">
            <v>0</v>
          </cell>
          <cell r="X266" t="str">
            <v>4</v>
          </cell>
          <cell r="Y266">
            <v>1</v>
          </cell>
          <cell r="Z266">
            <v>38039</v>
          </cell>
          <cell r="AA266" t="str">
            <v>25-FR-218</v>
          </cell>
          <cell r="AB266" t="str">
            <v>LINE TRACKING KEY RELS = NO BUILD VEHICLE (SECOND HALF OF FRAME J1  LINE)</v>
          </cell>
          <cell r="AC266" t="str">
            <v>Frame J1/2</v>
          </cell>
          <cell r="AD266" t="str">
            <v>25-FR-218 2of2</v>
          </cell>
          <cell r="AE266" t="str">
            <v>P0</v>
          </cell>
          <cell r="AF266">
            <v>1</v>
          </cell>
          <cell r="AG266" t="str">
            <v>P0C1</v>
          </cell>
          <cell r="AH266" t="str">
            <v>GEP_CHAS</v>
          </cell>
        </row>
        <row r="267">
          <cell r="B267">
            <v>3</v>
          </cell>
          <cell r="C267">
            <v>0</v>
          </cell>
          <cell r="D267" t="str">
            <v>[SSE 720] RR SPRING EYE SHACKLE UPR/LWR</v>
          </cell>
          <cell r="E267">
            <v>1</v>
          </cell>
          <cell r="F267" t="str">
            <v>CFR001</v>
          </cell>
          <cell r="G267">
            <v>20115</v>
          </cell>
          <cell r="H267">
            <v>571</v>
          </cell>
          <cell r="I267">
            <v>1</v>
          </cell>
          <cell r="J267">
            <v>0</v>
          </cell>
          <cell r="K267">
            <v>1</v>
          </cell>
          <cell r="L267">
            <v>0</v>
          </cell>
          <cell r="M267">
            <v>1</v>
          </cell>
          <cell r="N267">
            <v>0</v>
          </cell>
          <cell r="O267">
            <v>4</v>
          </cell>
          <cell r="P267">
            <v>0</v>
          </cell>
          <cell r="Q267">
            <v>0</v>
          </cell>
          <cell r="R267">
            <v>0</v>
          </cell>
          <cell r="S267">
            <v>0</v>
          </cell>
          <cell r="T267">
            <v>0</v>
          </cell>
          <cell r="U267">
            <v>0</v>
          </cell>
          <cell r="V267">
            <v>1</v>
          </cell>
          <cell r="W267">
            <v>0</v>
          </cell>
          <cell r="X267" t="str">
            <v>3</v>
          </cell>
          <cell r="Y267">
            <v>2</v>
          </cell>
          <cell r="Z267">
            <v>38264</v>
          </cell>
          <cell r="AA267" t="str">
            <v>25-FR-218</v>
          </cell>
          <cell r="AB267" t="str">
            <v>LINE TRACKING KEY RELS = NO BUILD VEHICLE (SECOND HALF OF FRAME J1  LINE)</v>
          </cell>
          <cell r="AC267" t="str">
            <v>Frame J1/2</v>
          </cell>
          <cell r="AD267" t="str">
            <v>25-FR-218 1of2</v>
          </cell>
          <cell r="AE267" t="str">
            <v>P0</v>
          </cell>
          <cell r="AF267">
            <v>1</v>
          </cell>
          <cell r="AG267" t="str">
            <v>P0C1</v>
          </cell>
          <cell r="AH267" t="str">
            <v>GEP_CHAS</v>
          </cell>
        </row>
        <row r="268">
          <cell r="B268">
            <v>53</v>
          </cell>
          <cell r="C268">
            <v>0</v>
          </cell>
          <cell r="D268" t="str">
            <v>[ACK] X2 Backup Alarm J Nut</v>
          </cell>
          <cell r="E268">
            <v>4</v>
          </cell>
          <cell r="F268" t="str">
            <v>CFR001</v>
          </cell>
          <cell r="G268">
            <v>20524</v>
          </cell>
          <cell r="H268">
            <v>571</v>
          </cell>
          <cell r="I268">
            <v>1</v>
          </cell>
          <cell r="J268">
            <v>0</v>
          </cell>
          <cell r="K268">
            <v>3</v>
          </cell>
          <cell r="L268">
            <v>134217728</v>
          </cell>
          <cell r="M268">
            <v>1</v>
          </cell>
          <cell r="N268">
            <v>1</v>
          </cell>
          <cell r="O268">
            <v>13</v>
          </cell>
          <cell r="P268">
            <v>0</v>
          </cell>
          <cell r="Q268">
            <v>0</v>
          </cell>
          <cell r="R268">
            <v>0</v>
          </cell>
          <cell r="S268">
            <v>0</v>
          </cell>
          <cell r="T268">
            <v>0</v>
          </cell>
          <cell r="U268">
            <v>0</v>
          </cell>
          <cell r="V268">
            <v>8</v>
          </cell>
          <cell r="W268">
            <v>0</v>
          </cell>
          <cell r="X268" t="str">
            <v>SFW</v>
          </cell>
          <cell r="Y268">
            <v>0</v>
          </cell>
          <cell r="Z268">
            <v>36406</v>
          </cell>
          <cell r="AA268" t="str">
            <v>25-FR-218</v>
          </cell>
          <cell r="AB268" t="str">
            <v>LINE TRACKING KEY RELS = NO BUILD VEHICLE (SECOND HALF OF FRAME J1  LINE)</v>
          </cell>
          <cell r="AC268" t="str">
            <v>Frame J1/2</v>
          </cell>
          <cell r="AD268" t="str">
            <v>25-FR-218 2of2</v>
          </cell>
          <cell r="AE268" t="str">
            <v>P0</v>
          </cell>
          <cell r="AF268">
            <v>1</v>
          </cell>
          <cell r="AG268" t="str">
            <v>P0C1</v>
          </cell>
          <cell r="AH268" t="str">
            <v>GEP_CHAS</v>
          </cell>
        </row>
        <row r="269">
          <cell r="B269">
            <v>3</v>
          </cell>
          <cell r="C269">
            <v>406</v>
          </cell>
          <cell r="D269" t="str">
            <v>VAN DIESEL HYDROCARBON LINE SCAN</v>
          </cell>
          <cell r="E269">
            <v>2</v>
          </cell>
          <cell r="F269" t="str">
            <v>CFR001</v>
          </cell>
          <cell r="G269">
            <v>20255</v>
          </cell>
          <cell r="H269">
            <v>58</v>
          </cell>
          <cell r="I269">
            <v>1</v>
          </cell>
          <cell r="J269">
            <v>0</v>
          </cell>
          <cell r="K269">
            <v>1</v>
          </cell>
          <cell r="L269">
            <v>134217728</v>
          </cell>
          <cell r="M269">
            <v>1</v>
          </cell>
          <cell r="N269">
            <v>0</v>
          </cell>
          <cell r="O269">
            <v>0</v>
          </cell>
          <cell r="P269">
            <v>3</v>
          </cell>
          <cell r="Q269">
            <v>15</v>
          </cell>
          <cell r="R269">
            <v>3</v>
          </cell>
          <cell r="S269">
            <v>1</v>
          </cell>
          <cell r="T269">
            <v>0</v>
          </cell>
          <cell r="U269">
            <v>0</v>
          </cell>
          <cell r="V269">
            <v>0</v>
          </cell>
          <cell r="W269">
            <v>0</v>
          </cell>
          <cell r="X269" t="str">
            <v>1</v>
          </cell>
          <cell r="Y269">
            <v>0</v>
          </cell>
          <cell r="Z269">
            <v>37785</v>
          </cell>
          <cell r="AA269" t="str">
            <v>25-FR-219</v>
          </cell>
          <cell r="AB269" t="str">
            <v>LINE TRACKING KEY RELS = NO BUILD VEHICLE (SECOND HALF OF FRAME J1  LINE)</v>
          </cell>
          <cell r="AC269" t="str">
            <v>Frame J1/2</v>
          </cell>
          <cell r="AD269" t="str">
            <v>25-FR-219</v>
          </cell>
          <cell r="AE269" t="str">
            <v>P0</v>
          </cell>
          <cell r="AF269">
            <v>1</v>
          </cell>
          <cell r="AG269" t="str">
            <v>P0C1</v>
          </cell>
          <cell r="AH269" t="str">
            <v>GEP_CHAS</v>
          </cell>
        </row>
        <row r="270">
          <cell r="B270">
            <v>1567</v>
          </cell>
          <cell r="C270">
            <v>0</v>
          </cell>
          <cell r="D270" t="str">
            <v>TRUCK ZR2 PARK BRAKE CABLE RH</v>
          </cell>
          <cell r="E270">
            <v>4</v>
          </cell>
          <cell r="F270" t="str">
            <v>CFR001</v>
          </cell>
          <cell r="G270">
            <v>20265</v>
          </cell>
          <cell r="H270">
            <v>570</v>
          </cell>
          <cell r="I270">
            <v>1</v>
          </cell>
          <cell r="J270">
            <v>0</v>
          </cell>
          <cell r="K270">
            <v>2</v>
          </cell>
          <cell r="L270">
            <v>134217728</v>
          </cell>
          <cell r="M270">
            <v>1</v>
          </cell>
          <cell r="N270">
            <v>0</v>
          </cell>
          <cell r="O270">
            <v>4</v>
          </cell>
          <cell r="P270">
            <v>0</v>
          </cell>
          <cell r="Q270">
            <v>0</v>
          </cell>
          <cell r="R270">
            <v>0</v>
          </cell>
          <cell r="S270">
            <v>0</v>
          </cell>
          <cell r="T270">
            <v>0</v>
          </cell>
          <cell r="U270">
            <v>0</v>
          </cell>
          <cell r="V270">
            <v>8</v>
          </cell>
          <cell r="W270">
            <v>0</v>
          </cell>
          <cell r="X270" t="str">
            <v>ZR</v>
          </cell>
          <cell r="Y270">
            <v>0</v>
          </cell>
          <cell r="Z270">
            <v>35620</v>
          </cell>
          <cell r="AA270" t="str">
            <v>25-FR-219</v>
          </cell>
          <cell r="AB270" t="str">
            <v>LINE TRACKING KEY RELS = NO BUILD VEHICLE (SECOND HALF OF FRAME J1  LINE)</v>
          </cell>
          <cell r="AC270" t="str">
            <v>Frame J1/2</v>
          </cell>
          <cell r="AD270" t="str">
            <v>25-FR-219</v>
          </cell>
          <cell r="AE270" t="str">
            <v>P0</v>
          </cell>
          <cell r="AF270">
            <v>1</v>
          </cell>
          <cell r="AG270" t="str">
            <v>P0C1</v>
          </cell>
          <cell r="AH270" t="str">
            <v>GEP_CHAS</v>
          </cell>
        </row>
        <row r="271">
          <cell r="B271">
            <v>1567</v>
          </cell>
          <cell r="C271">
            <v>0</v>
          </cell>
          <cell r="D271" t="str">
            <v>ZR2/VAN DSL ALERT</v>
          </cell>
          <cell r="E271">
            <v>4</v>
          </cell>
          <cell r="F271" t="str">
            <v>CFR001</v>
          </cell>
          <cell r="G271">
            <v>25044</v>
          </cell>
          <cell r="H271">
            <v>57</v>
          </cell>
          <cell r="I271">
            <v>0</v>
          </cell>
          <cell r="J271">
            <v>0</v>
          </cell>
          <cell r="K271">
            <v>2</v>
          </cell>
          <cell r="L271">
            <v>134242304</v>
          </cell>
          <cell r="M271">
            <v>0</v>
          </cell>
          <cell r="N271">
            <v>0</v>
          </cell>
          <cell r="O271">
            <v>1</v>
          </cell>
          <cell r="P271">
            <v>0</v>
          </cell>
          <cell r="Q271">
            <v>0</v>
          </cell>
          <cell r="R271">
            <v>0</v>
          </cell>
          <cell r="S271">
            <v>0</v>
          </cell>
          <cell r="T271">
            <v>0</v>
          </cell>
          <cell r="U271">
            <v>0</v>
          </cell>
          <cell r="V271">
            <v>16</v>
          </cell>
          <cell r="W271">
            <v>0</v>
          </cell>
          <cell r="X271" t="str">
            <v>12</v>
          </cell>
          <cell r="Y271">
            <v>0</v>
          </cell>
          <cell r="Z271">
            <v>35609</v>
          </cell>
          <cell r="AA271" t="str">
            <v>25-FR-220</v>
          </cell>
          <cell r="AB271" t="str">
            <v>LINE TRACKING KEY RELS = NO BUILD VEHICLE (SECOND HALF OF FRAME J1  LINE)</v>
          </cell>
          <cell r="AC271" t="str">
            <v>Frame J1/2</v>
          </cell>
          <cell r="AD271" t="str">
            <v>25-FR-220 1of2</v>
          </cell>
          <cell r="AE271" t="str">
            <v>P0</v>
          </cell>
          <cell r="AF271">
            <v>1</v>
          </cell>
          <cell r="AG271" t="str">
            <v>P0C1</v>
          </cell>
          <cell r="AH271" t="str">
            <v>GEP_CHAS</v>
          </cell>
        </row>
        <row r="272">
          <cell r="B272">
            <v>1567</v>
          </cell>
          <cell r="C272">
            <v>0</v>
          </cell>
          <cell r="D272" t="str">
            <v>TRK ZR2 VAN DSL ALERT</v>
          </cell>
          <cell r="E272">
            <v>4</v>
          </cell>
          <cell r="G272">
            <v>25016</v>
          </cell>
          <cell r="H272">
            <v>57</v>
          </cell>
          <cell r="I272">
            <v>0</v>
          </cell>
          <cell r="J272">
            <v>0</v>
          </cell>
          <cell r="K272">
            <v>2</v>
          </cell>
          <cell r="L272">
            <v>134217728</v>
          </cell>
          <cell r="M272">
            <v>0</v>
          </cell>
          <cell r="N272">
            <v>0</v>
          </cell>
          <cell r="O272">
            <v>8</v>
          </cell>
          <cell r="P272">
            <v>0</v>
          </cell>
          <cell r="Q272">
            <v>0</v>
          </cell>
          <cell r="R272">
            <v>0</v>
          </cell>
          <cell r="S272">
            <v>0</v>
          </cell>
          <cell r="T272">
            <v>0</v>
          </cell>
          <cell r="U272">
            <v>0</v>
          </cell>
          <cell r="V272">
            <v>16</v>
          </cell>
          <cell r="W272">
            <v>0</v>
          </cell>
          <cell r="X272" t="str">
            <v>ZR</v>
          </cell>
          <cell r="Y272">
            <v>0</v>
          </cell>
          <cell r="Z272">
            <v>37876</v>
          </cell>
          <cell r="AA272" t="str">
            <v>25-FR-220</v>
          </cell>
          <cell r="AB272" t="str">
            <v>LINE TRACKING KEY RELS = NO BUILD VEHICLE (SECOND HALF OF FRAME J1  LINE)</v>
          </cell>
          <cell r="AC272" t="str">
            <v>Frame J1/2</v>
          </cell>
          <cell r="AD272" t="str">
            <v>25-FR-220 2of2</v>
          </cell>
          <cell r="AE272" t="str">
            <v>P0</v>
          </cell>
          <cell r="AF272">
            <v>1</v>
          </cell>
          <cell r="AG272" t="str">
            <v>P0C1</v>
          </cell>
          <cell r="AH272" t="str">
            <v>GEP_CHAS</v>
          </cell>
        </row>
        <row r="273">
          <cell r="B273">
            <v>1567</v>
          </cell>
          <cell r="C273">
            <v>0</v>
          </cell>
          <cell r="D273" t="str">
            <v>TRK ZR2 VAN DSL ALERT</v>
          </cell>
          <cell r="E273">
            <v>4</v>
          </cell>
          <cell r="G273">
            <v>25016</v>
          </cell>
          <cell r="H273">
            <v>57</v>
          </cell>
          <cell r="I273">
            <v>0</v>
          </cell>
          <cell r="J273">
            <v>0</v>
          </cell>
          <cell r="K273">
            <v>2</v>
          </cell>
          <cell r="L273">
            <v>134217728</v>
          </cell>
          <cell r="M273">
            <v>0</v>
          </cell>
          <cell r="N273">
            <v>0</v>
          </cell>
          <cell r="O273">
            <v>8</v>
          </cell>
          <cell r="P273">
            <v>0</v>
          </cell>
          <cell r="Q273">
            <v>0</v>
          </cell>
          <cell r="R273">
            <v>0</v>
          </cell>
          <cell r="S273">
            <v>0</v>
          </cell>
          <cell r="T273">
            <v>0</v>
          </cell>
          <cell r="U273">
            <v>0</v>
          </cell>
          <cell r="V273">
            <v>16</v>
          </cell>
          <cell r="W273">
            <v>0</v>
          </cell>
          <cell r="X273" t="str">
            <v>12</v>
          </cell>
          <cell r="Y273">
            <v>0</v>
          </cell>
          <cell r="Z273">
            <v>37877</v>
          </cell>
          <cell r="AA273" t="str">
            <v>25-FR-220</v>
          </cell>
          <cell r="AB273" t="str">
            <v>LINE TRACKING KEY RELS = NO BUILD VEHICLE (SECOND HALF OF FRAME J1  LINE)</v>
          </cell>
          <cell r="AC273" t="str">
            <v>Frame J1/2</v>
          </cell>
          <cell r="AD273" t="str">
            <v>25-FR-220 2of2</v>
          </cell>
          <cell r="AE273" t="str">
            <v>P0</v>
          </cell>
          <cell r="AF273">
            <v>1</v>
          </cell>
          <cell r="AG273" t="str">
            <v>P0C1</v>
          </cell>
          <cell r="AH273" t="str">
            <v>GEP_CHAS</v>
          </cell>
        </row>
        <row r="274">
          <cell r="B274">
            <v>1567</v>
          </cell>
          <cell r="C274">
            <v>0</v>
          </cell>
          <cell r="D274" t="str">
            <v>ZR2/VAN DSL ALERT</v>
          </cell>
          <cell r="E274">
            <v>4</v>
          </cell>
          <cell r="F274" t="str">
            <v>CFR001</v>
          </cell>
          <cell r="G274">
            <v>25044</v>
          </cell>
          <cell r="H274">
            <v>57</v>
          </cell>
          <cell r="I274">
            <v>0</v>
          </cell>
          <cell r="J274">
            <v>0</v>
          </cell>
          <cell r="K274">
            <v>2</v>
          </cell>
          <cell r="L274">
            <v>134242304</v>
          </cell>
          <cell r="M274">
            <v>0</v>
          </cell>
          <cell r="N274">
            <v>0</v>
          </cell>
          <cell r="O274">
            <v>1</v>
          </cell>
          <cell r="P274">
            <v>0</v>
          </cell>
          <cell r="Q274">
            <v>0</v>
          </cell>
          <cell r="R274">
            <v>0</v>
          </cell>
          <cell r="S274">
            <v>0</v>
          </cell>
          <cell r="T274">
            <v>0</v>
          </cell>
          <cell r="U274">
            <v>0</v>
          </cell>
          <cell r="V274">
            <v>16</v>
          </cell>
          <cell r="W274">
            <v>0</v>
          </cell>
          <cell r="X274" t="str">
            <v>ZR</v>
          </cell>
          <cell r="Y274">
            <v>0</v>
          </cell>
          <cell r="Z274">
            <v>35608</v>
          </cell>
          <cell r="AA274" t="str">
            <v>25-FR-220</v>
          </cell>
          <cell r="AB274" t="str">
            <v>LINE TRACKING KEY RELS = NO BUILD VEHICLE (SECOND HALF OF FRAME J1  LINE)</v>
          </cell>
          <cell r="AC274" t="str">
            <v>Frame J1/2</v>
          </cell>
          <cell r="AD274" t="str">
            <v>25-FR-220 1of2</v>
          </cell>
          <cell r="AE274" t="str">
            <v>P0</v>
          </cell>
          <cell r="AF274">
            <v>1</v>
          </cell>
          <cell r="AG274" t="str">
            <v>P0C1</v>
          </cell>
          <cell r="AH274" t="str">
            <v>GEP_CHAS</v>
          </cell>
        </row>
        <row r="275">
          <cell r="B275">
            <v>3</v>
          </cell>
          <cell r="C275">
            <v>0</v>
          </cell>
          <cell r="D275" t="str">
            <v>SSE-064 VAN STRG LINK PITMAN ARM</v>
          </cell>
          <cell r="E275">
            <v>1</v>
          </cell>
          <cell r="F275" t="str">
            <v>CFR001</v>
          </cell>
          <cell r="G275">
            <v>20122</v>
          </cell>
          <cell r="H275">
            <v>57</v>
          </cell>
          <cell r="I275">
            <v>1</v>
          </cell>
          <cell r="J275">
            <v>0</v>
          </cell>
          <cell r="K275">
            <v>1</v>
          </cell>
          <cell r="L275">
            <v>0</v>
          </cell>
          <cell r="M275">
            <v>1</v>
          </cell>
          <cell r="N275">
            <v>0</v>
          </cell>
          <cell r="O275">
            <v>0</v>
          </cell>
          <cell r="P275">
            <v>0</v>
          </cell>
          <cell r="Q275">
            <v>0</v>
          </cell>
          <cell r="R275">
            <v>0</v>
          </cell>
          <cell r="S275">
            <v>0</v>
          </cell>
          <cell r="T275">
            <v>0</v>
          </cell>
          <cell r="U275">
            <v>0</v>
          </cell>
          <cell r="V275">
            <v>1</v>
          </cell>
          <cell r="W275">
            <v>0</v>
          </cell>
          <cell r="X275" t="str">
            <v>3</v>
          </cell>
          <cell r="Y275">
            <v>1</v>
          </cell>
          <cell r="Z275">
            <v>35605</v>
          </cell>
          <cell r="AA275" t="str">
            <v>25-FR-220</v>
          </cell>
          <cell r="AB275" t="str">
            <v>LINE TRACKING KEY RELS = NO BUILD VEHICLE (SECOND HALF OF FRAME J1  LINE)</v>
          </cell>
          <cell r="AC275" t="str">
            <v>Frame J1/2</v>
          </cell>
          <cell r="AD275" t="str">
            <v>25-FR-220 1of2</v>
          </cell>
          <cell r="AE275" t="str">
            <v>P0</v>
          </cell>
          <cell r="AF275">
            <v>1</v>
          </cell>
          <cell r="AG275" t="str">
            <v>P0C1</v>
          </cell>
          <cell r="AH275" t="str">
            <v>GEP_CHAS</v>
          </cell>
        </row>
        <row r="276">
          <cell r="B276">
            <v>0</v>
          </cell>
          <cell r="C276">
            <v>0</v>
          </cell>
          <cell r="D276" t="str">
            <v xml:space="preserve">VAN/TRK RH LH SHOCK SCAN </v>
          </cell>
          <cell r="E276">
            <v>9</v>
          </cell>
          <cell r="F276" t="str">
            <v>CFR001</v>
          </cell>
          <cell r="G276">
            <v>0</v>
          </cell>
          <cell r="H276">
            <v>57</v>
          </cell>
          <cell r="I276">
            <v>1</v>
          </cell>
          <cell r="J276">
            <v>1</v>
          </cell>
          <cell r="K276">
            <v>0</v>
          </cell>
          <cell r="L276">
            <v>134217728</v>
          </cell>
          <cell r="M276">
            <v>1</v>
          </cell>
          <cell r="N276">
            <v>0</v>
          </cell>
          <cell r="O276">
            <v>3</v>
          </cell>
          <cell r="P276">
            <v>0</v>
          </cell>
          <cell r="Q276">
            <v>0</v>
          </cell>
          <cell r="R276">
            <v>0</v>
          </cell>
          <cell r="S276">
            <v>0</v>
          </cell>
          <cell r="T276">
            <v>0</v>
          </cell>
          <cell r="U276">
            <v>0</v>
          </cell>
          <cell r="V276">
            <v>0</v>
          </cell>
          <cell r="W276">
            <v>0</v>
          </cell>
          <cell r="X276" t="str">
            <v xml:space="preserve"> </v>
          </cell>
          <cell r="Y276">
            <v>0</v>
          </cell>
          <cell r="Z276">
            <v>37824</v>
          </cell>
          <cell r="AA276" t="str">
            <v>25-FR-220</v>
          </cell>
          <cell r="AB276" t="str">
            <v>LINE TRACKING KEY RELS = NO BUILD VEHICLE (SECOND HALF OF FRAME J1  LINE)</v>
          </cell>
          <cell r="AC276" t="str">
            <v>Frame J1/2</v>
          </cell>
          <cell r="AD276" t="str">
            <v>25-FR-220 1of2</v>
          </cell>
          <cell r="AE276" t="str">
            <v>P0</v>
          </cell>
          <cell r="AF276">
            <v>1</v>
          </cell>
          <cell r="AG276" t="str">
            <v>P0C1</v>
          </cell>
          <cell r="AH276" t="str">
            <v>GEP_CHAS</v>
          </cell>
        </row>
        <row r="277">
          <cell r="B277">
            <v>1439</v>
          </cell>
          <cell r="C277">
            <v>0</v>
          </cell>
          <cell r="D277" t="str">
            <v>VAN SHOCK AUDIBLE</v>
          </cell>
          <cell r="E277">
            <v>4</v>
          </cell>
          <cell r="G277">
            <v>25000</v>
          </cell>
          <cell r="H277">
            <v>56</v>
          </cell>
          <cell r="I277">
            <v>0</v>
          </cell>
          <cell r="J277">
            <v>0</v>
          </cell>
          <cell r="K277">
            <v>4</v>
          </cell>
          <cell r="L277">
            <v>134217728</v>
          </cell>
          <cell r="M277">
            <v>0</v>
          </cell>
          <cell r="N277">
            <v>0</v>
          </cell>
          <cell r="O277">
            <v>0</v>
          </cell>
          <cell r="P277">
            <v>0</v>
          </cell>
          <cell r="Q277">
            <v>0</v>
          </cell>
          <cell r="R277">
            <v>0</v>
          </cell>
          <cell r="S277">
            <v>0</v>
          </cell>
          <cell r="T277">
            <v>0</v>
          </cell>
          <cell r="U277">
            <v>0</v>
          </cell>
          <cell r="V277">
            <v>16</v>
          </cell>
          <cell r="W277">
            <v>0</v>
          </cell>
          <cell r="X277" t="str">
            <v>1234</v>
          </cell>
          <cell r="Y277">
            <v>0</v>
          </cell>
          <cell r="Z277">
            <v>35577</v>
          </cell>
          <cell r="AA277" t="str">
            <v>25-FR-221</v>
          </cell>
          <cell r="AB277" t="str">
            <v>LINE TRACKING KEY RELS = NO BUILD VEHICLE (SECOND HALF OF FRAME J1  LINE)</v>
          </cell>
          <cell r="AC277" t="str">
            <v>Frame J1/2</v>
          </cell>
          <cell r="AD277" t="str">
            <v>25-FR-221 1of2</v>
          </cell>
          <cell r="AE277" t="str">
            <v>P0</v>
          </cell>
          <cell r="AF277">
            <v>1</v>
          </cell>
          <cell r="AG277" t="str">
            <v>P0C1</v>
          </cell>
          <cell r="AH277" t="str">
            <v>GEP_CHAS</v>
          </cell>
        </row>
        <row r="278">
          <cell r="B278">
            <v>2</v>
          </cell>
          <cell r="C278">
            <v>0</v>
          </cell>
          <cell r="D278" t="str">
            <v>31XXN U BOLT LH  1-4</v>
          </cell>
          <cell r="E278">
            <v>1</v>
          </cell>
          <cell r="F278" t="str">
            <v>CFR001</v>
          </cell>
          <cell r="G278">
            <v>20149</v>
          </cell>
          <cell r="H278">
            <v>568</v>
          </cell>
          <cell r="I278">
            <v>1</v>
          </cell>
          <cell r="J278">
            <v>0</v>
          </cell>
          <cell r="K278">
            <v>1</v>
          </cell>
          <cell r="L278">
            <v>134217728</v>
          </cell>
          <cell r="M278">
            <v>1</v>
          </cell>
          <cell r="N278">
            <v>0</v>
          </cell>
          <cell r="O278">
            <v>5</v>
          </cell>
          <cell r="P278">
            <v>0</v>
          </cell>
          <cell r="Q278">
            <v>0</v>
          </cell>
          <cell r="R278">
            <v>0</v>
          </cell>
          <cell r="S278">
            <v>0</v>
          </cell>
          <cell r="T278">
            <v>0</v>
          </cell>
          <cell r="U278">
            <v>0</v>
          </cell>
          <cell r="V278">
            <v>15</v>
          </cell>
          <cell r="W278">
            <v>0</v>
          </cell>
          <cell r="X278" t="str">
            <v>1</v>
          </cell>
          <cell r="Y278">
            <v>1</v>
          </cell>
          <cell r="Z278">
            <v>36117</v>
          </cell>
          <cell r="AA278" t="str">
            <v>25-FR-221</v>
          </cell>
          <cell r="AB278" t="str">
            <v>LINE TRACKING KEY RELS = NO BUILD VEHICLE (SECOND HALF OF FRAME J1  LINE)</v>
          </cell>
          <cell r="AC278" t="str">
            <v>Frame J1/2</v>
          </cell>
          <cell r="AD278" t="str">
            <v>25-FR-221 1of2</v>
          </cell>
          <cell r="AE278" t="str">
            <v>P0</v>
          </cell>
          <cell r="AF278">
            <v>1</v>
          </cell>
          <cell r="AG278" t="str">
            <v>P0C1</v>
          </cell>
          <cell r="AH278" t="str">
            <v>GEP_CHAS</v>
          </cell>
        </row>
        <row r="279">
          <cell r="B279">
            <v>3</v>
          </cell>
          <cell r="C279">
            <v>0</v>
          </cell>
          <cell r="D279" t="str">
            <v>TRUCK NON ZR2 WHEEL SPEED SENSORS</v>
          </cell>
          <cell r="E279">
            <v>4</v>
          </cell>
          <cell r="F279" t="str">
            <v>CFE001</v>
          </cell>
          <cell r="G279">
            <v>20221</v>
          </cell>
          <cell r="H279">
            <v>56</v>
          </cell>
          <cell r="I279">
            <v>1</v>
          </cell>
          <cell r="J279">
            <v>0</v>
          </cell>
          <cell r="K279">
            <v>1</v>
          </cell>
          <cell r="L279">
            <v>134234112</v>
          </cell>
          <cell r="M279">
            <v>1</v>
          </cell>
          <cell r="N279">
            <v>0</v>
          </cell>
          <cell r="O279">
            <v>8</v>
          </cell>
          <cell r="P279">
            <v>0</v>
          </cell>
          <cell r="Q279">
            <v>0</v>
          </cell>
          <cell r="R279">
            <v>0</v>
          </cell>
          <cell r="S279">
            <v>0</v>
          </cell>
          <cell r="T279">
            <v>0</v>
          </cell>
          <cell r="U279">
            <v>0</v>
          </cell>
          <cell r="V279">
            <v>8</v>
          </cell>
          <cell r="W279">
            <v>0</v>
          </cell>
          <cell r="X279" t="str">
            <v>1</v>
          </cell>
          <cell r="Y279">
            <v>0</v>
          </cell>
          <cell r="Z279">
            <v>35673</v>
          </cell>
          <cell r="AA279" t="str">
            <v>25-FR-221</v>
          </cell>
          <cell r="AB279" t="str">
            <v>LINE TRACKING KEY RELS = NO BUILD VEHICLE (SECOND HALF OF FRAME J1  LINE)</v>
          </cell>
          <cell r="AC279" t="str">
            <v>Frame J1/2</v>
          </cell>
          <cell r="AD279" t="str">
            <v>25-FR-221 2of2</v>
          </cell>
          <cell r="AE279" t="str">
            <v>P0</v>
          </cell>
          <cell r="AF279">
            <v>1</v>
          </cell>
          <cell r="AG279" t="str">
            <v>P0C1</v>
          </cell>
          <cell r="AH279" t="str">
            <v>GEP_CHAS</v>
          </cell>
        </row>
        <row r="280">
          <cell r="B280">
            <v>3</v>
          </cell>
          <cell r="C280">
            <v>0</v>
          </cell>
          <cell r="D280" t="str">
            <v xml:space="preserve">[SSE-4412] TRUCK VAN  FRT LCA BALL STUD </v>
          </cell>
          <cell r="E280">
            <v>1</v>
          </cell>
          <cell r="F280" t="str">
            <v>CFR001</v>
          </cell>
          <cell r="G280">
            <v>20193</v>
          </cell>
          <cell r="H280">
            <v>56</v>
          </cell>
          <cell r="I280">
            <v>1</v>
          </cell>
          <cell r="J280">
            <v>0</v>
          </cell>
          <cell r="K280">
            <v>1</v>
          </cell>
          <cell r="L280">
            <v>134217728</v>
          </cell>
          <cell r="M280">
            <v>1</v>
          </cell>
          <cell r="N280">
            <v>0</v>
          </cell>
          <cell r="O280">
            <v>2</v>
          </cell>
          <cell r="P280">
            <v>0</v>
          </cell>
          <cell r="Q280">
            <v>0</v>
          </cell>
          <cell r="R280">
            <v>0</v>
          </cell>
          <cell r="S280">
            <v>0</v>
          </cell>
          <cell r="T280">
            <v>0</v>
          </cell>
          <cell r="U280">
            <v>0</v>
          </cell>
          <cell r="V280">
            <v>1</v>
          </cell>
          <cell r="W280">
            <v>0</v>
          </cell>
          <cell r="X280" t="str">
            <v>3</v>
          </cell>
          <cell r="Y280">
            <v>2</v>
          </cell>
          <cell r="Z280">
            <v>35586</v>
          </cell>
          <cell r="AA280" t="str">
            <v>25-FR-221</v>
          </cell>
          <cell r="AB280" t="str">
            <v>LINE TRACKING KEY RELS = NO BUILD VEHICLE (SECOND HALF OF FRAME J1  LINE)</v>
          </cell>
          <cell r="AC280" t="str">
            <v>Frame J1/2</v>
          </cell>
          <cell r="AD280" t="str">
            <v>25-FR-221 1of2</v>
          </cell>
          <cell r="AE280" t="str">
            <v>P0</v>
          </cell>
          <cell r="AF280">
            <v>1</v>
          </cell>
          <cell r="AG280" t="str">
            <v>P0C1</v>
          </cell>
          <cell r="AH280" t="str">
            <v>GEP_CHAS</v>
          </cell>
        </row>
        <row r="281">
          <cell r="B281">
            <v>3</v>
          </cell>
          <cell r="C281">
            <v>0</v>
          </cell>
          <cell r="D281" t="str">
            <v xml:space="preserve">[SSE-4412] TRUCK VAN  FRT LCA BALL STUD </v>
          </cell>
          <cell r="E281">
            <v>1</v>
          </cell>
          <cell r="F281" t="str">
            <v>CFR001</v>
          </cell>
          <cell r="G281">
            <v>20193</v>
          </cell>
          <cell r="H281">
            <v>56</v>
          </cell>
          <cell r="I281">
            <v>1</v>
          </cell>
          <cell r="J281">
            <v>0</v>
          </cell>
          <cell r="K281">
            <v>1</v>
          </cell>
          <cell r="L281">
            <v>134217728</v>
          </cell>
          <cell r="M281">
            <v>1</v>
          </cell>
          <cell r="N281">
            <v>0</v>
          </cell>
          <cell r="O281">
            <v>2</v>
          </cell>
          <cell r="P281">
            <v>0</v>
          </cell>
          <cell r="Q281">
            <v>0</v>
          </cell>
          <cell r="R281">
            <v>0</v>
          </cell>
          <cell r="S281">
            <v>0</v>
          </cell>
          <cell r="T281">
            <v>0</v>
          </cell>
          <cell r="U281">
            <v>0</v>
          </cell>
          <cell r="V281">
            <v>1</v>
          </cell>
          <cell r="W281">
            <v>0</v>
          </cell>
          <cell r="X281" t="str">
            <v>1</v>
          </cell>
          <cell r="Y281">
            <v>2</v>
          </cell>
          <cell r="Z281">
            <v>35585</v>
          </cell>
          <cell r="AA281" t="str">
            <v>25-FR-221</v>
          </cell>
          <cell r="AB281" t="str">
            <v>LINE TRACKING KEY RELS = NO BUILD VEHICLE (SECOND HALF OF FRAME J1  LINE)</v>
          </cell>
          <cell r="AC281" t="str">
            <v>Frame J1/2</v>
          </cell>
          <cell r="AD281" t="str">
            <v>25-FR-221 1of2</v>
          </cell>
          <cell r="AE281" t="str">
            <v>P0</v>
          </cell>
          <cell r="AF281">
            <v>1</v>
          </cell>
          <cell r="AG281" t="str">
            <v>P0C1</v>
          </cell>
          <cell r="AH281" t="str">
            <v>GEP_CHAS</v>
          </cell>
        </row>
        <row r="282">
          <cell r="B282">
            <v>2</v>
          </cell>
          <cell r="C282">
            <v>0</v>
          </cell>
          <cell r="D282" t="str">
            <v>31XXN U BOLT LH  1-4</v>
          </cell>
          <cell r="E282">
            <v>1</v>
          </cell>
          <cell r="F282" t="str">
            <v>CFR001</v>
          </cell>
          <cell r="G282">
            <v>20149</v>
          </cell>
          <cell r="H282">
            <v>568</v>
          </cell>
          <cell r="I282">
            <v>1</v>
          </cell>
          <cell r="J282">
            <v>0</v>
          </cell>
          <cell r="K282">
            <v>1</v>
          </cell>
          <cell r="L282">
            <v>134217728</v>
          </cell>
          <cell r="M282">
            <v>1</v>
          </cell>
          <cell r="N282">
            <v>0</v>
          </cell>
          <cell r="O282">
            <v>5</v>
          </cell>
          <cell r="P282">
            <v>0</v>
          </cell>
          <cell r="Q282">
            <v>0</v>
          </cell>
          <cell r="R282">
            <v>0</v>
          </cell>
          <cell r="S282">
            <v>0</v>
          </cell>
          <cell r="T282">
            <v>0</v>
          </cell>
          <cell r="U282">
            <v>0</v>
          </cell>
          <cell r="V282">
            <v>15</v>
          </cell>
          <cell r="W282">
            <v>0</v>
          </cell>
          <cell r="X282" t="str">
            <v>4</v>
          </cell>
          <cell r="Y282">
            <v>1</v>
          </cell>
          <cell r="Z282">
            <v>36118</v>
          </cell>
          <cell r="AA282" t="str">
            <v>25-FR-221</v>
          </cell>
          <cell r="AB282" t="str">
            <v>LINE TRACKING KEY RELS = NO BUILD VEHICLE (SECOND HALF OF FRAME J1  LINE)</v>
          </cell>
          <cell r="AC282" t="str">
            <v>Frame J1/2</v>
          </cell>
          <cell r="AD282" t="str">
            <v>25-FR-221 1of2</v>
          </cell>
          <cell r="AE282" t="str">
            <v>P0</v>
          </cell>
          <cell r="AF282">
            <v>1</v>
          </cell>
          <cell r="AG282" t="str">
            <v>P0C1</v>
          </cell>
          <cell r="AH282" t="str">
            <v>GEP_CHAS</v>
          </cell>
        </row>
        <row r="283">
          <cell r="B283">
            <v>1567</v>
          </cell>
          <cell r="C283">
            <v>0</v>
          </cell>
          <cell r="D283" t="str">
            <v>SSE-549 TRK ZR2 FRT LCA BALL STUD</v>
          </cell>
          <cell r="E283">
            <v>1</v>
          </cell>
          <cell r="F283" t="str">
            <v>CFR001</v>
          </cell>
          <cell r="G283">
            <v>20261</v>
          </cell>
          <cell r="H283">
            <v>56</v>
          </cell>
          <cell r="I283">
            <v>1</v>
          </cell>
          <cell r="J283">
            <v>0</v>
          </cell>
          <cell r="K283">
            <v>2</v>
          </cell>
          <cell r="L283">
            <v>134217728</v>
          </cell>
          <cell r="M283">
            <v>1</v>
          </cell>
          <cell r="N283">
            <v>0</v>
          </cell>
          <cell r="O283">
            <v>11</v>
          </cell>
          <cell r="P283">
            <v>0</v>
          </cell>
          <cell r="Q283">
            <v>0</v>
          </cell>
          <cell r="R283">
            <v>0</v>
          </cell>
          <cell r="S283">
            <v>0</v>
          </cell>
          <cell r="T283">
            <v>0</v>
          </cell>
          <cell r="U283">
            <v>0</v>
          </cell>
          <cell r="V283">
            <v>1</v>
          </cell>
          <cell r="W283">
            <v>0</v>
          </cell>
          <cell r="X283" t="str">
            <v>ZR</v>
          </cell>
          <cell r="Y283">
            <v>2</v>
          </cell>
          <cell r="Z283">
            <v>35596</v>
          </cell>
          <cell r="AA283" t="str">
            <v>25-FR-221</v>
          </cell>
          <cell r="AB283" t="str">
            <v>LINE TRACKING KEY RELS = NO BUILD VEHICLE (SECOND HALF OF FRAME J1  LINE)</v>
          </cell>
          <cell r="AC283" t="str">
            <v>Frame J1/2</v>
          </cell>
          <cell r="AD283" t="str">
            <v>25-FR-221 2of2</v>
          </cell>
          <cell r="AE283" t="str">
            <v>P0</v>
          </cell>
          <cell r="AF283">
            <v>1</v>
          </cell>
          <cell r="AG283" t="str">
            <v>P0C1</v>
          </cell>
          <cell r="AH283" t="str">
            <v>GEP_CHAS</v>
          </cell>
        </row>
        <row r="284">
          <cell r="B284">
            <v>0</v>
          </cell>
          <cell r="C284">
            <v>0</v>
          </cell>
          <cell r="D284" t="str">
            <v>TRUCK ZR2 PASS RH FRONT SHOCK</v>
          </cell>
          <cell r="E284">
            <v>9</v>
          </cell>
          <cell r="G284">
            <v>0</v>
          </cell>
          <cell r="H284">
            <v>56</v>
          </cell>
          <cell r="I284">
            <v>0</v>
          </cell>
          <cell r="J284">
            <v>1</v>
          </cell>
          <cell r="K284">
            <v>0</v>
          </cell>
          <cell r="L284">
            <v>134217728</v>
          </cell>
          <cell r="M284">
            <v>0</v>
          </cell>
          <cell r="N284">
            <v>0</v>
          </cell>
          <cell r="O284">
            <v>3</v>
          </cell>
          <cell r="P284">
            <v>0</v>
          </cell>
          <cell r="Q284">
            <v>0</v>
          </cell>
          <cell r="R284">
            <v>0</v>
          </cell>
          <cell r="S284">
            <v>0</v>
          </cell>
          <cell r="T284">
            <v>0</v>
          </cell>
          <cell r="U284">
            <v>0</v>
          </cell>
          <cell r="V284">
            <v>0</v>
          </cell>
          <cell r="W284">
            <v>0</v>
          </cell>
          <cell r="X284" t="str">
            <v xml:space="preserve"> </v>
          </cell>
          <cell r="Y284">
            <v>0</v>
          </cell>
          <cell r="Z284">
            <v>35591</v>
          </cell>
          <cell r="AA284" t="str">
            <v>25-FR-221</v>
          </cell>
          <cell r="AB284" t="str">
            <v>LINE TRACKING KEY RELS = NO BUILD VEHICLE (SECOND HALF OF FRAME J1  LINE)</v>
          </cell>
          <cell r="AC284" t="str">
            <v>Frame J1/2</v>
          </cell>
          <cell r="AD284" t="str">
            <v>25-FR-221 1of2</v>
          </cell>
          <cell r="AE284" t="str">
            <v>P0</v>
          </cell>
          <cell r="AF284">
            <v>1</v>
          </cell>
          <cell r="AG284" t="str">
            <v>P0C1</v>
          </cell>
          <cell r="AH284" t="str">
            <v>GEP_CHAS</v>
          </cell>
        </row>
        <row r="285">
          <cell r="B285">
            <v>2</v>
          </cell>
          <cell r="C285">
            <v>0</v>
          </cell>
          <cell r="D285" t="str">
            <v>U BOLT LH HD 1-4</v>
          </cell>
          <cell r="E285">
            <v>1</v>
          </cell>
          <cell r="F285" t="str">
            <v>CFR001</v>
          </cell>
          <cell r="G285">
            <v>20124</v>
          </cell>
          <cell r="H285">
            <v>568</v>
          </cell>
          <cell r="I285">
            <v>1</v>
          </cell>
          <cell r="J285">
            <v>0</v>
          </cell>
          <cell r="K285">
            <v>1</v>
          </cell>
          <cell r="L285">
            <v>134217728</v>
          </cell>
          <cell r="M285">
            <v>1</v>
          </cell>
          <cell r="N285">
            <v>0</v>
          </cell>
          <cell r="O285">
            <v>6</v>
          </cell>
          <cell r="P285">
            <v>0</v>
          </cell>
          <cell r="Q285">
            <v>0</v>
          </cell>
          <cell r="R285">
            <v>0</v>
          </cell>
          <cell r="S285">
            <v>0</v>
          </cell>
          <cell r="T285">
            <v>0</v>
          </cell>
          <cell r="U285">
            <v>0</v>
          </cell>
          <cell r="V285">
            <v>15</v>
          </cell>
          <cell r="W285">
            <v>0</v>
          </cell>
          <cell r="X285" t="str">
            <v>2</v>
          </cell>
          <cell r="Y285">
            <v>1</v>
          </cell>
          <cell r="Z285">
            <v>35600</v>
          </cell>
          <cell r="AA285" t="str">
            <v>25-FR-221</v>
          </cell>
          <cell r="AB285" t="str">
            <v>LINE TRACKING KEY RELS = NO BUILD VEHICLE (SECOND HALF OF FRAME J1  LINE)</v>
          </cell>
          <cell r="AC285" t="str">
            <v>Frame J1/2</v>
          </cell>
          <cell r="AD285" t="str">
            <v>25-FR-221 1of2</v>
          </cell>
          <cell r="AE285" t="str">
            <v>P0</v>
          </cell>
          <cell r="AF285">
            <v>1</v>
          </cell>
          <cell r="AG285" t="str">
            <v>P0C1</v>
          </cell>
          <cell r="AH285" t="str">
            <v>GEP_CHAS</v>
          </cell>
        </row>
        <row r="286">
          <cell r="B286">
            <v>2</v>
          </cell>
          <cell r="C286">
            <v>0</v>
          </cell>
          <cell r="D286" t="str">
            <v>U BOLT LH HD 1-4</v>
          </cell>
          <cell r="E286">
            <v>1</v>
          </cell>
          <cell r="F286" t="str">
            <v>CFR001</v>
          </cell>
          <cell r="G286">
            <v>20124</v>
          </cell>
          <cell r="H286">
            <v>568</v>
          </cell>
          <cell r="I286">
            <v>1</v>
          </cell>
          <cell r="J286">
            <v>0</v>
          </cell>
          <cell r="K286">
            <v>1</v>
          </cell>
          <cell r="L286">
            <v>134217728</v>
          </cell>
          <cell r="M286">
            <v>1</v>
          </cell>
          <cell r="N286">
            <v>0</v>
          </cell>
          <cell r="O286">
            <v>6</v>
          </cell>
          <cell r="P286">
            <v>0</v>
          </cell>
          <cell r="Q286">
            <v>0</v>
          </cell>
          <cell r="R286">
            <v>0</v>
          </cell>
          <cell r="S286">
            <v>0</v>
          </cell>
          <cell r="T286">
            <v>0</v>
          </cell>
          <cell r="U286">
            <v>0</v>
          </cell>
          <cell r="V286">
            <v>15</v>
          </cell>
          <cell r="W286">
            <v>0</v>
          </cell>
          <cell r="X286" t="str">
            <v>1</v>
          </cell>
          <cell r="Y286">
            <v>1</v>
          </cell>
          <cell r="Z286">
            <v>35601</v>
          </cell>
          <cell r="AA286" t="str">
            <v>25-FR-221</v>
          </cell>
          <cell r="AB286" t="str">
            <v>LINE TRACKING KEY RELS = NO BUILD VEHICLE (SECOND HALF OF FRAME J1  LINE)</v>
          </cell>
          <cell r="AC286" t="str">
            <v>Frame J1/2</v>
          </cell>
          <cell r="AD286" t="str">
            <v>25-FR-221 1of2</v>
          </cell>
          <cell r="AE286" t="str">
            <v>P0</v>
          </cell>
          <cell r="AF286">
            <v>1</v>
          </cell>
          <cell r="AG286" t="str">
            <v>P0C1</v>
          </cell>
          <cell r="AH286" t="str">
            <v>GEP_CHAS</v>
          </cell>
        </row>
        <row r="287">
          <cell r="B287">
            <v>3</v>
          </cell>
          <cell r="C287">
            <v>0</v>
          </cell>
          <cell r="D287" t="str">
            <v xml:space="preserve">SSE-4415 31XXN FRT UCA BALL STUD  </v>
          </cell>
          <cell r="E287">
            <v>1</v>
          </cell>
          <cell r="F287" t="str">
            <v>CFR001</v>
          </cell>
          <cell r="G287">
            <v>20192</v>
          </cell>
          <cell r="H287">
            <v>56</v>
          </cell>
          <cell r="I287">
            <v>1</v>
          </cell>
          <cell r="J287">
            <v>0</v>
          </cell>
          <cell r="K287">
            <v>1</v>
          </cell>
          <cell r="L287">
            <v>134217728</v>
          </cell>
          <cell r="M287">
            <v>1</v>
          </cell>
          <cell r="N287">
            <v>0</v>
          </cell>
          <cell r="O287">
            <v>1</v>
          </cell>
          <cell r="P287">
            <v>0</v>
          </cell>
          <cell r="Q287">
            <v>0</v>
          </cell>
          <cell r="R287">
            <v>0</v>
          </cell>
          <cell r="S287">
            <v>0</v>
          </cell>
          <cell r="T287">
            <v>0</v>
          </cell>
          <cell r="U287">
            <v>0</v>
          </cell>
          <cell r="V287">
            <v>1</v>
          </cell>
          <cell r="W287">
            <v>0</v>
          </cell>
          <cell r="X287" t="str">
            <v>1</v>
          </cell>
          <cell r="Y287">
            <v>2</v>
          </cell>
          <cell r="Z287">
            <v>35581</v>
          </cell>
          <cell r="AA287" t="str">
            <v>25-FR-221</v>
          </cell>
          <cell r="AB287" t="str">
            <v>LINE TRACKING KEY RELS = NO BUILD VEHICLE (SECOND HALF OF FRAME J1  LINE)</v>
          </cell>
          <cell r="AC287" t="str">
            <v>Frame J1/2</v>
          </cell>
          <cell r="AD287" t="str">
            <v>25-FR-221 1of2</v>
          </cell>
          <cell r="AE287" t="str">
            <v>P0</v>
          </cell>
          <cell r="AF287">
            <v>1</v>
          </cell>
          <cell r="AG287" t="str">
            <v>P0C1</v>
          </cell>
          <cell r="AH287" t="str">
            <v>GEP_CHAS</v>
          </cell>
        </row>
        <row r="288">
          <cell r="B288">
            <v>2</v>
          </cell>
          <cell r="C288">
            <v>0</v>
          </cell>
          <cell r="D288" t="str">
            <v>U BOLT LH HD 1-4</v>
          </cell>
          <cell r="E288">
            <v>1</v>
          </cell>
          <cell r="F288" t="str">
            <v>CFR001</v>
          </cell>
          <cell r="G288">
            <v>20124</v>
          </cell>
          <cell r="H288">
            <v>568</v>
          </cell>
          <cell r="I288">
            <v>1</v>
          </cell>
          <cell r="J288">
            <v>0</v>
          </cell>
          <cell r="K288">
            <v>1</v>
          </cell>
          <cell r="L288">
            <v>134217728</v>
          </cell>
          <cell r="M288">
            <v>1</v>
          </cell>
          <cell r="N288">
            <v>0</v>
          </cell>
          <cell r="O288">
            <v>6</v>
          </cell>
          <cell r="P288">
            <v>0</v>
          </cell>
          <cell r="Q288">
            <v>0</v>
          </cell>
          <cell r="R288">
            <v>0</v>
          </cell>
          <cell r="S288">
            <v>0</v>
          </cell>
          <cell r="T288">
            <v>0</v>
          </cell>
          <cell r="U288">
            <v>0</v>
          </cell>
          <cell r="V288">
            <v>15</v>
          </cell>
          <cell r="W288">
            <v>0</v>
          </cell>
          <cell r="X288" t="str">
            <v>1</v>
          </cell>
          <cell r="Y288">
            <v>1</v>
          </cell>
          <cell r="Z288">
            <v>35602</v>
          </cell>
          <cell r="AA288" t="str">
            <v>25-FR-221</v>
          </cell>
          <cell r="AB288" t="str">
            <v>LINE TRACKING KEY RELS = NO BUILD VEHICLE (SECOND HALF OF FRAME J1  LINE)</v>
          </cell>
          <cell r="AC288" t="str">
            <v>Frame J1/2</v>
          </cell>
          <cell r="AD288" t="str">
            <v>25-FR-221 1of2</v>
          </cell>
          <cell r="AE288" t="str">
            <v>P0</v>
          </cell>
          <cell r="AF288">
            <v>1</v>
          </cell>
          <cell r="AG288" t="str">
            <v>P0C1</v>
          </cell>
          <cell r="AH288" t="str">
            <v>GEP_CHAS</v>
          </cell>
        </row>
        <row r="289">
          <cell r="B289">
            <v>3</v>
          </cell>
          <cell r="C289">
            <v>0</v>
          </cell>
          <cell r="D289" t="str">
            <v>(SSE-6555) RH/LH Body Cushion #0</v>
          </cell>
          <cell r="E289">
            <v>1</v>
          </cell>
          <cell r="F289" t="str">
            <v>CFE001</v>
          </cell>
          <cell r="G289">
            <v>20522</v>
          </cell>
          <cell r="H289">
            <v>56</v>
          </cell>
          <cell r="I289">
            <v>1</v>
          </cell>
          <cell r="J289">
            <v>0</v>
          </cell>
          <cell r="K289">
            <v>1</v>
          </cell>
          <cell r="L289">
            <v>134217728</v>
          </cell>
          <cell r="M289">
            <v>1</v>
          </cell>
          <cell r="N289">
            <v>0</v>
          </cell>
          <cell r="O289">
            <v>9</v>
          </cell>
          <cell r="P289">
            <v>0</v>
          </cell>
          <cell r="Q289">
            <v>0</v>
          </cell>
          <cell r="R289">
            <v>0</v>
          </cell>
          <cell r="S289">
            <v>0</v>
          </cell>
          <cell r="T289">
            <v>0</v>
          </cell>
          <cell r="U289">
            <v>0</v>
          </cell>
          <cell r="V289">
            <v>1</v>
          </cell>
          <cell r="W289">
            <v>0</v>
          </cell>
          <cell r="X289" t="str">
            <v>4</v>
          </cell>
          <cell r="Y289">
            <v>4</v>
          </cell>
          <cell r="Z289">
            <v>37283</v>
          </cell>
          <cell r="AA289" t="str">
            <v>25-FR-221</v>
          </cell>
          <cell r="AB289" t="str">
            <v>LINE TRACKING KEY RELS = NO BUILD VEHICLE (SECOND HALF OF FRAME J1  LINE)</v>
          </cell>
          <cell r="AC289" t="str">
            <v>Frame J1/2</v>
          </cell>
          <cell r="AD289" t="str">
            <v>25-FR-221 2of2</v>
          </cell>
          <cell r="AE289" t="str">
            <v>P0</v>
          </cell>
          <cell r="AF289">
            <v>1</v>
          </cell>
          <cell r="AG289" t="str">
            <v>P0C1</v>
          </cell>
          <cell r="AH289" t="str">
            <v>GEP_CHAS</v>
          </cell>
        </row>
        <row r="290">
          <cell r="B290">
            <v>3</v>
          </cell>
          <cell r="C290">
            <v>0</v>
          </cell>
          <cell r="D290" t="str">
            <v>(SSE-6524) 31xx2 Front LCA Ball Stud</v>
          </cell>
          <cell r="E290">
            <v>1</v>
          </cell>
          <cell r="F290" t="str">
            <v>CFR001</v>
          </cell>
          <cell r="G290">
            <v>20549</v>
          </cell>
          <cell r="H290">
            <v>56</v>
          </cell>
          <cell r="I290">
            <v>1</v>
          </cell>
          <cell r="J290">
            <v>0</v>
          </cell>
          <cell r="K290">
            <v>1</v>
          </cell>
          <cell r="L290">
            <v>134217728</v>
          </cell>
          <cell r="M290">
            <v>1</v>
          </cell>
          <cell r="N290">
            <v>0</v>
          </cell>
          <cell r="O290">
            <v>10</v>
          </cell>
          <cell r="P290">
            <v>0</v>
          </cell>
          <cell r="Q290">
            <v>0</v>
          </cell>
          <cell r="R290">
            <v>0</v>
          </cell>
          <cell r="S290">
            <v>0</v>
          </cell>
          <cell r="T290">
            <v>0</v>
          </cell>
          <cell r="U290">
            <v>0</v>
          </cell>
          <cell r="V290">
            <v>1</v>
          </cell>
          <cell r="W290">
            <v>0</v>
          </cell>
          <cell r="X290" t="str">
            <v>4</v>
          </cell>
          <cell r="Y290">
            <v>2</v>
          </cell>
          <cell r="Z290">
            <v>38038</v>
          </cell>
          <cell r="AA290" t="str">
            <v>25-FR-221</v>
          </cell>
          <cell r="AB290" t="str">
            <v>LINE TRACKING KEY RELS = NO BUILD VEHICLE (SECOND HALF OF FRAME J1  LINE)</v>
          </cell>
          <cell r="AC290" t="str">
            <v>Frame J1/2</v>
          </cell>
          <cell r="AD290" t="str">
            <v>25-FR-221 2of2</v>
          </cell>
          <cell r="AE290" t="str">
            <v>P0</v>
          </cell>
          <cell r="AF290">
            <v>1</v>
          </cell>
          <cell r="AG290" t="str">
            <v>P0C1</v>
          </cell>
          <cell r="AH290" t="str">
            <v>GEP_CHAS</v>
          </cell>
        </row>
        <row r="291">
          <cell r="B291">
            <v>0</v>
          </cell>
          <cell r="C291">
            <v>0</v>
          </cell>
          <cell r="D291" t="str">
            <v>P0C0 - CHECK -222 FINALIZED</v>
          </cell>
          <cell r="E291">
            <v>4</v>
          </cell>
          <cell r="G291">
            <v>25047</v>
          </cell>
          <cell r="H291">
            <v>55</v>
          </cell>
          <cell r="I291">
            <v>1</v>
          </cell>
          <cell r="J291">
            <v>1</v>
          </cell>
          <cell r="K291">
            <v>0</v>
          </cell>
          <cell r="L291">
            <v>134217728</v>
          </cell>
          <cell r="M291">
            <v>1</v>
          </cell>
          <cell r="N291">
            <v>0</v>
          </cell>
          <cell r="O291">
            <v>3</v>
          </cell>
          <cell r="P291">
            <v>0</v>
          </cell>
          <cell r="Q291">
            <v>0</v>
          </cell>
          <cell r="R291">
            <v>0</v>
          </cell>
          <cell r="S291">
            <v>0</v>
          </cell>
          <cell r="T291">
            <v>0</v>
          </cell>
          <cell r="U291">
            <v>0</v>
          </cell>
          <cell r="V291">
            <v>8</v>
          </cell>
          <cell r="W291">
            <v>0</v>
          </cell>
          <cell r="X291" t="str">
            <v xml:space="preserve"> </v>
          </cell>
          <cell r="Y291">
            <v>0</v>
          </cell>
          <cell r="Z291">
            <v>36916</v>
          </cell>
          <cell r="AA291" t="str">
            <v>25-FR-222</v>
          </cell>
          <cell r="AB291" t="str">
            <v>LINE TRACKING KEY RELS = NO BUILD VEHICLE (SECOND HALF OF FRAME J1  LINE)</v>
          </cell>
          <cell r="AC291" t="str">
            <v>Frame J1/2</v>
          </cell>
          <cell r="AD291" t="str">
            <v>P0-C0-222</v>
          </cell>
          <cell r="AE291" t="str">
            <v>P0</v>
          </cell>
          <cell r="AF291">
            <v>1</v>
          </cell>
          <cell r="AG291" t="str">
            <v>P0C1</v>
          </cell>
          <cell r="AH291" t="str">
            <v>GEP_CHAS</v>
          </cell>
        </row>
        <row r="292">
          <cell r="B292">
            <v>3</v>
          </cell>
          <cell r="C292">
            <v>0</v>
          </cell>
          <cell r="D292" t="str">
            <v>Blackout Tape Delete</v>
          </cell>
          <cell r="E292">
            <v>4</v>
          </cell>
          <cell r="F292" t="str">
            <v>T10001</v>
          </cell>
          <cell r="G292">
            <v>11482</v>
          </cell>
          <cell r="H292">
            <v>110</v>
          </cell>
          <cell r="I292">
            <v>1</v>
          </cell>
          <cell r="J292">
            <v>0</v>
          </cell>
          <cell r="K292">
            <v>1</v>
          </cell>
          <cell r="L292">
            <v>134217728</v>
          </cell>
          <cell r="M292">
            <v>1</v>
          </cell>
          <cell r="N292">
            <v>1</v>
          </cell>
          <cell r="O292">
            <v>4</v>
          </cell>
          <cell r="P292">
            <v>0</v>
          </cell>
          <cell r="Q292">
            <v>0</v>
          </cell>
          <cell r="R292">
            <v>0</v>
          </cell>
          <cell r="S292">
            <v>0</v>
          </cell>
          <cell r="T292">
            <v>0</v>
          </cell>
          <cell r="U292">
            <v>0</v>
          </cell>
          <cell r="V292">
            <v>8</v>
          </cell>
          <cell r="W292">
            <v>0</v>
          </cell>
          <cell r="X292" t="str">
            <v>4</v>
          </cell>
          <cell r="Y292">
            <v>0</v>
          </cell>
          <cell r="Z292">
            <v>36767</v>
          </cell>
          <cell r="AA292" t="str">
            <v>19-PT-149</v>
          </cell>
          <cell r="AB292" t="str">
            <v xml:space="preserve"> LINE TRACKING KEY RELS = NO BUILD VEHICLE</v>
          </cell>
          <cell r="AC292" t="str">
            <v>Pre-Trim</v>
          </cell>
          <cell r="AD292" t="str">
            <v>19-PT-149</v>
          </cell>
          <cell r="AE292" t="str">
            <v>P1</v>
          </cell>
          <cell r="AF292">
            <v>0</v>
          </cell>
          <cell r="AG292" t="str">
            <v>P1C0</v>
          </cell>
          <cell r="AH292" t="str">
            <v>GEP_TRIM</v>
          </cell>
        </row>
        <row r="293">
          <cell r="B293">
            <v>563</v>
          </cell>
          <cell r="C293">
            <v>0</v>
          </cell>
          <cell r="D293" t="str">
            <v>VAN 9L7 HARNESS</v>
          </cell>
          <cell r="E293">
            <v>4</v>
          </cell>
          <cell r="F293" t="str">
            <v>T10001</v>
          </cell>
          <cell r="G293">
            <v>11140</v>
          </cell>
          <cell r="H293">
            <v>29</v>
          </cell>
          <cell r="I293">
            <v>1</v>
          </cell>
          <cell r="J293">
            <v>0</v>
          </cell>
          <cell r="K293">
            <v>3</v>
          </cell>
          <cell r="L293">
            <v>0</v>
          </cell>
          <cell r="M293">
            <v>1</v>
          </cell>
          <cell r="N293">
            <v>0</v>
          </cell>
          <cell r="O293">
            <v>0</v>
          </cell>
          <cell r="P293">
            <v>0</v>
          </cell>
          <cell r="Q293">
            <v>0</v>
          </cell>
          <cell r="R293">
            <v>0</v>
          </cell>
          <cell r="S293">
            <v>0</v>
          </cell>
          <cell r="T293">
            <v>0</v>
          </cell>
          <cell r="U293">
            <v>0</v>
          </cell>
          <cell r="V293">
            <v>16</v>
          </cell>
          <cell r="W293">
            <v>0</v>
          </cell>
          <cell r="X293" t="str">
            <v>9L7</v>
          </cell>
          <cell r="Y293">
            <v>0</v>
          </cell>
          <cell r="Z293">
            <v>32686</v>
          </cell>
          <cell r="AA293" t="str">
            <v>19-PT-150</v>
          </cell>
          <cell r="AB293" t="str">
            <v xml:space="preserve"> LINE TRACKING KEY RELS = NO BUILD VEHICLE</v>
          </cell>
          <cell r="AC293" t="str">
            <v>Pre-Trim</v>
          </cell>
          <cell r="AD293" t="str">
            <v>19-PT-150 1of2</v>
          </cell>
          <cell r="AE293" t="str">
            <v>P1</v>
          </cell>
          <cell r="AF293">
            <v>0</v>
          </cell>
          <cell r="AG293" t="str">
            <v>P1C0</v>
          </cell>
          <cell r="AH293" t="str">
            <v>GEP_TRIM</v>
          </cell>
        </row>
        <row r="294">
          <cell r="B294">
            <v>43</v>
          </cell>
          <cell r="C294">
            <v>0</v>
          </cell>
          <cell r="D294" t="str">
            <v xml:space="preserve">SSE-456 60/40 DOOR UPPER STRIKER </v>
          </cell>
          <cell r="E294">
            <v>1</v>
          </cell>
          <cell r="F294" t="str">
            <v>T10001</v>
          </cell>
          <cell r="G294">
            <v>11445</v>
          </cell>
          <cell r="H294">
            <v>109</v>
          </cell>
          <cell r="I294">
            <v>1</v>
          </cell>
          <cell r="J294">
            <v>0</v>
          </cell>
          <cell r="K294">
            <v>3</v>
          </cell>
          <cell r="L294">
            <v>0</v>
          </cell>
          <cell r="M294">
            <v>1</v>
          </cell>
          <cell r="N294">
            <v>0</v>
          </cell>
          <cell r="O294">
            <v>5</v>
          </cell>
          <cell r="P294">
            <v>0</v>
          </cell>
          <cell r="Q294">
            <v>0</v>
          </cell>
          <cell r="R294">
            <v>0</v>
          </cell>
          <cell r="S294">
            <v>0</v>
          </cell>
          <cell r="T294">
            <v>0</v>
          </cell>
          <cell r="U294">
            <v>0</v>
          </cell>
          <cell r="V294">
            <v>1</v>
          </cell>
          <cell r="W294">
            <v>0</v>
          </cell>
          <cell r="X294" t="str">
            <v>E24</v>
          </cell>
          <cell r="Y294">
            <v>2</v>
          </cell>
          <cell r="Z294">
            <v>27660</v>
          </cell>
          <cell r="AA294" t="str">
            <v>19-PT-150</v>
          </cell>
          <cell r="AB294" t="str">
            <v xml:space="preserve"> LINE TRACKING KEY RELS = NO BUILD VEHICLE</v>
          </cell>
          <cell r="AC294" t="str">
            <v>Pre-Trim</v>
          </cell>
          <cell r="AD294" t="str">
            <v>19-PT-150 1of2</v>
          </cell>
          <cell r="AE294" t="str">
            <v>P1</v>
          </cell>
          <cell r="AF294">
            <v>0</v>
          </cell>
          <cell r="AG294" t="str">
            <v>P1C0</v>
          </cell>
          <cell r="AH294" t="str">
            <v>GEP_TRIM</v>
          </cell>
        </row>
        <row r="295">
          <cell r="B295">
            <v>5</v>
          </cell>
          <cell r="C295">
            <v>0</v>
          </cell>
          <cell r="D295" t="str">
            <v xml:space="preserve">SSE-242 TRUCK RD LK  STRIKER </v>
          </cell>
          <cell r="E295">
            <v>1</v>
          </cell>
          <cell r="F295" t="str">
            <v>T10001</v>
          </cell>
          <cell r="G295">
            <v>11134</v>
          </cell>
          <cell r="H295">
            <v>29</v>
          </cell>
          <cell r="I295">
            <v>1</v>
          </cell>
          <cell r="J295">
            <v>0</v>
          </cell>
          <cell r="K295">
            <v>2</v>
          </cell>
          <cell r="L295">
            <v>0</v>
          </cell>
          <cell r="M295">
            <v>1</v>
          </cell>
          <cell r="N295">
            <v>0</v>
          </cell>
          <cell r="O295">
            <v>3</v>
          </cell>
          <cell r="P295">
            <v>0</v>
          </cell>
          <cell r="Q295">
            <v>0</v>
          </cell>
          <cell r="R295">
            <v>0</v>
          </cell>
          <cell r="S295">
            <v>0</v>
          </cell>
          <cell r="T295">
            <v>0</v>
          </cell>
          <cell r="U295">
            <v>0</v>
          </cell>
          <cell r="V295">
            <v>1</v>
          </cell>
          <cell r="W295">
            <v>0</v>
          </cell>
          <cell r="X295" t="str">
            <v>53</v>
          </cell>
          <cell r="Y295">
            <v>2</v>
          </cell>
          <cell r="Z295">
            <v>34750</v>
          </cell>
          <cell r="AA295" t="str">
            <v>19-PT-150</v>
          </cell>
          <cell r="AB295" t="str">
            <v xml:space="preserve"> LINE TRACKING KEY RELS = NO BUILD VEHICLE</v>
          </cell>
          <cell r="AC295" t="str">
            <v>Pre-Trim</v>
          </cell>
          <cell r="AD295" t="str">
            <v>19-PT-150 1of2</v>
          </cell>
          <cell r="AE295" t="str">
            <v>P1</v>
          </cell>
          <cell r="AF295">
            <v>0</v>
          </cell>
          <cell r="AG295" t="str">
            <v>P1C0</v>
          </cell>
          <cell r="AH295" t="str">
            <v>GEP_TRIM</v>
          </cell>
        </row>
        <row r="296">
          <cell r="B296">
            <v>0</v>
          </cell>
          <cell r="C296">
            <v>0</v>
          </cell>
          <cell r="D296" t="str">
            <v>31XXN VCVS RH FRT SBELT RETR (CREW) SCAN</v>
          </cell>
          <cell r="E296">
            <v>9</v>
          </cell>
          <cell r="F296" t="str">
            <v>T10001</v>
          </cell>
          <cell r="G296">
            <v>0</v>
          </cell>
          <cell r="H296">
            <v>109</v>
          </cell>
          <cell r="I296">
            <v>0</v>
          </cell>
          <cell r="J296">
            <v>1</v>
          </cell>
          <cell r="K296">
            <v>0</v>
          </cell>
          <cell r="L296">
            <v>0</v>
          </cell>
          <cell r="M296">
            <v>0</v>
          </cell>
          <cell r="N296">
            <v>0</v>
          </cell>
          <cell r="O296">
            <v>6</v>
          </cell>
          <cell r="P296">
            <v>0</v>
          </cell>
          <cell r="Q296">
            <v>0</v>
          </cell>
          <cell r="R296">
            <v>0</v>
          </cell>
          <cell r="S296">
            <v>0</v>
          </cell>
          <cell r="T296">
            <v>0</v>
          </cell>
          <cell r="U296">
            <v>0</v>
          </cell>
          <cell r="V296">
            <v>0</v>
          </cell>
          <cell r="W296">
            <v>0</v>
          </cell>
          <cell r="X296" t="str">
            <v xml:space="preserve"> </v>
          </cell>
          <cell r="Y296">
            <v>0</v>
          </cell>
          <cell r="Z296">
            <v>23460</v>
          </cell>
          <cell r="AA296" t="str">
            <v>19-PT-150</v>
          </cell>
          <cell r="AB296" t="str">
            <v xml:space="preserve"> LINE TRACKING KEY RELS = NO BUILD VEHICLE</v>
          </cell>
          <cell r="AC296" t="str">
            <v>Pre-Trim</v>
          </cell>
          <cell r="AD296" t="str">
            <v>19-PT-150 1of2</v>
          </cell>
          <cell r="AE296" t="str">
            <v>P1</v>
          </cell>
          <cell r="AF296">
            <v>0</v>
          </cell>
          <cell r="AG296" t="str">
            <v>P1C0</v>
          </cell>
          <cell r="AH296" t="str">
            <v>GEP_TRIM</v>
          </cell>
        </row>
        <row r="297">
          <cell r="B297">
            <v>3</v>
          </cell>
          <cell r="C297">
            <v>0</v>
          </cell>
          <cell r="D297" t="str">
            <v>SSE-414 VAN BWH GND NUT</v>
          </cell>
          <cell r="E297">
            <v>1</v>
          </cell>
          <cell r="F297" t="str">
            <v>T10001</v>
          </cell>
          <cell r="G297">
            <v>11155</v>
          </cell>
          <cell r="H297">
            <v>29</v>
          </cell>
          <cell r="I297">
            <v>1</v>
          </cell>
          <cell r="J297">
            <v>0</v>
          </cell>
          <cell r="K297">
            <v>1</v>
          </cell>
          <cell r="L297">
            <v>134217728</v>
          </cell>
          <cell r="M297">
            <v>1</v>
          </cell>
          <cell r="N297">
            <v>0</v>
          </cell>
          <cell r="O297">
            <v>2</v>
          </cell>
          <cell r="P297">
            <v>0</v>
          </cell>
          <cell r="Q297">
            <v>0</v>
          </cell>
          <cell r="R297">
            <v>0</v>
          </cell>
          <cell r="S297">
            <v>0</v>
          </cell>
          <cell r="T297">
            <v>0</v>
          </cell>
          <cell r="U297">
            <v>0</v>
          </cell>
          <cell r="V297">
            <v>1</v>
          </cell>
          <cell r="W297">
            <v>0</v>
          </cell>
          <cell r="X297" t="str">
            <v>3</v>
          </cell>
          <cell r="Y297">
            <v>1</v>
          </cell>
          <cell r="Z297">
            <v>34749</v>
          </cell>
          <cell r="AA297" t="str">
            <v>19-PT-150</v>
          </cell>
          <cell r="AB297" t="str">
            <v xml:space="preserve"> LINE TRACKING KEY RELS = NO BUILD VEHICLE</v>
          </cell>
          <cell r="AC297" t="str">
            <v>Pre-Trim</v>
          </cell>
          <cell r="AD297" t="str">
            <v>19-PT-150 1of2</v>
          </cell>
          <cell r="AE297" t="str">
            <v>P1</v>
          </cell>
          <cell r="AF297">
            <v>0</v>
          </cell>
          <cell r="AG297" t="str">
            <v>P1C0</v>
          </cell>
          <cell r="AH297" t="str">
            <v>GEP_TRIM</v>
          </cell>
        </row>
        <row r="298">
          <cell r="B298">
            <v>0</v>
          </cell>
          <cell r="C298">
            <v>0</v>
          </cell>
          <cell r="D298" t="str">
            <v>31XXN VCVS RH RRAB SCAN</v>
          </cell>
          <cell r="E298">
            <v>9</v>
          </cell>
          <cell r="F298" t="str">
            <v>T10001</v>
          </cell>
          <cell r="G298">
            <v>0</v>
          </cell>
          <cell r="H298">
            <v>108</v>
          </cell>
          <cell r="I298">
            <v>0</v>
          </cell>
          <cell r="J298">
            <v>1</v>
          </cell>
          <cell r="K298">
            <v>0</v>
          </cell>
          <cell r="L298">
            <v>0</v>
          </cell>
          <cell r="M298">
            <v>0</v>
          </cell>
          <cell r="N298">
            <v>0</v>
          </cell>
          <cell r="O298">
            <v>7</v>
          </cell>
          <cell r="P298">
            <v>0</v>
          </cell>
          <cell r="Q298">
            <v>0</v>
          </cell>
          <cell r="R298">
            <v>0</v>
          </cell>
          <cell r="S298">
            <v>0</v>
          </cell>
          <cell r="T298">
            <v>0</v>
          </cell>
          <cell r="U298">
            <v>0</v>
          </cell>
          <cell r="V298">
            <v>0</v>
          </cell>
          <cell r="W298">
            <v>0</v>
          </cell>
          <cell r="X298" t="str">
            <v xml:space="preserve"> </v>
          </cell>
          <cell r="Y298">
            <v>0</v>
          </cell>
          <cell r="Z298">
            <v>13457</v>
          </cell>
          <cell r="AA298" t="str">
            <v>19-PT-151</v>
          </cell>
          <cell r="AB298" t="str">
            <v xml:space="preserve"> LINE TRACKING KEY RELS = NO BUILD VEHICLE</v>
          </cell>
          <cell r="AC298" t="str">
            <v>Pre-Trim</v>
          </cell>
          <cell r="AD298" t="str">
            <v>19-PT-151</v>
          </cell>
          <cell r="AE298" t="str">
            <v>P1</v>
          </cell>
          <cell r="AF298">
            <v>0</v>
          </cell>
          <cell r="AG298" t="str">
            <v>P1C0</v>
          </cell>
          <cell r="AH298" t="str">
            <v>GEP_TRIM</v>
          </cell>
        </row>
        <row r="299">
          <cell r="B299">
            <v>0</v>
          </cell>
          <cell r="C299">
            <v>0</v>
          </cell>
          <cell r="D299" t="str">
            <v>31XXN VCVS LH RRAB SCAN</v>
          </cell>
          <cell r="E299">
            <v>9</v>
          </cell>
          <cell r="F299" t="str">
            <v>T10001</v>
          </cell>
          <cell r="G299">
            <v>0</v>
          </cell>
          <cell r="H299">
            <v>28</v>
          </cell>
          <cell r="I299">
            <v>0</v>
          </cell>
          <cell r="J299">
            <v>1</v>
          </cell>
          <cell r="K299">
            <v>0</v>
          </cell>
          <cell r="L299">
            <v>0</v>
          </cell>
          <cell r="M299">
            <v>0</v>
          </cell>
          <cell r="N299">
            <v>0</v>
          </cell>
          <cell r="O299">
            <v>0</v>
          </cell>
          <cell r="P299">
            <v>0</v>
          </cell>
          <cell r="Q299">
            <v>0</v>
          </cell>
          <cell r="R299">
            <v>0</v>
          </cell>
          <cell r="S299">
            <v>0</v>
          </cell>
          <cell r="T299">
            <v>0</v>
          </cell>
          <cell r="U299">
            <v>0</v>
          </cell>
          <cell r="V299">
            <v>0</v>
          </cell>
          <cell r="W299">
            <v>0</v>
          </cell>
          <cell r="X299" t="str">
            <v xml:space="preserve"> </v>
          </cell>
          <cell r="Y299">
            <v>0</v>
          </cell>
          <cell r="Z299">
            <v>25473</v>
          </cell>
          <cell r="AA299" t="str">
            <v>19-PT-151</v>
          </cell>
          <cell r="AB299" t="str">
            <v xml:space="preserve"> LINE TRACKING KEY RELS = NO BUILD VEHICLE</v>
          </cell>
          <cell r="AC299" t="str">
            <v>Pre-Trim</v>
          </cell>
          <cell r="AD299" t="str">
            <v>19-PT-151</v>
          </cell>
          <cell r="AE299" t="str">
            <v>P1</v>
          </cell>
          <cell r="AF299">
            <v>0</v>
          </cell>
          <cell r="AG299" t="str">
            <v>P1C0</v>
          </cell>
          <cell r="AH299" t="str">
            <v>GEP_TRIM</v>
          </cell>
        </row>
        <row r="300">
          <cell r="B300">
            <v>5</v>
          </cell>
          <cell r="C300">
            <v>0</v>
          </cell>
          <cell r="D300" t="str">
            <v>SSE-425 TRUCK LH AIRBAG SECURE</v>
          </cell>
          <cell r="E300">
            <v>1</v>
          </cell>
          <cell r="F300" t="str">
            <v>T10001</v>
          </cell>
          <cell r="G300">
            <v>11121</v>
          </cell>
          <cell r="H300">
            <v>28</v>
          </cell>
          <cell r="I300">
            <v>1</v>
          </cell>
          <cell r="J300">
            <v>0</v>
          </cell>
          <cell r="K300">
            <v>2</v>
          </cell>
          <cell r="L300">
            <v>134283296</v>
          </cell>
          <cell r="M300">
            <v>1</v>
          </cell>
          <cell r="N300">
            <v>0</v>
          </cell>
          <cell r="O300">
            <v>2</v>
          </cell>
          <cell r="P300">
            <v>0</v>
          </cell>
          <cell r="Q300">
            <v>0</v>
          </cell>
          <cell r="R300">
            <v>0</v>
          </cell>
          <cell r="S300">
            <v>0</v>
          </cell>
          <cell r="T300">
            <v>0</v>
          </cell>
          <cell r="U300">
            <v>0</v>
          </cell>
          <cell r="V300">
            <v>1</v>
          </cell>
          <cell r="W300">
            <v>0</v>
          </cell>
          <cell r="X300" t="str">
            <v>53</v>
          </cell>
          <cell r="Y300">
            <v>2</v>
          </cell>
          <cell r="Z300">
            <v>38180</v>
          </cell>
          <cell r="AA300" t="str">
            <v>19-PT-151</v>
          </cell>
          <cell r="AB300" t="str">
            <v xml:space="preserve"> LINE TRACKING KEY RELS = NO BUILD VEHICLE</v>
          </cell>
          <cell r="AC300" t="str">
            <v>Pre-Trim</v>
          </cell>
          <cell r="AD300" t="str">
            <v>19-PT-151</v>
          </cell>
          <cell r="AE300" t="str">
            <v>P1</v>
          </cell>
          <cell r="AF300">
            <v>0</v>
          </cell>
          <cell r="AG300" t="str">
            <v>P1C0</v>
          </cell>
          <cell r="AH300" t="str">
            <v>GEP_TRIM</v>
          </cell>
        </row>
        <row r="301">
          <cell r="B301">
            <v>5</v>
          </cell>
          <cell r="C301">
            <v>0</v>
          </cell>
          <cell r="D301" t="str">
            <v>SSE-425 TRUCK LH AIRBAG SECURE</v>
          </cell>
          <cell r="E301">
            <v>1</v>
          </cell>
          <cell r="F301" t="str">
            <v>T10001</v>
          </cell>
          <cell r="G301">
            <v>11121</v>
          </cell>
          <cell r="H301">
            <v>28</v>
          </cell>
          <cell r="I301">
            <v>1</v>
          </cell>
          <cell r="J301">
            <v>0</v>
          </cell>
          <cell r="K301">
            <v>2</v>
          </cell>
          <cell r="L301">
            <v>134283296</v>
          </cell>
          <cell r="M301">
            <v>1</v>
          </cell>
          <cell r="N301">
            <v>0</v>
          </cell>
          <cell r="O301">
            <v>2</v>
          </cell>
          <cell r="P301">
            <v>0</v>
          </cell>
          <cell r="Q301">
            <v>0</v>
          </cell>
          <cell r="R301">
            <v>0</v>
          </cell>
          <cell r="S301">
            <v>0</v>
          </cell>
          <cell r="T301">
            <v>0</v>
          </cell>
          <cell r="U301">
            <v>0</v>
          </cell>
          <cell r="V301">
            <v>1</v>
          </cell>
          <cell r="W301">
            <v>0</v>
          </cell>
          <cell r="X301" t="str">
            <v>43</v>
          </cell>
          <cell r="Y301">
            <v>4</v>
          </cell>
          <cell r="Z301">
            <v>38179</v>
          </cell>
          <cell r="AA301" t="str">
            <v>19-PT-151</v>
          </cell>
          <cell r="AB301" t="str">
            <v xml:space="preserve"> LINE TRACKING KEY RELS = NO BUILD VEHICLE</v>
          </cell>
          <cell r="AC301" t="str">
            <v>Pre-Trim</v>
          </cell>
          <cell r="AD301" t="str">
            <v>19-PT-151</v>
          </cell>
          <cell r="AE301" t="str">
            <v>P1</v>
          </cell>
          <cell r="AF301">
            <v>0</v>
          </cell>
          <cell r="AG301" t="str">
            <v>P1C0</v>
          </cell>
          <cell r="AH301" t="str">
            <v>GEP_TRIM</v>
          </cell>
        </row>
        <row r="302">
          <cell r="B302">
            <v>5</v>
          </cell>
          <cell r="C302">
            <v>0</v>
          </cell>
          <cell r="D302" t="str">
            <v>SSE-350.1 TRUCK  RH AIRBAG SECURE</v>
          </cell>
          <cell r="E302">
            <v>1</v>
          </cell>
          <cell r="F302" t="str">
            <v>T10001</v>
          </cell>
          <cell r="G302">
            <v>11122</v>
          </cell>
          <cell r="H302">
            <v>108</v>
          </cell>
          <cell r="I302">
            <v>1</v>
          </cell>
          <cell r="J302">
            <v>0</v>
          </cell>
          <cell r="K302">
            <v>2</v>
          </cell>
          <cell r="L302">
            <v>134283296</v>
          </cell>
          <cell r="M302">
            <v>1</v>
          </cell>
          <cell r="N302">
            <v>0</v>
          </cell>
          <cell r="O302">
            <v>4</v>
          </cell>
          <cell r="P302">
            <v>0</v>
          </cell>
          <cell r="Q302">
            <v>0</v>
          </cell>
          <cell r="R302">
            <v>0</v>
          </cell>
          <cell r="S302">
            <v>0</v>
          </cell>
          <cell r="T302">
            <v>0</v>
          </cell>
          <cell r="U302">
            <v>0</v>
          </cell>
          <cell r="V302">
            <v>1</v>
          </cell>
          <cell r="W302">
            <v>0</v>
          </cell>
          <cell r="X302" t="str">
            <v>53</v>
          </cell>
          <cell r="Y302">
            <v>2</v>
          </cell>
          <cell r="Z302">
            <v>38178</v>
          </cell>
          <cell r="AA302" t="str">
            <v>19-PT-151</v>
          </cell>
          <cell r="AB302" t="str">
            <v xml:space="preserve"> LINE TRACKING KEY RELS = NO BUILD VEHICLE</v>
          </cell>
          <cell r="AC302" t="str">
            <v>Pre-Trim</v>
          </cell>
          <cell r="AD302" t="str">
            <v>19-PT-151</v>
          </cell>
          <cell r="AE302" t="str">
            <v>P1</v>
          </cell>
          <cell r="AF302">
            <v>0</v>
          </cell>
          <cell r="AG302" t="str">
            <v>P1C0</v>
          </cell>
          <cell r="AH302" t="str">
            <v>GEP_TRIM</v>
          </cell>
        </row>
        <row r="303">
          <cell r="B303">
            <v>5</v>
          </cell>
          <cell r="C303">
            <v>0</v>
          </cell>
          <cell r="D303" t="str">
            <v>SSE-350.1 TRUCK  RH AIRBAG SECURE</v>
          </cell>
          <cell r="E303">
            <v>1</v>
          </cell>
          <cell r="F303" t="str">
            <v>T10001</v>
          </cell>
          <cell r="G303">
            <v>11122</v>
          </cell>
          <cell r="H303">
            <v>108</v>
          </cell>
          <cell r="I303">
            <v>1</v>
          </cell>
          <cell r="J303">
            <v>0</v>
          </cell>
          <cell r="K303">
            <v>2</v>
          </cell>
          <cell r="L303">
            <v>134283296</v>
          </cell>
          <cell r="M303">
            <v>1</v>
          </cell>
          <cell r="N303">
            <v>0</v>
          </cell>
          <cell r="O303">
            <v>4</v>
          </cell>
          <cell r="P303">
            <v>0</v>
          </cell>
          <cell r="Q303">
            <v>0</v>
          </cell>
          <cell r="R303">
            <v>0</v>
          </cell>
          <cell r="S303">
            <v>0</v>
          </cell>
          <cell r="T303">
            <v>0</v>
          </cell>
          <cell r="U303">
            <v>0</v>
          </cell>
          <cell r="V303">
            <v>1</v>
          </cell>
          <cell r="W303">
            <v>0</v>
          </cell>
          <cell r="X303" t="str">
            <v>43</v>
          </cell>
          <cell r="Y303">
            <v>4</v>
          </cell>
          <cell r="Z303">
            <v>38177</v>
          </cell>
          <cell r="AA303" t="str">
            <v>19-PT-151</v>
          </cell>
          <cell r="AB303" t="str">
            <v xml:space="preserve"> LINE TRACKING KEY RELS = NO BUILD VEHICLE</v>
          </cell>
          <cell r="AC303" t="str">
            <v>Pre-Trim</v>
          </cell>
          <cell r="AD303" t="str">
            <v>19-PT-151</v>
          </cell>
          <cell r="AE303" t="str">
            <v>P1</v>
          </cell>
          <cell r="AF303">
            <v>0</v>
          </cell>
          <cell r="AG303" t="str">
            <v>P1C0</v>
          </cell>
          <cell r="AH303" t="str">
            <v>GEP_TRIM</v>
          </cell>
        </row>
        <row r="304">
          <cell r="B304">
            <v>129</v>
          </cell>
          <cell r="C304">
            <v>0</v>
          </cell>
          <cell r="D304" t="str">
            <v>VAN HEATER PIPE ALARM</v>
          </cell>
          <cell r="E304">
            <v>4</v>
          </cell>
          <cell r="F304" t="str">
            <v>T10001</v>
          </cell>
          <cell r="G304">
            <v>11135</v>
          </cell>
          <cell r="H304">
            <v>105</v>
          </cell>
          <cell r="I304">
            <v>0</v>
          </cell>
          <cell r="J304">
            <v>0</v>
          </cell>
          <cell r="K304">
            <v>3</v>
          </cell>
          <cell r="L304">
            <v>0</v>
          </cell>
          <cell r="M304">
            <v>0</v>
          </cell>
          <cell r="N304">
            <v>0</v>
          </cell>
          <cell r="O304">
            <v>4</v>
          </cell>
          <cell r="P304">
            <v>0</v>
          </cell>
          <cell r="Q304">
            <v>0</v>
          </cell>
          <cell r="R304">
            <v>0</v>
          </cell>
          <cell r="S304">
            <v>0</v>
          </cell>
          <cell r="T304">
            <v>0</v>
          </cell>
          <cell r="U304">
            <v>0</v>
          </cell>
          <cell r="V304">
            <v>16</v>
          </cell>
          <cell r="W304">
            <v>0</v>
          </cell>
          <cell r="X304" t="str">
            <v>ENC</v>
          </cell>
          <cell r="Y304">
            <v>0</v>
          </cell>
          <cell r="Z304">
            <v>15263</v>
          </cell>
          <cell r="AA304" t="str">
            <v>19-PT-154</v>
          </cell>
          <cell r="AB304" t="str">
            <v xml:space="preserve"> LINE TRACKING KEY RELS = NO BUILD VEHICLE</v>
          </cell>
          <cell r="AC304" t="str">
            <v>Pre-Trim</v>
          </cell>
          <cell r="AD304" t="str">
            <v>19-PT-154</v>
          </cell>
          <cell r="AE304" t="str">
            <v>P1</v>
          </cell>
          <cell r="AF304">
            <v>0</v>
          </cell>
          <cell r="AG304" t="str">
            <v>P1C0</v>
          </cell>
          <cell r="AH304" t="str">
            <v>GEP_TRIM</v>
          </cell>
        </row>
        <row r="305">
          <cell r="B305">
            <v>487</v>
          </cell>
          <cell r="C305">
            <v>0</v>
          </cell>
          <cell r="D305" t="str">
            <v>TRUCK BISON LOWER BMPR BRKTS DELETE</v>
          </cell>
          <cell r="E305">
            <v>4</v>
          </cell>
          <cell r="F305" t="str">
            <v>T10001</v>
          </cell>
          <cell r="G305">
            <v>11146</v>
          </cell>
          <cell r="H305">
            <v>25</v>
          </cell>
          <cell r="I305">
            <v>1</v>
          </cell>
          <cell r="J305">
            <v>0</v>
          </cell>
          <cell r="K305">
            <v>3</v>
          </cell>
          <cell r="L305">
            <v>0</v>
          </cell>
          <cell r="M305">
            <v>1</v>
          </cell>
          <cell r="N305">
            <v>0</v>
          </cell>
          <cell r="O305">
            <v>0</v>
          </cell>
          <cell r="P305">
            <v>0</v>
          </cell>
          <cell r="Q305">
            <v>0</v>
          </cell>
          <cell r="R305">
            <v>0</v>
          </cell>
          <cell r="S305">
            <v>0</v>
          </cell>
          <cell r="T305">
            <v>0</v>
          </cell>
          <cell r="U305">
            <v>0</v>
          </cell>
          <cell r="V305">
            <v>16</v>
          </cell>
          <cell r="W305">
            <v>0</v>
          </cell>
          <cell r="X305" t="str">
            <v>ULV</v>
          </cell>
          <cell r="Y305">
            <v>0</v>
          </cell>
          <cell r="Z305">
            <v>28010</v>
          </cell>
          <cell r="AA305" t="str">
            <v>19-PT-154</v>
          </cell>
          <cell r="AB305" t="str">
            <v xml:space="preserve"> LINE TRACKING KEY RELS = NO BUILD VEHICLE</v>
          </cell>
          <cell r="AC305" t="str">
            <v>Pre-Trim</v>
          </cell>
          <cell r="AD305" t="str">
            <v>19-PT-154</v>
          </cell>
          <cell r="AE305" t="str">
            <v>P1</v>
          </cell>
          <cell r="AF305">
            <v>0</v>
          </cell>
          <cell r="AG305" t="str">
            <v>P1C0</v>
          </cell>
          <cell r="AH305" t="str">
            <v>GEP_TRIM</v>
          </cell>
        </row>
        <row r="306">
          <cell r="B306">
            <v>10</v>
          </cell>
          <cell r="C306">
            <v>0</v>
          </cell>
          <cell r="D306" t="str">
            <v>VAN LV1 LWN JNUT DELETE</v>
          </cell>
          <cell r="E306">
            <v>4</v>
          </cell>
          <cell r="F306" t="str">
            <v>T10001</v>
          </cell>
          <cell r="G306">
            <v>11154</v>
          </cell>
          <cell r="H306">
            <v>105</v>
          </cell>
          <cell r="I306">
            <v>1</v>
          </cell>
          <cell r="J306">
            <v>0</v>
          </cell>
          <cell r="K306">
            <v>3</v>
          </cell>
          <cell r="L306">
            <v>134225920</v>
          </cell>
          <cell r="M306">
            <v>0</v>
          </cell>
          <cell r="N306">
            <v>0</v>
          </cell>
          <cell r="O306">
            <v>5</v>
          </cell>
          <cell r="P306">
            <v>0</v>
          </cell>
          <cell r="Q306">
            <v>0</v>
          </cell>
          <cell r="R306">
            <v>0</v>
          </cell>
          <cell r="S306">
            <v>0</v>
          </cell>
          <cell r="T306">
            <v>0</v>
          </cell>
          <cell r="U306">
            <v>0</v>
          </cell>
          <cell r="V306">
            <v>64</v>
          </cell>
          <cell r="W306">
            <v>0</v>
          </cell>
          <cell r="X306" t="str">
            <v>LV1</v>
          </cell>
          <cell r="Y306">
            <v>0</v>
          </cell>
          <cell r="Z306">
            <v>32605</v>
          </cell>
          <cell r="AA306" t="str">
            <v>19-PT-154</v>
          </cell>
          <cell r="AB306" t="str">
            <v xml:space="preserve"> LINE TRACKING KEY RELS = NO BUILD VEHICLE</v>
          </cell>
          <cell r="AC306" t="str">
            <v>Pre-Trim</v>
          </cell>
          <cell r="AD306" t="str">
            <v>19-PT-154</v>
          </cell>
          <cell r="AE306" t="str">
            <v>P1</v>
          </cell>
          <cell r="AF306">
            <v>0</v>
          </cell>
          <cell r="AG306" t="str">
            <v>P1C0</v>
          </cell>
          <cell r="AH306" t="str">
            <v>GEP_TRIM</v>
          </cell>
        </row>
        <row r="307">
          <cell r="B307">
            <v>10</v>
          </cell>
          <cell r="C307">
            <v>0</v>
          </cell>
          <cell r="D307" t="str">
            <v>VAN LV1 LWN JNUT DELETE</v>
          </cell>
          <cell r="E307">
            <v>4</v>
          </cell>
          <cell r="F307" t="str">
            <v>T10001</v>
          </cell>
          <cell r="G307">
            <v>11154</v>
          </cell>
          <cell r="H307">
            <v>105</v>
          </cell>
          <cell r="I307">
            <v>1</v>
          </cell>
          <cell r="J307">
            <v>0</v>
          </cell>
          <cell r="K307">
            <v>3</v>
          </cell>
          <cell r="L307">
            <v>134225920</v>
          </cell>
          <cell r="M307">
            <v>0</v>
          </cell>
          <cell r="N307">
            <v>0</v>
          </cell>
          <cell r="O307">
            <v>5</v>
          </cell>
          <cell r="P307">
            <v>0</v>
          </cell>
          <cell r="Q307">
            <v>0</v>
          </cell>
          <cell r="R307">
            <v>0</v>
          </cell>
          <cell r="S307">
            <v>0</v>
          </cell>
          <cell r="T307">
            <v>0</v>
          </cell>
          <cell r="U307">
            <v>0</v>
          </cell>
          <cell r="V307">
            <v>64</v>
          </cell>
          <cell r="W307">
            <v>0</v>
          </cell>
          <cell r="X307" t="str">
            <v>AAA</v>
          </cell>
          <cell r="Y307">
            <v>0</v>
          </cell>
          <cell r="Z307">
            <v>32606</v>
          </cell>
          <cell r="AA307" t="str">
            <v>19-PT-154</v>
          </cell>
          <cell r="AB307" t="str">
            <v xml:space="preserve"> LINE TRACKING KEY RELS = NO BUILD VEHICLE</v>
          </cell>
          <cell r="AC307" t="str">
            <v>Pre-Trim</v>
          </cell>
          <cell r="AD307" t="str">
            <v>19-PT-154</v>
          </cell>
          <cell r="AE307" t="str">
            <v>P1</v>
          </cell>
          <cell r="AF307">
            <v>0</v>
          </cell>
          <cell r="AG307" t="str">
            <v>P1C0</v>
          </cell>
          <cell r="AH307" t="str">
            <v>GEP_TRIM</v>
          </cell>
        </row>
        <row r="308">
          <cell r="B308">
            <v>3</v>
          </cell>
          <cell r="C308">
            <v>0</v>
          </cell>
          <cell r="D308" t="str">
            <v>[SSE 692] AC CONDSR HOSE NUT CLICK WRENCH</v>
          </cell>
          <cell r="E308">
            <v>1</v>
          </cell>
          <cell r="F308" t="str">
            <v>T10001</v>
          </cell>
          <cell r="G308">
            <v>11466</v>
          </cell>
          <cell r="H308">
            <v>24</v>
          </cell>
          <cell r="I308">
            <v>1</v>
          </cell>
          <cell r="J308">
            <v>0</v>
          </cell>
          <cell r="K308">
            <v>1</v>
          </cell>
          <cell r="L308">
            <v>134242320</v>
          </cell>
          <cell r="M308">
            <v>1</v>
          </cell>
          <cell r="N308">
            <v>1</v>
          </cell>
          <cell r="O308">
            <v>1</v>
          </cell>
          <cell r="P308">
            <v>0</v>
          </cell>
          <cell r="Q308">
            <v>0</v>
          </cell>
          <cell r="R308">
            <v>0</v>
          </cell>
          <cell r="S308">
            <v>1</v>
          </cell>
          <cell r="T308">
            <v>0</v>
          </cell>
          <cell r="U308">
            <v>0</v>
          </cell>
          <cell r="V308">
            <v>1</v>
          </cell>
          <cell r="W308">
            <v>0</v>
          </cell>
          <cell r="X308" t="str">
            <v>2</v>
          </cell>
          <cell r="Y308">
            <v>1</v>
          </cell>
          <cell r="Z308">
            <v>33098</v>
          </cell>
          <cell r="AA308" t="str">
            <v>19-PT-155</v>
          </cell>
          <cell r="AB308" t="str">
            <v xml:space="preserve"> LINE TRACKING KEY RELS = NO BUILD VEHICLE</v>
          </cell>
          <cell r="AC308" t="str">
            <v>Pre-Trim</v>
          </cell>
          <cell r="AD308" t="str">
            <v>19-PT-155</v>
          </cell>
          <cell r="AE308" t="str">
            <v>P1</v>
          </cell>
          <cell r="AF308">
            <v>0</v>
          </cell>
          <cell r="AG308" t="str">
            <v>P1C0</v>
          </cell>
          <cell r="AH308" t="str">
            <v>GEP_TRIM</v>
          </cell>
        </row>
        <row r="309">
          <cell r="B309">
            <v>5</v>
          </cell>
          <cell r="C309">
            <v>0</v>
          </cell>
          <cell r="D309" t="str">
            <v>SSE-629 TRUCK RR S/D LWR LAT SCREW</v>
          </cell>
          <cell r="E309">
            <v>1</v>
          </cell>
          <cell r="F309" t="str">
            <v>T10001</v>
          </cell>
          <cell r="G309">
            <v>11454</v>
          </cell>
          <cell r="H309">
            <v>24</v>
          </cell>
          <cell r="I309">
            <v>1</v>
          </cell>
          <cell r="J309">
            <v>0</v>
          </cell>
          <cell r="K309">
            <v>2</v>
          </cell>
          <cell r="L309">
            <v>134217728</v>
          </cell>
          <cell r="M309">
            <v>1</v>
          </cell>
          <cell r="N309">
            <v>0</v>
          </cell>
          <cell r="O309">
            <v>0</v>
          </cell>
          <cell r="P309">
            <v>0</v>
          </cell>
          <cell r="Q309">
            <v>0</v>
          </cell>
          <cell r="R309">
            <v>0</v>
          </cell>
          <cell r="S309">
            <v>0</v>
          </cell>
          <cell r="T309">
            <v>0</v>
          </cell>
          <cell r="U309">
            <v>0</v>
          </cell>
          <cell r="V309">
            <v>1</v>
          </cell>
          <cell r="W309">
            <v>0</v>
          </cell>
          <cell r="X309" t="str">
            <v>53</v>
          </cell>
          <cell r="Y309">
            <v>3</v>
          </cell>
          <cell r="Z309">
            <v>27885</v>
          </cell>
          <cell r="AA309" t="str">
            <v>19-PT-155</v>
          </cell>
          <cell r="AB309" t="str">
            <v xml:space="preserve"> LINE TRACKING KEY RELS = NO BUILD VEHICLE</v>
          </cell>
          <cell r="AC309" t="str">
            <v>Pre-Trim</v>
          </cell>
          <cell r="AD309" t="str">
            <v>19-PT-155</v>
          </cell>
          <cell r="AE309" t="str">
            <v>P1</v>
          </cell>
          <cell r="AF309">
            <v>0</v>
          </cell>
          <cell r="AG309" t="str">
            <v>P1C0</v>
          </cell>
          <cell r="AH309" t="str">
            <v>GEP_TRIM</v>
          </cell>
        </row>
        <row r="310">
          <cell r="B310">
            <v>10</v>
          </cell>
          <cell r="C310">
            <v>0</v>
          </cell>
          <cell r="D310" t="str">
            <v>31XXN DIESEL INSULATOR</v>
          </cell>
          <cell r="E310">
            <v>4</v>
          </cell>
          <cell r="F310" t="str">
            <v>T10001</v>
          </cell>
          <cell r="G310">
            <v>11109</v>
          </cell>
          <cell r="H310">
            <v>24</v>
          </cell>
          <cell r="I310">
            <v>1</v>
          </cell>
          <cell r="J310">
            <v>0</v>
          </cell>
          <cell r="K310">
            <v>3</v>
          </cell>
          <cell r="L310">
            <v>24576</v>
          </cell>
          <cell r="M310">
            <v>1</v>
          </cell>
          <cell r="N310">
            <v>0</v>
          </cell>
          <cell r="O310">
            <v>3</v>
          </cell>
          <cell r="P310">
            <v>0</v>
          </cell>
          <cell r="Q310">
            <v>0</v>
          </cell>
          <cell r="R310">
            <v>0</v>
          </cell>
          <cell r="S310">
            <v>0</v>
          </cell>
          <cell r="T310">
            <v>0</v>
          </cell>
          <cell r="U310">
            <v>0</v>
          </cell>
          <cell r="V310">
            <v>16</v>
          </cell>
          <cell r="W310">
            <v>0</v>
          </cell>
          <cell r="X310" t="str">
            <v>XXX</v>
          </cell>
          <cell r="Y310">
            <v>0</v>
          </cell>
          <cell r="Z310">
            <v>26369</v>
          </cell>
          <cell r="AA310" t="str">
            <v>19-PT-155</v>
          </cell>
          <cell r="AB310" t="str">
            <v xml:space="preserve"> LINE TRACKING KEY RELS = NO BUILD VEHICLE</v>
          </cell>
          <cell r="AC310" t="str">
            <v>Pre-Trim</v>
          </cell>
          <cell r="AD310" t="str">
            <v>19-PT-155</v>
          </cell>
          <cell r="AE310" t="str">
            <v>P1</v>
          </cell>
          <cell r="AF310">
            <v>0</v>
          </cell>
          <cell r="AG310" t="str">
            <v>P1C0</v>
          </cell>
          <cell r="AH310" t="str">
            <v>GEP_TRIM</v>
          </cell>
        </row>
        <row r="311">
          <cell r="B311">
            <v>749</v>
          </cell>
          <cell r="C311">
            <v>0</v>
          </cell>
          <cell r="D311" t="str">
            <v xml:space="preserve">OffRoad Camera Washer Hose </v>
          </cell>
          <cell r="E311">
            <v>4</v>
          </cell>
          <cell r="F311" t="str">
            <v>T10001</v>
          </cell>
          <cell r="G311">
            <v>11483</v>
          </cell>
          <cell r="H311">
            <v>24</v>
          </cell>
          <cell r="I311">
            <v>1</v>
          </cell>
          <cell r="J311">
            <v>0</v>
          </cell>
          <cell r="K311">
            <v>3</v>
          </cell>
          <cell r="L311">
            <v>134217728</v>
          </cell>
          <cell r="M311">
            <v>1</v>
          </cell>
          <cell r="N311">
            <v>1</v>
          </cell>
          <cell r="O311">
            <v>2</v>
          </cell>
          <cell r="P311">
            <v>0</v>
          </cell>
          <cell r="Q311">
            <v>0</v>
          </cell>
          <cell r="R311">
            <v>0</v>
          </cell>
          <cell r="S311">
            <v>0</v>
          </cell>
          <cell r="T311">
            <v>0</v>
          </cell>
          <cell r="U311">
            <v>0</v>
          </cell>
          <cell r="V311">
            <v>8</v>
          </cell>
          <cell r="W311">
            <v>0</v>
          </cell>
          <cell r="X311" t="str">
            <v>UXA</v>
          </cell>
          <cell r="Y311">
            <v>0</v>
          </cell>
          <cell r="Z311">
            <v>36771</v>
          </cell>
          <cell r="AA311" t="str">
            <v>19-PT-155</v>
          </cell>
          <cell r="AB311" t="str">
            <v xml:space="preserve"> LINE TRACKING KEY RELS = NO BUILD VEHICLE</v>
          </cell>
          <cell r="AC311" t="str">
            <v>Pre-Trim</v>
          </cell>
          <cell r="AD311" t="str">
            <v>19-PT-155</v>
          </cell>
          <cell r="AE311" t="str">
            <v>P1</v>
          </cell>
          <cell r="AF311">
            <v>0</v>
          </cell>
          <cell r="AG311" t="str">
            <v>P1C0</v>
          </cell>
          <cell r="AH311" t="str">
            <v>GEP_TRIM</v>
          </cell>
        </row>
        <row r="312">
          <cell r="B312">
            <v>3</v>
          </cell>
          <cell r="C312">
            <v>0</v>
          </cell>
          <cell r="D312" t="str">
            <v xml:space="preserve">VAN DIESEL ALERT </v>
          </cell>
          <cell r="E312">
            <v>4</v>
          </cell>
          <cell r="F312" t="str">
            <v>T10001</v>
          </cell>
          <cell r="G312">
            <v>19006</v>
          </cell>
          <cell r="H312">
            <v>22</v>
          </cell>
          <cell r="I312">
            <v>0</v>
          </cell>
          <cell r="J312">
            <v>0</v>
          </cell>
          <cell r="K312">
            <v>1</v>
          </cell>
          <cell r="L312">
            <v>24576</v>
          </cell>
          <cell r="M312">
            <v>0</v>
          </cell>
          <cell r="N312">
            <v>0</v>
          </cell>
          <cell r="O312">
            <v>0</v>
          </cell>
          <cell r="P312">
            <v>0</v>
          </cell>
          <cell r="Q312">
            <v>0</v>
          </cell>
          <cell r="R312">
            <v>0</v>
          </cell>
          <cell r="S312">
            <v>0</v>
          </cell>
          <cell r="T312">
            <v>0</v>
          </cell>
          <cell r="U312">
            <v>0</v>
          </cell>
          <cell r="V312">
            <v>16</v>
          </cell>
          <cell r="W312">
            <v>0</v>
          </cell>
          <cell r="X312" t="str">
            <v>X</v>
          </cell>
          <cell r="Y312">
            <v>0</v>
          </cell>
          <cell r="Z312">
            <v>23552</v>
          </cell>
          <cell r="AA312" t="str">
            <v>19-PT-157</v>
          </cell>
          <cell r="AB312" t="str">
            <v xml:space="preserve"> LINE TRACKING KEY RELS = NO BUILD VEHICLE</v>
          </cell>
          <cell r="AC312" t="str">
            <v>Pre-Trim</v>
          </cell>
          <cell r="AD312" t="str">
            <v>19-PT-157</v>
          </cell>
          <cell r="AE312" t="str">
            <v>P1</v>
          </cell>
          <cell r="AF312">
            <v>0</v>
          </cell>
          <cell r="AG312" t="str">
            <v>P1C0</v>
          </cell>
          <cell r="AH312" t="str">
            <v>GEP_TRIM</v>
          </cell>
        </row>
        <row r="313">
          <cell r="B313">
            <v>5</v>
          </cell>
          <cell r="C313">
            <v>0</v>
          </cell>
          <cell r="D313" t="str">
            <v>TRUCK RH STONE GUARD PROTECTOR ALERT</v>
          </cell>
          <cell r="E313">
            <v>4</v>
          </cell>
          <cell r="F313" t="str">
            <v>T10001</v>
          </cell>
          <cell r="G313">
            <v>11204</v>
          </cell>
          <cell r="H313">
            <v>102</v>
          </cell>
          <cell r="I313">
            <v>1</v>
          </cell>
          <cell r="J313">
            <v>0</v>
          </cell>
          <cell r="K313">
            <v>2</v>
          </cell>
          <cell r="L313">
            <v>0</v>
          </cell>
          <cell r="M313">
            <v>0</v>
          </cell>
          <cell r="N313">
            <v>0</v>
          </cell>
          <cell r="O313">
            <v>4</v>
          </cell>
          <cell r="P313">
            <v>0</v>
          </cell>
          <cell r="Q313">
            <v>0</v>
          </cell>
          <cell r="R313">
            <v>0</v>
          </cell>
          <cell r="S313">
            <v>0</v>
          </cell>
          <cell r="T313">
            <v>0</v>
          </cell>
          <cell r="U313">
            <v>0</v>
          </cell>
          <cell r="V313">
            <v>16</v>
          </cell>
          <cell r="W313">
            <v>0</v>
          </cell>
          <cell r="X313" t="str">
            <v>53</v>
          </cell>
          <cell r="Y313">
            <v>0</v>
          </cell>
          <cell r="Z313">
            <v>26900</v>
          </cell>
          <cell r="AA313" t="str">
            <v>19-PT-157</v>
          </cell>
          <cell r="AB313" t="str">
            <v xml:space="preserve"> LINE TRACKING KEY RELS = NO BUILD VEHICLE</v>
          </cell>
          <cell r="AC313" t="str">
            <v>Pre-Trim</v>
          </cell>
          <cell r="AD313" t="str">
            <v>19-PT-157</v>
          </cell>
          <cell r="AE313" t="str">
            <v>P1</v>
          </cell>
          <cell r="AF313">
            <v>0</v>
          </cell>
          <cell r="AG313" t="str">
            <v>P1C0</v>
          </cell>
          <cell r="AH313" t="str">
            <v>GEP_TRIM</v>
          </cell>
        </row>
        <row r="314">
          <cell r="B314">
            <v>5</v>
          </cell>
          <cell r="C314">
            <v>0</v>
          </cell>
          <cell r="D314" t="str">
            <v>TRUCK RH STONE GUARD PROTECTOR ALERT</v>
          </cell>
          <cell r="E314">
            <v>4</v>
          </cell>
          <cell r="F314" t="str">
            <v>T10001</v>
          </cell>
          <cell r="G314">
            <v>11204</v>
          </cell>
          <cell r="H314">
            <v>102</v>
          </cell>
          <cell r="I314">
            <v>1</v>
          </cell>
          <cell r="J314">
            <v>0</v>
          </cell>
          <cell r="K314">
            <v>2</v>
          </cell>
          <cell r="L314">
            <v>0</v>
          </cell>
          <cell r="M314">
            <v>0</v>
          </cell>
          <cell r="N314">
            <v>0</v>
          </cell>
          <cell r="O314">
            <v>4</v>
          </cell>
          <cell r="P314">
            <v>0</v>
          </cell>
          <cell r="Q314">
            <v>0</v>
          </cell>
          <cell r="R314">
            <v>0</v>
          </cell>
          <cell r="S314">
            <v>0</v>
          </cell>
          <cell r="T314">
            <v>0</v>
          </cell>
          <cell r="U314">
            <v>0</v>
          </cell>
          <cell r="V314">
            <v>64</v>
          </cell>
          <cell r="W314">
            <v>0</v>
          </cell>
          <cell r="X314" t="str">
            <v>43</v>
          </cell>
          <cell r="Y314">
            <v>0</v>
          </cell>
          <cell r="Z314">
            <v>26899</v>
          </cell>
          <cell r="AA314" t="str">
            <v>19-PT-157</v>
          </cell>
          <cell r="AB314" t="str">
            <v xml:space="preserve"> LINE TRACKING KEY RELS = NO BUILD VEHICLE</v>
          </cell>
          <cell r="AC314" t="str">
            <v>Pre-Trim</v>
          </cell>
          <cell r="AD314" t="str">
            <v>19-PT-157</v>
          </cell>
          <cell r="AE314" t="str">
            <v>P1</v>
          </cell>
          <cell r="AF314">
            <v>0</v>
          </cell>
          <cell r="AG314" t="str">
            <v>P1C0</v>
          </cell>
          <cell r="AH314" t="str">
            <v>GEP_TRIM</v>
          </cell>
        </row>
        <row r="315">
          <cell r="B315">
            <v>5</v>
          </cell>
          <cell r="C315">
            <v>0</v>
          </cell>
          <cell r="D315" t="str">
            <v>[SSE-455] 31XX LATCH SEC</v>
          </cell>
          <cell r="E315">
            <v>1</v>
          </cell>
          <cell r="F315" t="str">
            <v>T10001</v>
          </cell>
          <cell r="G315">
            <v>11439</v>
          </cell>
          <cell r="H315">
            <v>100</v>
          </cell>
          <cell r="I315">
            <v>1</v>
          </cell>
          <cell r="J315">
            <v>0</v>
          </cell>
          <cell r="K315">
            <v>2</v>
          </cell>
          <cell r="L315">
            <v>134217728</v>
          </cell>
          <cell r="M315">
            <v>1</v>
          </cell>
          <cell r="N315">
            <v>0</v>
          </cell>
          <cell r="O315">
            <v>6</v>
          </cell>
          <cell r="P315">
            <v>0</v>
          </cell>
          <cell r="Q315">
            <v>0</v>
          </cell>
          <cell r="R315">
            <v>0</v>
          </cell>
          <cell r="S315">
            <v>0</v>
          </cell>
          <cell r="T315">
            <v>0</v>
          </cell>
          <cell r="U315">
            <v>0</v>
          </cell>
          <cell r="V315">
            <v>1</v>
          </cell>
          <cell r="W315">
            <v>0</v>
          </cell>
          <cell r="X315" t="str">
            <v>43</v>
          </cell>
          <cell r="Y315">
            <v>3</v>
          </cell>
          <cell r="Z315">
            <v>37392</v>
          </cell>
          <cell r="AA315" t="str">
            <v>19-PT-159</v>
          </cell>
          <cell r="AB315" t="str">
            <v xml:space="preserve"> LINE TRACKING KEY RELS = NO BUILD VEHICLE</v>
          </cell>
          <cell r="AC315" t="str">
            <v>Pre-Trim</v>
          </cell>
          <cell r="AD315" t="str">
            <v>19-PT-159 1of2</v>
          </cell>
          <cell r="AE315" t="str">
            <v>P1</v>
          </cell>
          <cell r="AF315">
            <v>0</v>
          </cell>
          <cell r="AG315" t="str">
            <v>P1C0</v>
          </cell>
          <cell r="AH315" t="str">
            <v>GEP_TRIM</v>
          </cell>
        </row>
        <row r="316">
          <cell r="B316">
            <v>5</v>
          </cell>
          <cell r="C316">
            <v>0</v>
          </cell>
          <cell r="D316" t="str">
            <v>[SSE-455] 31XX LATCH SEC</v>
          </cell>
          <cell r="E316">
            <v>1</v>
          </cell>
          <cell r="F316" t="str">
            <v>T10001</v>
          </cell>
          <cell r="G316">
            <v>11439</v>
          </cell>
          <cell r="H316">
            <v>100</v>
          </cell>
          <cell r="I316">
            <v>1</v>
          </cell>
          <cell r="J316">
            <v>0</v>
          </cell>
          <cell r="K316">
            <v>2</v>
          </cell>
          <cell r="L316">
            <v>134217728</v>
          </cell>
          <cell r="M316">
            <v>1</v>
          </cell>
          <cell r="N316">
            <v>0</v>
          </cell>
          <cell r="O316">
            <v>6</v>
          </cell>
          <cell r="P316">
            <v>0</v>
          </cell>
          <cell r="Q316">
            <v>0</v>
          </cell>
          <cell r="R316">
            <v>0</v>
          </cell>
          <cell r="S316">
            <v>0</v>
          </cell>
          <cell r="T316">
            <v>0</v>
          </cell>
          <cell r="U316">
            <v>0</v>
          </cell>
          <cell r="V316">
            <v>1</v>
          </cell>
          <cell r="W316">
            <v>0</v>
          </cell>
          <cell r="X316" t="str">
            <v>XX</v>
          </cell>
          <cell r="Y316">
            <v>3</v>
          </cell>
          <cell r="Z316">
            <v>37391</v>
          </cell>
          <cell r="AA316" t="str">
            <v>19-PT-159</v>
          </cell>
          <cell r="AB316" t="str">
            <v xml:space="preserve"> LINE TRACKING KEY RELS = NO BUILD VEHICLE</v>
          </cell>
          <cell r="AC316" t="str">
            <v>Pre-Trim</v>
          </cell>
          <cell r="AD316" t="str">
            <v>19-PT-159 1of2</v>
          </cell>
          <cell r="AE316" t="str">
            <v>P1</v>
          </cell>
          <cell r="AF316">
            <v>0</v>
          </cell>
          <cell r="AG316" t="str">
            <v>P1C0</v>
          </cell>
          <cell r="AH316" t="str">
            <v>GEP_TRIM</v>
          </cell>
        </row>
        <row r="317">
          <cell r="B317">
            <v>5</v>
          </cell>
          <cell r="C317">
            <v>0</v>
          </cell>
          <cell r="D317" t="str">
            <v>SSE-723 TRUCK CREW RH RR OUTSIDE HANDLE</v>
          </cell>
          <cell r="E317">
            <v>1</v>
          </cell>
          <cell r="F317" t="str">
            <v>T10001</v>
          </cell>
          <cell r="G317">
            <v>11215</v>
          </cell>
          <cell r="H317">
            <v>100</v>
          </cell>
          <cell r="I317">
            <v>1</v>
          </cell>
          <cell r="J317">
            <v>0</v>
          </cell>
          <cell r="K317">
            <v>2</v>
          </cell>
          <cell r="L317">
            <v>134217744</v>
          </cell>
          <cell r="M317">
            <v>1</v>
          </cell>
          <cell r="N317">
            <v>0</v>
          </cell>
          <cell r="O317">
            <v>12</v>
          </cell>
          <cell r="P317">
            <v>0</v>
          </cell>
          <cell r="Q317">
            <v>0</v>
          </cell>
          <cell r="R317">
            <v>0</v>
          </cell>
          <cell r="S317">
            <v>0</v>
          </cell>
          <cell r="T317">
            <v>0</v>
          </cell>
          <cell r="U317">
            <v>0</v>
          </cell>
          <cell r="V317">
            <v>1</v>
          </cell>
          <cell r="W317">
            <v>0</v>
          </cell>
          <cell r="X317" t="str">
            <v>43</v>
          </cell>
          <cell r="Y317">
            <v>1</v>
          </cell>
          <cell r="Z317">
            <v>34588</v>
          </cell>
          <cell r="AA317" t="str">
            <v>19-PT-159</v>
          </cell>
          <cell r="AB317" t="str">
            <v xml:space="preserve"> LINE TRACKING KEY RELS = NO BUILD VEHICLE</v>
          </cell>
          <cell r="AC317" t="str">
            <v>Pre-Trim</v>
          </cell>
          <cell r="AD317" t="str">
            <v>19-PT-159 2of2</v>
          </cell>
          <cell r="AE317" t="str">
            <v>P1</v>
          </cell>
          <cell r="AF317">
            <v>0</v>
          </cell>
          <cell r="AG317" t="str">
            <v>P1C0</v>
          </cell>
          <cell r="AH317" t="str">
            <v>GEP_TRIM</v>
          </cell>
        </row>
        <row r="318">
          <cell r="B318">
            <v>5</v>
          </cell>
          <cell r="C318">
            <v>0</v>
          </cell>
          <cell r="D318" t="str">
            <v xml:space="preserve">SSE-266 TRUCK SEAT BELT TENSNR </v>
          </cell>
          <cell r="E318">
            <v>1</v>
          </cell>
          <cell r="F318" t="str">
            <v>T10001</v>
          </cell>
          <cell r="G318">
            <v>11442</v>
          </cell>
          <cell r="H318">
            <v>100</v>
          </cell>
          <cell r="I318">
            <v>1</v>
          </cell>
          <cell r="J318">
            <v>0</v>
          </cell>
          <cell r="K318">
            <v>2</v>
          </cell>
          <cell r="L318">
            <v>0</v>
          </cell>
          <cell r="M318">
            <v>1</v>
          </cell>
          <cell r="N318">
            <v>0</v>
          </cell>
          <cell r="O318">
            <v>5</v>
          </cell>
          <cell r="P318">
            <v>0</v>
          </cell>
          <cell r="Q318">
            <v>0</v>
          </cell>
          <cell r="R318">
            <v>0</v>
          </cell>
          <cell r="S318">
            <v>0</v>
          </cell>
          <cell r="T318">
            <v>0</v>
          </cell>
          <cell r="U318">
            <v>0</v>
          </cell>
          <cell r="V318">
            <v>1</v>
          </cell>
          <cell r="W318">
            <v>0</v>
          </cell>
          <cell r="X318" t="str">
            <v>53</v>
          </cell>
          <cell r="Y318">
            <v>2</v>
          </cell>
          <cell r="Z318">
            <v>34862</v>
          </cell>
          <cell r="AA318" t="str">
            <v>19-PT-159</v>
          </cell>
          <cell r="AB318" t="str">
            <v xml:space="preserve"> LINE TRACKING KEY RELS = NO BUILD VEHICLE</v>
          </cell>
          <cell r="AC318" t="str">
            <v>Pre-Trim</v>
          </cell>
          <cell r="AD318" t="str">
            <v>19-PT-159 1of2</v>
          </cell>
          <cell r="AE318" t="str">
            <v>P1</v>
          </cell>
          <cell r="AF318">
            <v>0</v>
          </cell>
          <cell r="AG318" t="str">
            <v>P1C0</v>
          </cell>
          <cell r="AH318" t="str">
            <v>GEP_TRIM</v>
          </cell>
        </row>
        <row r="319">
          <cell r="B319">
            <v>0</v>
          </cell>
          <cell r="C319">
            <v>0</v>
          </cell>
          <cell r="D319" t="str">
            <v>31XXN EXT RH FRT SBELT + PRETNR SCAN</v>
          </cell>
          <cell r="E319">
            <v>9</v>
          </cell>
          <cell r="G319">
            <v>0</v>
          </cell>
          <cell r="H319">
            <v>100</v>
          </cell>
          <cell r="I319">
            <v>0</v>
          </cell>
          <cell r="J319">
            <v>1</v>
          </cell>
          <cell r="K319">
            <v>0</v>
          </cell>
          <cell r="L319">
            <v>0</v>
          </cell>
          <cell r="M319">
            <v>0</v>
          </cell>
          <cell r="N319">
            <v>0</v>
          </cell>
          <cell r="O319">
            <v>4</v>
          </cell>
          <cell r="P319">
            <v>0</v>
          </cell>
          <cell r="Q319">
            <v>0</v>
          </cell>
          <cell r="R319">
            <v>0</v>
          </cell>
          <cell r="S319">
            <v>0</v>
          </cell>
          <cell r="T319">
            <v>0</v>
          </cell>
          <cell r="U319">
            <v>0</v>
          </cell>
          <cell r="V319">
            <v>0</v>
          </cell>
          <cell r="W319">
            <v>0</v>
          </cell>
          <cell r="X319" t="str">
            <v xml:space="preserve"> </v>
          </cell>
          <cell r="Y319">
            <v>0</v>
          </cell>
          <cell r="Z319">
            <v>13455</v>
          </cell>
          <cell r="AA319" t="str">
            <v>19-PT-159</v>
          </cell>
          <cell r="AB319" t="str">
            <v xml:space="preserve"> LINE TRACKING KEY RELS = NO BUILD VEHICLE</v>
          </cell>
          <cell r="AC319" t="str">
            <v>Pre-Trim</v>
          </cell>
          <cell r="AD319" t="str">
            <v>19-PT-159 1of2</v>
          </cell>
          <cell r="AE319" t="str">
            <v>P1</v>
          </cell>
          <cell r="AF319">
            <v>0</v>
          </cell>
          <cell r="AG319" t="str">
            <v>P1C0</v>
          </cell>
          <cell r="AH319" t="str">
            <v>GEP_TRIM</v>
          </cell>
        </row>
        <row r="320">
          <cell r="B320">
            <v>5</v>
          </cell>
          <cell r="C320">
            <v>0</v>
          </cell>
          <cell r="D320" t="str">
            <v>VAN FULL BODY ALERT</v>
          </cell>
          <cell r="E320">
            <v>4</v>
          </cell>
          <cell r="F320" t="str">
            <v>T10001</v>
          </cell>
          <cell r="G320">
            <v>19003</v>
          </cell>
          <cell r="H320">
            <v>100</v>
          </cell>
          <cell r="I320">
            <v>0</v>
          </cell>
          <cell r="J320">
            <v>0</v>
          </cell>
          <cell r="K320">
            <v>2</v>
          </cell>
          <cell r="L320">
            <v>24576</v>
          </cell>
          <cell r="M320">
            <v>0</v>
          </cell>
          <cell r="N320">
            <v>0</v>
          </cell>
          <cell r="O320">
            <v>15</v>
          </cell>
          <cell r="P320">
            <v>0</v>
          </cell>
          <cell r="Q320">
            <v>0</v>
          </cell>
          <cell r="R320">
            <v>0</v>
          </cell>
          <cell r="S320">
            <v>0</v>
          </cell>
          <cell r="T320">
            <v>0</v>
          </cell>
          <cell r="U320">
            <v>0</v>
          </cell>
          <cell r="V320">
            <v>8</v>
          </cell>
          <cell r="W320">
            <v>0</v>
          </cell>
          <cell r="X320" t="str">
            <v>05</v>
          </cell>
          <cell r="Y320">
            <v>0</v>
          </cell>
          <cell r="Z320">
            <v>25653</v>
          </cell>
          <cell r="AA320" t="str">
            <v>19-PT-159</v>
          </cell>
          <cell r="AB320" t="str">
            <v xml:space="preserve"> LINE TRACKING KEY RELS = NO BUILD VEHICLE</v>
          </cell>
          <cell r="AC320" t="str">
            <v>Pre-Trim</v>
          </cell>
          <cell r="AD320" t="str">
            <v>19-PT-159 2of2</v>
          </cell>
          <cell r="AE320" t="str">
            <v>P1</v>
          </cell>
          <cell r="AF320">
            <v>0</v>
          </cell>
          <cell r="AG320" t="str">
            <v>P1C0</v>
          </cell>
          <cell r="AH320" t="str">
            <v>GEP_TRIM</v>
          </cell>
        </row>
        <row r="321">
          <cell r="B321">
            <v>5</v>
          </cell>
          <cell r="C321">
            <v>0</v>
          </cell>
          <cell r="D321" t="str">
            <v>VAN FULL BODY ALERT</v>
          </cell>
          <cell r="E321">
            <v>4</v>
          </cell>
          <cell r="F321" t="str">
            <v>T10001</v>
          </cell>
          <cell r="G321">
            <v>19003</v>
          </cell>
          <cell r="H321">
            <v>100</v>
          </cell>
          <cell r="I321">
            <v>0</v>
          </cell>
          <cell r="J321">
            <v>0</v>
          </cell>
          <cell r="K321">
            <v>2</v>
          </cell>
          <cell r="L321">
            <v>24576</v>
          </cell>
          <cell r="M321">
            <v>0</v>
          </cell>
          <cell r="N321">
            <v>0</v>
          </cell>
          <cell r="O321">
            <v>15</v>
          </cell>
          <cell r="P321">
            <v>0</v>
          </cell>
          <cell r="Q321">
            <v>0</v>
          </cell>
          <cell r="R321">
            <v>0</v>
          </cell>
          <cell r="S321">
            <v>0</v>
          </cell>
          <cell r="T321">
            <v>0</v>
          </cell>
          <cell r="U321">
            <v>0</v>
          </cell>
          <cell r="V321">
            <v>8</v>
          </cell>
          <cell r="W321">
            <v>0</v>
          </cell>
          <cell r="X321" t="str">
            <v>06</v>
          </cell>
          <cell r="Y321">
            <v>0</v>
          </cell>
          <cell r="Z321">
            <v>25654</v>
          </cell>
          <cell r="AA321" t="str">
            <v>19-PT-159</v>
          </cell>
          <cell r="AB321" t="str">
            <v xml:space="preserve"> LINE TRACKING KEY RELS = NO BUILD VEHICLE</v>
          </cell>
          <cell r="AC321" t="str">
            <v>Pre-Trim</v>
          </cell>
          <cell r="AD321" t="str">
            <v>19-PT-159 2of2</v>
          </cell>
          <cell r="AE321" t="str">
            <v>P1</v>
          </cell>
          <cell r="AF321">
            <v>0</v>
          </cell>
          <cell r="AG321" t="str">
            <v>P1C0</v>
          </cell>
          <cell r="AH321" t="str">
            <v>GEP_TRIM</v>
          </cell>
        </row>
        <row r="322">
          <cell r="B322">
            <v>3</v>
          </cell>
          <cell r="C322">
            <v>0</v>
          </cell>
          <cell r="D322" t="str">
            <v>[SSE-454] 31XX SIDE IMPACT SENSR</v>
          </cell>
          <cell r="E322">
            <v>1</v>
          </cell>
          <cell r="F322" t="str">
            <v>T10001</v>
          </cell>
          <cell r="G322">
            <v>11440</v>
          </cell>
          <cell r="H322">
            <v>99</v>
          </cell>
          <cell r="I322">
            <v>1</v>
          </cell>
          <cell r="J322">
            <v>0</v>
          </cell>
          <cell r="K322">
            <v>1</v>
          </cell>
          <cell r="L322">
            <v>0</v>
          </cell>
          <cell r="M322">
            <v>1</v>
          </cell>
          <cell r="N322">
            <v>0</v>
          </cell>
          <cell r="O322">
            <v>7</v>
          </cell>
          <cell r="P322">
            <v>0</v>
          </cell>
          <cell r="Q322">
            <v>0</v>
          </cell>
          <cell r="R322">
            <v>0</v>
          </cell>
          <cell r="S322">
            <v>0</v>
          </cell>
          <cell r="T322">
            <v>0</v>
          </cell>
          <cell r="U322">
            <v>0</v>
          </cell>
          <cell r="V322">
            <v>1</v>
          </cell>
          <cell r="W322">
            <v>0</v>
          </cell>
          <cell r="X322" t="str">
            <v>2</v>
          </cell>
          <cell r="Y322">
            <v>1</v>
          </cell>
          <cell r="Z322">
            <v>36959</v>
          </cell>
          <cell r="AA322" t="str">
            <v>19-PT-160</v>
          </cell>
          <cell r="AB322" t="str">
            <v xml:space="preserve"> LINE TRACKING KEY RELS = NO BUILD VEHICLE</v>
          </cell>
          <cell r="AC322" t="str">
            <v>Pre-Trim</v>
          </cell>
          <cell r="AD322" t="str">
            <v>19-PT-160</v>
          </cell>
          <cell r="AE322" t="str">
            <v>P1</v>
          </cell>
          <cell r="AF322">
            <v>0</v>
          </cell>
          <cell r="AG322" t="str">
            <v>P1C0</v>
          </cell>
          <cell r="AH322" t="str">
            <v>GEP_TRIM</v>
          </cell>
        </row>
        <row r="323">
          <cell r="B323">
            <v>3</v>
          </cell>
          <cell r="C323">
            <v>0</v>
          </cell>
          <cell r="D323" t="str">
            <v>[SSE-454] 31XX SIDE IMPACT SENSR</v>
          </cell>
          <cell r="E323">
            <v>1</v>
          </cell>
          <cell r="F323" t="str">
            <v>T10001</v>
          </cell>
          <cell r="G323">
            <v>11440</v>
          </cell>
          <cell r="H323">
            <v>99</v>
          </cell>
          <cell r="I323">
            <v>1</v>
          </cell>
          <cell r="J323">
            <v>0</v>
          </cell>
          <cell r="K323">
            <v>1</v>
          </cell>
          <cell r="L323">
            <v>0</v>
          </cell>
          <cell r="M323">
            <v>1</v>
          </cell>
          <cell r="N323">
            <v>0</v>
          </cell>
          <cell r="O323">
            <v>7</v>
          </cell>
          <cell r="P323">
            <v>0</v>
          </cell>
          <cell r="Q323">
            <v>0</v>
          </cell>
          <cell r="R323">
            <v>0</v>
          </cell>
          <cell r="S323">
            <v>0</v>
          </cell>
          <cell r="T323">
            <v>0</v>
          </cell>
          <cell r="U323">
            <v>0</v>
          </cell>
          <cell r="V323">
            <v>1</v>
          </cell>
          <cell r="W323">
            <v>0</v>
          </cell>
          <cell r="X323" t="str">
            <v>4</v>
          </cell>
          <cell r="Y323">
            <v>1</v>
          </cell>
          <cell r="Z323">
            <v>36960</v>
          </cell>
          <cell r="AA323" t="str">
            <v>19-PT-160</v>
          </cell>
          <cell r="AB323" t="str">
            <v xml:space="preserve"> LINE TRACKING KEY RELS = NO BUILD VEHICLE</v>
          </cell>
          <cell r="AC323" t="str">
            <v>Pre-Trim</v>
          </cell>
          <cell r="AD323" t="str">
            <v>19-PT-160</v>
          </cell>
          <cell r="AE323" t="str">
            <v>P1</v>
          </cell>
          <cell r="AF323">
            <v>0</v>
          </cell>
          <cell r="AG323" t="str">
            <v>P1C0</v>
          </cell>
          <cell r="AH323" t="str">
            <v>GEP_TRIM</v>
          </cell>
        </row>
        <row r="324">
          <cell r="B324">
            <v>43</v>
          </cell>
          <cell r="C324">
            <v>0</v>
          </cell>
          <cell r="D324" t="str">
            <v>[SSE-290] 60/40 S/D  STRIKER &amp; SLIDER LATCH</v>
          </cell>
          <cell r="E324">
            <v>1</v>
          </cell>
          <cell r="F324" t="str">
            <v>T10001</v>
          </cell>
          <cell r="G324">
            <v>11107</v>
          </cell>
          <cell r="H324">
            <v>99</v>
          </cell>
          <cell r="I324">
            <v>1</v>
          </cell>
          <cell r="J324">
            <v>0</v>
          </cell>
          <cell r="K324">
            <v>3</v>
          </cell>
          <cell r="L324">
            <v>0</v>
          </cell>
          <cell r="M324">
            <v>1</v>
          </cell>
          <cell r="N324">
            <v>0</v>
          </cell>
          <cell r="O324">
            <v>4</v>
          </cell>
          <cell r="P324">
            <v>0</v>
          </cell>
          <cell r="Q324">
            <v>0</v>
          </cell>
          <cell r="R324">
            <v>0</v>
          </cell>
          <cell r="S324">
            <v>0</v>
          </cell>
          <cell r="T324">
            <v>0</v>
          </cell>
          <cell r="U324">
            <v>0</v>
          </cell>
          <cell r="V324">
            <v>1</v>
          </cell>
          <cell r="W324">
            <v>0</v>
          </cell>
          <cell r="X324" t="str">
            <v>E24</v>
          </cell>
          <cell r="Y324">
            <v>2</v>
          </cell>
          <cell r="Z324">
            <v>27661</v>
          </cell>
          <cell r="AA324" t="str">
            <v>19-PT-160</v>
          </cell>
          <cell r="AB324" t="str">
            <v xml:space="preserve"> LINE TRACKING KEY RELS = NO BUILD VEHICLE</v>
          </cell>
          <cell r="AC324" t="str">
            <v>Pre-Trim</v>
          </cell>
          <cell r="AD324" t="str">
            <v>19-PT-160</v>
          </cell>
          <cell r="AE324" t="str">
            <v>P1</v>
          </cell>
          <cell r="AF324">
            <v>0</v>
          </cell>
          <cell r="AG324" t="str">
            <v>P1C0</v>
          </cell>
          <cell r="AH324" t="str">
            <v>GEP_TRIM</v>
          </cell>
        </row>
        <row r="325">
          <cell r="B325">
            <v>43</v>
          </cell>
          <cell r="C325">
            <v>0</v>
          </cell>
          <cell r="D325" t="str">
            <v>[SSE-290] 60/40 S/D  STRIKER &amp; SLIDER LATCH</v>
          </cell>
          <cell r="E325">
            <v>1</v>
          </cell>
          <cell r="F325" t="str">
            <v>T10001</v>
          </cell>
          <cell r="G325">
            <v>11107</v>
          </cell>
          <cell r="H325">
            <v>99</v>
          </cell>
          <cell r="I325">
            <v>1</v>
          </cell>
          <cell r="J325">
            <v>0</v>
          </cell>
          <cell r="K325">
            <v>3</v>
          </cell>
          <cell r="L325">
            <v>0</v>
          </cell>
          <cell r="M325">
            <v>1</v>
          </cell>
          <cell r="N325">
            <v>0</v>
          </cell>
          <cell r="O325">
            <v>4</v>
          </cell>
          <cell r="P325">
            <v>0</v>
          </cell>
          <cell r="Q325">
            <v>0</v>
          </cell>
          <cell r="R325">
            <v>0</v>
          </cell>
          <cell r="S325">
            <v>0</v>
          </cell>
          <cell r="T325">
            <v>0</v>
          </cell>
          <cell r="U325">
            <v>0</v>
          </cell>
          <cell r="V325">
            <v>1</v>
          </cell>
          <cell r="W325">
            <v>0</v>
          </cell>
          <cell r="X325" t="str">
            <v>YA2</v>
          </cell>
          <cell r="Y325">
            <v>4</v>
          </cell>
          <cell r="Z325">
            <v>27662</v>
          </cell>
          <cell r="AA325" t="str">
            <v>19-PT-160</v>
          </cell>
          <cell r="AB325" t="str">
            <v xml:space="preserve"> LINE TRACKING KEY RELS = NO BUILD VEHICLE</v>
          </cell>
          <cell r="AC325" t="str">
            <v>Pre-Trim</v>
          </cell>
          <cell r="AD325" t="str">
            <v>19-PT-160</v>
          </cell>
          <cell r="AE325" t="str">
            <v>P1</v>
          </cell>
          <cell r="AF325">
            <v>0</v>
          </cell>
          <cell r="AG325" t="str">
            <v>P1C0</v>
          </cell>
          <cell r="AH325" t="str">
            <v>GEP_TRIM</v>
          </cell>
        </row>
        <row r="326">
          <cell r="B326">
            <v>129</v>
          </cell>
          <cell r="C326">
            <v>0</v>
          </cell>
          <cell r="D326" t="str">
            <v xml:space="preserve">VAN REAR AC OR AUX HTR </v>
          </cell>
          <cell r="E326">
            <v>4</v>
          </cell>
          <cell r="F326" t="str">
            <v>T10001</v>
          </cell>
          <cell r="G326">
            <v>19000</v>
          </cell>
          <cell r="H326">
            <v>19</v>
          </cell>
          <cell r="I326">
            <v>0</v>
          </cell>
          <cell r="J326">
            <v>0</v>
          </cell>
          <cell r="K326">
            <v>3</v>
          </cell>
          <cell r="L326">
            <v>0</v>
          </cell>
          <cell r="M326">
            <v>1</v>
          </cell>
          <cell r="N326">
            <v>0</v>
          </cell>
          <cell r="O326">
            <v>0</v>
          </cell>
          <cell r="P326">
            <v>0</v>
          </cell>
          <cell r="Q326">
            <v>0</v>
          </cell>
          <cell r="R326">
            <v>0</v>
          </cell>
          <cell r="S326">
            <v>0</v>
          </cell>
          <cell r="T326">
            <v>0</v>
          </cell>
          <cell r="U326">
            <v>0</v>
          </cell>
          <cell r="V326">
            <v>16</v>
          </cell>
          <cell r="W326">
            <v>0</v>
          </cell>
          <cell r="X326" t="str">
            <v>XXX</v>
          </cell>
          <cell r="Y326">
            <v>0</v>
          </cell>
          <cell r="Z326">
            <v>30843</v>
          </cell>
          <cell r="AA326" t="str">
            <v>19-PT-160</v>
          </cell>
          <cell r="AB326" t="str">
            <v xml:space="preserve"> LINE TRACKING KEY RELS = NO BUILD VEHICLE</v>
          </cell>
          <cell r="AC326" t="str">
            <v>Pre-Trim</v>
          </cell>
          <cell r="AD326" t="str">
            <v>19-PT-160</v>
          </cell>
          <cell r="AE326" t="str">
            <v>P1</v>
          </cell>
          <cell r="AF326">
            <v>0</v>
          </cell>
          <cell r="AG326" t="str">
            <v>P1C0</v>
          </cell>
          <cell r="AH326" t="str">
            <v>GEP_TRIM</v>
          </cell>
        </row>
        <row r="327">
          <cell r="B327">
            <v>129</v>
          </cell>
          <cell r="C327">
            <v>0</v>
          </cell>
          <cell r="D327" t="str">
            <v xml:space="preserve">VAN REAR AC OR AUX HTR </v>
          </cell>
          <cell r="E327">
            <v>4</v>
          </cell>
          <cell r="F327" t="str">
            <v>T10001</v>
          </cell>
          <cell r="G327">
            <v>19000</v>
          </cell>
          <cell r="H327">
            <v>19</v>
          </cell>
          <cell r="I327">
            <v>0</v>
          </cell>
          <cell r="J327">
            <v>0</v>
          </cell>
          <cell r="K327">
            <v>3</v>
          </cell>
          <cell r="L327">
            <v>0</v>
          </cell>
          <cell r="M327">
            <v>1</v>
          </cell>
          <cell r="N327">
            <v>0</v>
          </cell>
          <cell r="O327">
            <v>0</v>
          </cell>
          <cell r="P327">
            <v>0</v>
          </cell>
          <cell r="Q327">
            <v>0</v>
          </cell>
          <cell r="R327">
            <v>0</v>
          </cell>
          <cell r="S327">
            <v>0</v>
          </cell>
          <cell r="T327">
            <v>0</v>
          </cell>
          <cell r="U327">
            <v>0</v>
          </cell>
          <cell r="V327">
            <v>16</v>
          </cell>
          <cell r="W327">
            <v>0</v>
          </cell>
          <cell r="X327" t="str">
            <v>C69</v>
          </cell>
          <cell r="Y327">
            <v>0</v>
          </cell>
          <cell r="Z327">
            <v>30841</v>
          </cell>
          <cell r="AA327" t="str">
            <v>19-PT-160</v>
          </cell>
          <cell r="AB327" t="str">
            <v xml:space="preserve"> LINE TRACKING KEY RELS = NO BUILD VEHICLE</v>
          </cell>
          <cell r="AC327" t="str">
            <v>Pre-Trim</v>
          </cell>
          <cell r="AD327" t="str">
            <v>19-PT-160</v>
          </cell>
          <cell r="AE327" t="str">
            <v>P1</v>
          </cell>
          <cell r="AF327">
            <v>0</v>
          </cell>
          <cell r="AG327" t="str">
            <v>P1C0</v>
          </cell>
          <cell r="AH327" t="str">
            <v>GEP_TRIM</v>
          </cell>
        </row>
        <row r="328">
          <cell r="B328">
            <v>129</v>
          </cell>
          <cell r="C328">
            <v>0</v>
          </cell>
          <cell r="D328" t="str">
            <v xml:space="preserve">VAN REAR AC OR AUX HTR </v>
          </cell>
          <cell r="E328">
            <v>4</v>
          </cell>
          <cell r="F328" t="str">
            <v>T10001</v>
          </cell>
          <cell r="G328">
            <v>19000</v>
          </cell>
          <cell r="H328">
            <v>19</v>
          </cell>
          <cell r="I328">
            <v>0</v>
          </cell>
          <cell r="J328">
            <v>0</v>
          </cell>
          <cell r="K328">
            <v>3</v>
          </cell>
          <cell r="L328">
            <v>0</v>
          </cell>
          <cell r="M328">
            <v>1</v>
          </cell>
          <cell r="N328">
            <v>0</v>
          </cell>
          <cell r="O328">
            <v>0</v>
          </cell>
          <cell r="P328">
            <v>0</v>
          </cell>
          <cell r="Q328">
            <v>0</v>
          </cell>
          <cell r="R328">
            <v>0</v>
          </cell>
          <cell r="S328">
            <v>0</v>
          </cell>
          <cell r="T328">
            <v>0</v>
          </cell>
          <cell r="U328">
            <v>0</v>
          </cell>
          <cell r="V328">
            <v>16</v>
          </cell>
          <cell r="W328">
            <v>0</v>
          </cell>
          <cell r="X328" t="str">
            <v>XXX</v>
          </cell>
          <cell r="Y328">
            <v>0</v>
          </cell>
          <cell r="Z328">
            <v>30842</v>
          </cell>
          <cell r="AA328" t="str">
            <v>19-PT-160</v>
          </cell>
          <cell r="AB328" t="str">
            <v xml:space="preserve"> LINE TRACKING KEY RELS = NO BUILD VEHICLE</v>
          </cell>
          <cell r="AC328" t="str">
            <v>Pre-Trim</v>
          </cell>
          <cell r="AD328" t="str">
            <v>19-PT-160</v>
          </cell>
          <cell r="AE328" t="str">
            <v>P1</v>
          </cell>
          <cell r="AF328">
            <v>0</v>
          </cell>
          <cell r="AG328" t="str">
            <v>P1C0</v>
          </cell>
          <cell r="AH328" t="str">
            <v>GEP_TRIM</v>
          </cell>
        </row>
        <row r="329">
          <cell r="B329">
            <v>10</v>
          </cell>
          <cell r="C329">
            <v>0</v>
          </cell>
          <cell r="D329" t="str">
            <v>VAN DIESEL LWN ALERT</v>
          </cell>
          <cell r="E329">
            <v>4</v>
          </cell>
          <cell r="F329" t="str">
            <v>T10001</v>
          </cell>
          <cell r="G329">
            <v>19012</v>
          </cell>
          <cell r="H329">
            <v>18</v>
          </cell>
          <cell r="I329">
            <v>0</v>
          </cell>
          <cell r="J329">
            <v>0</v>
          </cell>
          <cell r="K329">
            <v>3</v>
          </cell>
          <cell r="L329">
            <v>24576</v>
          </cell>
          <cell r="M329">
            <v>0</v>
          </cell>
          <cell r="N329">
            <v>0</v>
          </cell>
          <cell r="O329">
            <v>0</v>
          </cell>
          <cell r="P329">
            <v>0</v>
          </cell>
          <cell r="Q329">
            <v>0</v>
          </cell>
          <cell r="R329">
            <v>0</v>
          </cell>
          <cell r="S329">
            <v>0</v>
          </cell>
          <cell r="T329">
            <v>0</v>
          </cell>
          <cell r="U329">
            <v>0</v>
          </cell>
          <cell r="V329">
            <v>16</v>
          </cell>
          <cell r="W329">
            <v>0</v>
          </cell>
          <cell r="X329" t="str">
            <v>LWN</v>
          </cell>
          <cell r="Y329">
            <v>0</v>
          </cell>
          <cell r="Z329">
            <v>33175</v>
          </cell>
          <cell r="AA329" t="str">
            <v>19-PT-161</v>
          </cell>
          <cell r="AB329" t="str">
            <v xml:space="preserve"> LINE TRACKING KEY RELS = NO BUILD VEHICLE</v>
          </cell>
          <cell r="AC329" t="str">
            <v>Pre-Trim</v>
          </cell>
          <cell r="AD329" t="str">
            <v>19-PT-161</v>
          </cell>
          <cell r="AE329" t="str">
            <v>P1</v>
          </cell>
          <cell r="AF329">
            <v>0</v>
          </cell>
          <cell r="AG329" t="str">
            <v>P1C0</v>
          </cell>
          <cell r="AH329" t="str">
            <v>GEP_TRIM</v>
          </cell>
        </row>
        <row r="330">
          <cell r="B330">
            <v>5</v>
          </cell>
          <cell r="C330">
            <v>0</v>
          </cell>
          <cell r="D330" t="str">
            <v>TRUCK SEATBELT RAIN DEFLECTOR</v>
          </cell>
          <cell r="E330">
            <v>4</v>
          </cell>
          <cell r="F330" t="str">
            <v>T10001</v>
          </cell>
          <cell r="G330">
            <v>11143</v>
          </cell>
          <cell r="H330">
            <v>97</v>
          </cell>
          <cell r="I330">
            <v>1</v>
          </cell>
          <cell r="J330">
            <v>0</v>
          </cell>
          <cell r="K330">
            <v>2</v>
          </cell>
          <cell r="L330">
            <v>0</v>
          </cell>
          <cell r="M330">
            <v>1</v>
          </cell>
          <cell r="N330">
            <v>0</v>
          </cell>
          <cell r="O330">
            <v>4</v>
          </cell>
          <cell r="P330">
            <v>0</v>
          </cell>
          <cell r="Q330">
            <v>0</v>
          </cell>
          <cell r="R330">
            <v>0</v>
          </cell>
          <cell r="S330">
            <v>0</v>
          </cell>
          <cell r="T330">
            <v>0</v>
          </cell>
          <cell r="U330">
            <v>0</v>
          </cell>
          <cell r="V330">
            <v>8</v>
          </cell>
          <cell r="W330">
            <v>0</v>
          </cell>
          <cell r="X330" t="str">
            <v>53</v>
          </cell>
          <cell r="Y330">
            <v>0</v>
          </cell>
          <cell r="Z330">
            <v>19368</v>
          </cell>
          <cell r="AA330" t="str">
            <v>19-PT-162</v>
          </cell>
          <cell r="AB330" t="str">
            <v xml:space="preserve"> LINE TRACKING KEY RELS = NO BUILD VEHICLE</v>
          </cell>
          <cell r="AC330" t="str">
            <v>Pre-Trim</v>
          </cell>
          <cell r="AD330" t="str">
            <v>19-PT-162</v>
          </cell>
          <cell r="AE330" t="str">
            <v>P1</v>
          </cell>
          <cell r="AF330">
            <v>0</v>
          </cell>
          <cell r="AG330" t="str">
            <v>P1C0</v>
          </cell>
          <cell r="AH330" t="str">
            <v>GEP_TRIM</v>
          </cell>
        </row>
        <row r="331">
          <cell r="B331">
            <v>43</v>
          </cell>
          <cell r="C331">
            <v>0</v>
          </cell>
          <cell r="D331" t="str">
            <v>[SSE-420] VAN E24 SIS SENSOR</v>
          </cell>
          <cell r="E331">
            <v>1</v>
          </cell>
          <cell r="F331" t="str">
            <v>T10001</v>
          </cell>
          <cell r="G331">
            <v>11452</v>
          </cell>
          <cell r="H331">
            <v>97</v>
          </cell>
          <cell r="I331">
            <v>1</v>
          </cell>
          <cell r="J331">
            <v>0</v>
          </cell>
          <cell r="K331">
            <v>3</v>
          </cell>
          <cell r="L331">
            <v>0</v>
          </cell>
          <cell r="M331">
            <v>1</v>
          </cell>
          <cell r="N331">
            <v>0</v>
          </cell>
          <cell r="O331">
            <v>5</v>
          </cell>
          <cell r="P331">
            <v>0</v>
          </cell>
          <cell r="Q331">
            <v>0</v>
          </cell>
          <cell r="R331">
            <v>0</v>
          </cell>
          <cell r="S331">
            <v>0</v>
          </cell>
          <cell r="T331">
            <v>0</v>
          </cell>
          <cell r="U331">
            <v>0</v>
          </cell>
          <cell r="V331">
            <v>1</v>
          </cell>
          <cell r="W331">
            <v>0</v>
          </cell>
          <cell r="X331" t="str">
            <v>xxx</v>
          </cell>
          <cell r="Y331">
            <v>1</v>
          </cell>
          <cell r="Z331">
            <v>17417</v>
          </cell>
          <cell r="AA331" t="str">
            <v>19-PT-162</v>
          </cell>
          <cell r="AB331" t="str">
            <v xml:space="preserve"> LINE TRACKING KEY RELS = NO BUILD VEHICLE</v>
          </cell>
          <cell r="AC331" t="str">
            <v>Pre-Trim</v>
          </cell>
          <cell r="AD331" t="str">
            <v>19-PT-162</v>
          </cell>
          <cell r="AE331" t="str">
            <v>P1</v>
          </cell>
          <cell r="AF331">
            <v>0</v>
          </cell>
          <cell r="AG331" t="str">
            <v>P1C0</v>
          </cell>
          <cell r="AH331" t="str">
            <v>GEP_TRIM</v>
          </cell>
        </row>
        <row r="332">
          <cell r="B332">
            <v>43</v>
          </cell>
          <cell r="C332">
            <v>0</v>
          </cell>
          <cell r="D332" t="str">
            <v>[SSE-420] VAN E24 SIS SENSOR</v>
          </cell>
          <cell r="E332">
            <v>1</v>
          </cell>
          <cell r="F332" t="str">
            <v>T10001</v>
          </cell>
          <cell r="G332">
            <v>11452</v>
          </cell>
          <cell r="H332">
            <v>97</v>
          </cell>
          <cell r="I332">
            <v>1</v>
          </cell>
          <cell r="J332">
            <v>0</v>
          </cell>
          <cell r="K332">
            <v>3</v>
          </cell>
          <cell r="L332">
            <v>0</v>
          </cell>
          <cell r="M332">
            <v>1</v>
          </cell>
          <cell r="N332">
            <v>0</v>
          </cell>
          <cell r="O332">
            <v>5</v>
          </cell>
          <cell r="P332">
            <v>0</v>
          </cell>
          <cell r="Q332">
            <v>0</v>
          </cell>
          <cell r="R332">
            <v>0</v>
          </cell>
          <cell r="S332">
            <v>0</v>
          </cell>
          <cell r="T332">
            <v>0</v>
          </cell>
          <cell r="U332">
            <v>0</v>
          </cell>
          <cell r="V332">
            <v>1</v>
          </cell>
          <cell r="W332">
            <v>0</v>
          </cell>
          <cell r="X332" t="str">
            <v>xxx</v>
          </cell>
          <cell r="Y332">
            <v>1</v>
          </cell>
          <cell r="Z332">
            <v>17418</v>
          </cell>
          <cell r="AA332" t="str">
            <v>19-PT-162</v>
          </cell>
          <cell r="AB332" t="str">
            <v xml:space="preserve"> LINE TRACKING KEY RELS = NO BUILD VEHICLE</v>
          </cell>
          <cell r="AC332" t="str">
            <v>Pre-Trim</v>
          </cell>
          <cell r="AD332" t="str">
            <v>19-PT-162</v>
          </cell>
          <cell r="AE332" t="str">
            <v>P1</v>
          </cell>
          <cell r="AF332">
            <v>0</v>
          </cell>
          <cell r="AG332" t="str">
            <v>P1C0</v>
          </cell>
          <cell r="AH332" t="str">
            <v>GEP_TRIM</v>
          </cell>
        </row>
        <row r="333">
          <cell r="B333">
            <v>0</v>
          </cell>
          <cell r="C333">
            <v>0</v>
          </cell>
          <cell r="D333" t="str">
            <v>Rear Door Harness</v>
          </cell>
          <cell r="E333">
            <v>9</v>
          </cell>
          <cell r="F333" t="str">
            <v>T10001</v>
          </cell>
          <cell r="G333">
            <v>0</v>
          </cell>
          <cell r="H333">
            <v>97</v>
          </cell>
          <cell r="I333">
            <v>0</v>
          </cell>
          <cell r="J333">
            <v>1</v>
          </cell>
          <cell r="K333">
            <v>0</v>
          </cell>
          <cell r="L333">
            <v>134217728</v>
          </cell>
          <cell r="M333">
            <v>0</v>
          </cell>
          <cell r="N333">
            <v>0</v>
          </cell>
          <cell r="O333">
            <v>7</v>
          </cell>
          <cell r="P333">
            <v>0</v>
          </cell>
          <cell r="Q333">
            <v>0</v>
          </cell>
          <cell r="R333">
            <v>0</v>
          </cell>
          <cell r="S333">
            <v>0</v>
          </cell>
          <cell r="T333">
            <v>0</v>
          </cell>
          <cell r="U333">
            <v>0</v>
          </cell>
          <cell r="V333">
            <v>0</v>
          </cell>
          <cell r="W333">
            <v>0</v>
          </cell>
          <cell r="X333" t="str">
            <v xml:space="preserve"> </v>
          </cell>
          <cell r="Y333">
            <v>0</v>
          </cell>
          <cell r="Z333">
            <v>38112</v>
          </cell>
          <cell r="AA333" t="str">
            <v>19-PT-162</v>
          </cell>
          <cell r="AB333" t="str">
            <v xml:space="preserve"> LINE TRACKING KEY RELS = NO BUILD VEHICLE</v>
          </cell>
          <cell r="AC333" t="str">
            <v>Pre-Trim</v>
          </cell>
          <cell r="AD333" t="str">
            <v>19-PT-162</v>
          </cell>
          <cell r="AE333" t="str">
            <v>P1</v>
          </cell>
          <cell r="AF333">
            <v>0</v>
          </cell>
          <cell r="AG333" t="str">
            <v>P1C0</v>
          </cell>
          <cell r="AH333" t="str">
            <v>GEP_TRIM</v>
          </cell>
        </row>
        <row r="334">
          <cell r="B334">
            <v>3</v>
          </cell>
          <cell r="C334">
            <v>0</v>
          </cell>
          <cell r="D334" t="str">
            <v xml:space="preserve">(SSE-7003) LH FLWH Ground </v>
          </cell>
          <cell r="E334">
            <v>1</v>
          </cell>
          <cell r="F334" t="str">
            <v>T10001</v>
          </cell>
          <cell r="G334">
            <v>11485</v>
          </cell>
          <cell r="H334">
            <v>17</v>
          </cell>
          <cell r="I334">
            <v>1</v>
          </cell>
          <cell r="J334">
            <v>0</v>
          </cell>
          <cell r="K334">
            <v>1</v>
          </cell>
          <cell r="L334">
            <v>134217728</v>
          </cell>
          <cell r="M334">
            <v>1</v>
          </cell>
          <cell r="N334">
            <v>0</v>
          </cell>
          <cell r="O334">
            <v>0</v>
          </cell>
          <cell r="P334">
            <v>0</v>
          </cell>
          <cell r="Q334">
            <v>0</v>
          </cell>
          <cell r="R334">
            <v>0</v>
          </cell>
          <cell r="S334">
            <v>0</v>
          </cell>
          <cell r="T334">
            <v>0</v>
          </cell>
          <cell r="U334">
            <v>0</v>
          </cell>
          <cell r="V334">
            <v>1</v>
          </cell>
          <cell r="W334">
            <v>0</v>
          </cell>
          <cell r="X334" t="str">
            <v>4</v>
          </cell>
          <cell r="Y334">
            <v>1</v>
          </cell>
          <cell r="Z334">
            <v>37289</v>
          </cell>
          <cell r="AA334" t="str">
            <v>19-PT-162</v>
          </cell>
          <cell r="AB334" t="str">
            <v xml:space="preserve"> LINE TRACKING KEY RELS = NO BUILD VEHICLE</v>
          </cell>
          <cell r="AC334" t="str">
            <v>Pre-Trim</v>
          </cell>
          <cell r="AD334" t="str">
            <v>19-PT-162</v>
          </cell>
          <cell r="AE334" t="str">
            <v>P1</v>
          </cell>
          <cell r="AF334">
            <v>0</v>
          </cell>
          <cell r="AG334" t="str">
            <v>P1C0</v>
          </cell>
          <cell r="AH334" t="str">
            <v>GEP_TRIM</v>
          </cell>
        </row>
        <row r="335">
          <cell r="B335">
            <v>43</v>
          </cell>
          <cell r="C335">
            <v>0</v>
          </cell>
          <cell r="D335" t="str">
            <v xml:space="preserve">[SSE-253] VAN SIS SENSOR </v>
          </cell>
          <cell r="E335">
            <v>1</v>
          </cell>
          <cell r="F335" t="str">
            <v>T10001</v>
          </cell>
          <cell r="G335">
            <v>11422</v>
          </cell>
          <cell r="H335">
            <v>96</v>
          </cell>
          <cell r="I335">
            <v>1</v>
          </cell>
          <cell r="J335">
            <v>0</v>
          </cell>
          <cell r="K335">
            <v>3</v>
          </cell>
          <cell r="L335">
            <v>0</v>
          </cell>
          <cell r="M335">
            <v>1</v>
          </cell>
          <cell r="N335">
            <v>0</v>
          </cell>
          <cell r="O335">
            <v>5</v>
          </cell>
          <cell r="P335">
            <v>0</v>
          </cell>
          <cell r="Q335">
            <v>0</v>
          </cell>
          <cell r="R335">
            <v>0</v>
          </cell>
          <cell r="S335">
            <v>0</v>
          </cell>
          <cell r="T335">
            <v>0</v>
          </cell>
          <cell r="U335">
            <v>0</v>
          </cell>
          <cell r="V335">
            <v>1</v>
          </cell>
          <cell r="W335">
            <v>0</v>
          </cell>
          <cell r="X335" t="str">
            <v>xxx</v>
          </cell>
          <cell r="Y335">
            <v>1</v>
          </cell>
          <cell r="Z335">
            <v>17874</v>
          </cell>
          <cell r="AA335" t="str">
            <v>19-PT-163</v>
          </cell>
          <cell r="AB335" t="str">
            <v xml:space="preserve"> LINE TRACKING KEY RELS = NO BUILD VEHICLE</v>
          </cell>
          <cell r="AC335" t="str">
            <v>Pre-Trim</v>
          </cell>
          <cell r="AD335" t="str">
            <v>19-PT-163</v>
          </cell>
          <cell r="AE335" t="str">
            <v>P1</v>
          </cell>
          <cell r="AF335">
            <v>0</v>
          </cell>
          <cell r="AG335" t="str">
            <v>P1C0</v>
          </cell>
          <cell r="AH335" t="str">
            <v>GEP_TRIM</v>
          </cell>
        </row>
        <row r="336">
          <cell r="B336">
            <v>43</v>
          </cell>
          <cell r="C336">
            <v>0</v>
          </cell>
          <cell r="D336" t="str">
            <v xml:space="preserve">[SSE-253] VAN SIS SENSOR </v>
          </cell>
          <cell r="E336">
            <v>1</v>
          </cell>
          <cell r="F336" t="str">
            <v>T10001</v>
          </cell>
          <cell r="G336">
            <v>11422</v>
          </cell>
          <cell r="H336">
            <v>96</v>
          </cell>
          <cell r="I336">
            <v>1</v>
          </cell>
          <cell r="J336">
            <v>0</v>
          </cell>
          <cell r="K336">
            <v>3</v>
          </cell>
          <cell r="L336">
            <v>0</v>
          </cell>
          <cell r="M336">
            <v>1</v>
          </cell>
          <cell r="N336">
            <v>0</v>
          </cell>
          <cell r="O336">
            <v>5</v>
          </cell>
          <cell r="P336">
            <v>0</v>
          </cell>
          <cell r="Q336">
            <v>0</v>
          </cell>
          <cell r="R336">
            <v>0</v>
          </cell>
          <cell r="S336">
            <v>0</v>
          </cell>
          <cell r="T336">
            <v>0</v>
          </cell>
          <cell r="U336">
            <v>0</v>
          </cell>
          <cell r="V336">
            <v>1</v>
          </cell>
          <cell r="W336">
            <v>0</v>
          </cell>
          <cell r="X336" t="str">
            <v>xxx</v>
          </cell>
          <cell r="Y336">
            <v>1</v>
          </cell>
          <cell r="Z336">
            <v>17873</v>
          </cell>
          <cell r="AA336" t="str">
            <v>19-PT-163</v>
          </cell>
          <cell r="AB336" t="str">
            <v xml:space="preserve"> LINE TRACKING KEY RELS = NO BUILD VEHICLE</v>
          </cell>
          <cell r="AC336" t="str">
            <v>Pre-Trim</v>
          </cell>
          <cell r="AD336" t="str">
            <v>19-PT-163</v>
          </cell>
          <cell r="AE336" t="str">
            <v>P1</v>
          </cell>
          <cell r="AF336">
            <v>0</v>
          </cell>
          <cell r="AG336" t="str">
            <v>P1C0</v>
          </cell>
          <cell r="AH336" t="str">
            <v>GEP_TRIM</v>
          </cell>
        </row>
        <row r="337">
          <cell r="B337">
            <v>5</v>
          </cell>
          <cell r="C337">
            <v>0</v>
          </cell>
          <cell r="D337" t="str">
            <v>[SSE-181] 31xxn LWR DOOR LATCH</v>
          </cell>
          <cell r="E337">
            <v>1</v>
          </cell>
          <cell r="F337" t="str">
            <v>T10001</v>
          </cell>
          <cell r="G337">
            <v>11425</v>
          </cell>
          <cell r="H337">
            <v>96</v>
          </cell>
          <cell r="I337">
            <v>1</v>
          </cell>
          <cell r="J337">
            <v>0</v>
          </cell>
          <cell r="K337">
            <v>2</v>
          </cell>
          <cell r="L337">
            <v>0</v>
          </cell>
          <cell r="M337">
            <v>1</v>
          </cell>
          <cell r="N337">
            <v>0</v>
          </cell>
          <cell r="O337">
            <v>6</v>
          </cell>
          <cell r="P337">
            <v>0</v>
          </cell>
          <cell r="Q337">
            <v>0</v>
          </cell>
          <cell r="R337">
            <v>0</v>
          </cell>
          <cell r="S337">
            <v>0</v>
          </cell>
          <cell r="T337">
            <v>0</v>
          </cell>
          <cell r="U337">
            <v>0</v>
          </cell>
          <cell r="V337">
            <v>1</v>
          </cell>
          <cell r="W337">
            <v>0</v>
          </cell>
          <cell r="X337" t="str">
            <v>53</v>
          </cell>
          <cell r="Y337">
            <v>3</v>
          </cell>
          <cell r="Z337">
            <v>17392</v>
          </cell>
          <cell r="AA337" t="str">
            <v>19-PT-163</v>
          </cell>
          <cell r="AB337" t="str">
            <v xml:space="preserve"> LINE TRACKING KEY RELS = NO BUILD VEHICLE</v>
          </cell>
          <cell r="AC337" t="str">
            <v>Pre-Trim</v>
          </cell>
          <cell r="AD337" t="str">
            <v>19-PT-163</v>
          </cell>
          <cell r="AE337" t="str">
            <v>P1</v>
          </cell>
          <cell r="AF337">
            <v>0</v>
          </cell>
          <cell r="AG337" t="str">
            <v>P1C0</v>
          </cell>
          <cell r="AH337" t="str">
            <v>GEP_TRIM</v>
          </cell>
        </row>
        <row r="338">
          <cell r="B338">
            <v>0</v>
          </cell>
          <cell r="C338">
            <v>0</v>
          </cell>
          <cell r="D338" t="str">
            <v>31XXN CRFM RADIATOR</v>
          </cell>
          <cell r="E338">
            <v>9</v>
          </cell>
          <cell r="F338" t="str">
            <v>T10001</v>
          </cell>
          <cell r="G338">
            <v>0</v>
          </cell>
          <cell r="H338">
            <v>10</v>
          </cell>
          <cell r="I338">
            <v>0</v>
          </cell>
          <cell r="J338">
            <v>1</v>
          </cell>
          <cell r="K338">
            <v>0</v>
          </cell>
          <cell r="L338">
            <v>0</v>
          </cell>
          <cell r="M338">
            <v>0</v>
          </cell>
          <cell r="N338">
            <v>0</v>
          </cell>
          <cell r="O338">
            <v>2</v>
          </cell>
          <cell r="P338">
            <v>0</v>
          </cell>
          <cell r="Q338">
            <v>0</v>
          </cell>
          <cell r="R338">
            <v>0</v>
          </cell>
          <cell r="S338">
            <v>0</v>
          </cell>
          <cell r="T338">
            <v>0</v>
          </cell>
          <cell r="U338">
            <v>0</v>
          </cell>
          <cell r="V338">
            <v>0</v>
          </cell>
          <cell r="W338">
            <v>0</v>
          </cell>
          <cell r="X338" t="str">
            <v xml:space="preserve"> </v>
          </cell>
          <cell r="Y338">
            <v>0</v>
          </cell>
          <cell r="Z338">
            <v>13964</v>
          </cell>
          <cell r="AA338" t="str">
            <v>19-PT-169</v>
          </cell>
          <cell r="AB338" t="str">
            <v xml:space="preserve"> LINE TRACKING KEY RELS = NO BUILD VEHICLE</v>
          </cell>
          <cell r="AC338" t="str">
            <v>Pre-Trim</v>
          </cell>
          <cell r="AD338" t="str">
            <v>19-PT-169</v>
          </cell>
          <cell r="AE338" t="str">
            <v>P1</v>
          </cell>
          <cell r="AF338">
            <v>0</v>
          </cell>
          <cell r="AG338" t="str">
            <v>P1C0</v>
          </cell>
          <cell r="AH338" t="str">
            <v>GEP_TRIM</v>
          </cell>
        </row>
        <row r="339">
          <cell r="B339">
            <v>10</v>
          </cell>
          <cell r="C339">
            <v>0</v>
          </cell>
          <cell r="D339" t="str">
            <v>TRK 4CYL RAD HARN CONNECTION</v>
          </cell>
          <cell r="E339">
            <v>4</v>
          </cell>
          <cell r="F339" t="str">
            <v>T10001</v>
          </cell>
          <cell r="G339">
            <v>11208</v>
          </cell>
          <cell r="H339">
            <v>10</v>
          </cell>
          <cell r="I339">
            <v>1</v>
          </cell>
          <cell r="J339">
            <v>0</v>
          </cell>
          <cell r="K339">
            <v>3</v>
          </cell>
          <cell r="L339">
            <v>16384</v>
          </cell>
          <cell r="M339">
            <v>1</v>
          </cell>
          <cell r="N339">
            <v>0</v>
          </cell>
          <cell r="O339">
            <v>0</v>
          </cell>
          <cell r="P339">
            <v>0</v>
          </cell>
          <cell r="Q339">
            <v>0</v>
          </cell>
          <cell r="R339">
            <v>0</v>
          </cell>
          <cell r="S339">
            <v>0</v>
          </cell>
          <cell r="T339">
            <v>0</v>
          </cell>
          <cell r="U339">
            <v>0</v>
          </cell>
          <cell r="V339">
            <v>16</v>
          </cell>
          <cell r="W339">
            <v>0</v>
          </cell>
          <cell r="X339" t="str">
            <v>LCV</v>
          </cell>
          <cell r="Y339">
            <v>0</v>
          </cell>
          <cell r="Z339">
            <v>25602</v>
          </cell>
          <cell r="AA339" t="str">
            <v>19-PT-169</v>
          </cell>
          <cell r="AB339" t="str">
            <v xml:space="preserve"> LINE TRACKING KEY RELS = NO BUILD VEHICLE</v>
          </cell>
          <cell r="AC339" t="str">
            <v>Pre-Trim</v>
          </cell>
          <cell r="AD339" t="str">
            <v>19-PT-169</v>
          </cell>
          <cell r="AE339" t="str">
            <v>P1</v>
          </cell>
          <cell r="AF339">
            <v>0</v>
          </cell>
          <cell r="AG339" t="str">
            <v>P1C0</v>
          </cell>
          <cell r="AH339" t="str">
            <v>GEP_TRIM</v>
          </cell>
        </row>
        <row r="340">
          <cell r="B340">
            <v>5</v>
          </cell>
          <cell r="C340">
            <v>0</v>
          </cell>
          <cell r="D340" t="str">
            <v>SSE-080 VAN RR DR LTCH TRK TLGT ACTUATOR</v>
          </cell>
          <cell r="E340">
            <v>1</v>
          </cell>
          <cell r="F340" t="str">
            <v>T10001</v>
          </cell>
          <cell r="G340">
            <v>11435</v>
          </cell>
          <cell r="H340">
            <v>90</v>
          </cell>
          <cell r="I340">
            <v>1</v>
          </cell>
          <cell r="J340">
            <v>0</v>
          </cell>
          <cell r="K340">
            <v>2</v>
          </cell>
          <cell r="L340">
            <v>0</v>
          </cell>
          <cell r="M340">
            <v>1</v>
          </cell>
          <cell r="N340">
            <v>0</v>
          </cell>
          <cell r="O340">
            <v>4</v>
          </cell>
          <cell r="P340">
            <v>0</v>
          </cell>
          <cell r="Q340">
            <v>0</v>
          </cell>
          <cell r="R340">
            <v>0</v>
          </cell>
          <cell r="S340">
            <v>0</v>
          </cell>
          <cell r="T340">
            <v>0</v>
          </cell>
          <cell r="U340">
            <v>0</v>
          </cell>
          <cell r="V340">
            <v>1</v>
          </cell>
          <cell r="W340">
            <v>0</v>
          </cell>
          <cell r="X340" t="str">
            <v>XX</v>
          </cell>
          <cell r="Y340">
            <v>2</v>
          </cell>
          <cell r="Z340">
            <v>29690</v>
          </cell>
          <cell r="AA340" t="str">
            <v>19-PT-169</v>
          </cell>
          <cell r="AB340" t="str">
            <v xml:space="preserve"> LINE TRACKING KEY RELS = NO BUILD VEHICLE</v>
          </cell>
          <cell r="AC340" t="str">
            <v>Pre-Trim</v>
          </cell>
          <cell r="AD340" t="str">
            <v>19-PT-169</v>
          </cell>
          <cell r="AE340" t="str">
            <v>P1</v>
          </cell>
          <cell r="AF340">
            <v>0</v>
          </cell>
          <cell r="AG340" t="str">
            <v>P1C0</v>
          </cell>
          <cell r="AH340" t="str">
            <v>GEP_TRIM</v>
          </cell>
        </row>
        <row r="341">
          <cell r="B341">
            <v>5</v>
          </cell>
          <cell r="C341">
            <v>0</v>
          </cell>
          <cell r="D341" t="str">
            <v>SSE-080 VAN RR DR LTCH TRK TLGT ACTUATOR</v>
          </cell>
          <cell r="E341">
            <v>1</v>
          </cell>
          <cell r="F341" t="str">
            <v>T10001</v>
          </cell>
          <cell r="G341">
            <v>11435</v>
          </cell>
          <cell r="H341">
            <v>90</v>
          </cell>
          <cell r="I341">
            <v>1</v>
          </cell>
          <cell r="J341">
            <v>0</v>
          </cell>
          <cell r="K341">
            <v>2</v>
          </cell>
          <cell r="L341">
            <v>0</v>
          </cell>
          <cell r="M341">
            <v>1</v>
          </cell>
          <cell r="N341">
            <v>0</v>
          </cell>
          <cell r="O341">
            <v>4</v>
          </cell>
          <cell r="P341">
            <v>0</v>
          </cell>
          <cell r="Q341">
            <v>0</v>
          </cell>
          <cell r="R341">
            <v>0</v>
          </cell>
          <cell r="S341">
            <v>0</v>
          </cell>
          <cell r="T341">
            <v>0</v>
          </cell>
          <cell r="U341">
            <v>0</v>
          </cell>
          <cell r="V341">
            <v>1</v>
          </cell>
          <cell r="W341">
            <v>0</v>
          </cell>
          <cell r="X341" t="str">
            <v>05</v>
          </cell>
          <cell r="Y341">
            <v>3</v>
          </cell>
          <cell r="Z341">
            <v>29688</v>
          </cell>
          <cell r="AA341" t="str">
            <v>19-PT-169</v>
          </cell>
          <cell r="AB341" t="str">
            <v xml:space="preserve"> LINE TRACKING KEY RELS = NO BUILD VEHICLE</v>
          </cell>
          <cell r="AC341" t="str">
            <v>Pre-Trim</v>
          </cell>
          <cell r="AD341" t="str">
            <v>19-PT-169</v>
          </cell>
          <cell r="AE341" t="str">
            <v>P1</v>
          </cell>
          <cell r="AF341">
            <v>0</v>
          </cell>
          <cell r="AG341" t="str">
            <v>P1C0</v>
          </cell>
          <cell r="AH341" t="str">
            <v>GEP_TRIM</v>
          </cell>
        </row>
        <row r="342">
          <cell r="B342">
            <v>5</v>
          </cell>
          <cell r="C342">
            <v>0</v>
          </cell>
          <cell r="D342" t="str">
            <v>SSE-080 VAN RR DR LTCH TRK TLGT ACTUATOR</v>
          </cell>
          <cell r="E342">
            <v>1</v>
          </cell>
          <cell r="F342" t="str">
            <v>T10001</v>
          </cell>
          <cell r="G342">
            <v>11435</v>
          </cell>
          <cell r="H342">
            <v>90</v>
          </cell>
          <cell r="I342">
            <v>1</v>
          </cell>
          <cell r="J342">
            <v>0</v>
          </cell>
          <cell r="K342">
            <v>2</v>
          </cell>
          <cell r="L342">
            <v>0</v>
          </cell>
          <cell r="M342">
            <v>1</v>
          </cell>
          <cell r="N342">
            <v>0</v>
          </cell>
          <cell r="O342">
            <v>4</v>
          </cell>
          <cell r="P342">
            <v>0</v>
          </cell>
          <cell r="Q342">
            <v>0</v>
          </cell>
          <cell r="R342">
            <v>0</v>
          </cell>
          <cell r="S342">
            <v>0</v>
          </cell>
          <cell r="T342">
            <v>0</v>
          </cell>
          <cell r="U342">
            <v>0</v>
          </cell>
          <cell r="V342">
            <v>1</v>
          </cell>
          <cell r="W342">
            <v>0</v>
          </cell>
          <cell r="X342" t="str">
            <v>06</v>
          </cell>
          <cell r="Y342">
            <v>3</v>
          </cell>
          <cell r="Z342">
            <v>29689</v>
          </cell>
          <cell r="AA342" t="str">
            <v>19-PT-169</v>
          </cell>
          <cell r="AB342" t="str">
            <v xml:space="preserve"> LINE TRACKING KEY RELS = NO BUILD VEHICLE</v>
          </cell>
          <cell r="AC342" t="str">
            <v>Pre-Trim</v>
          </cell>
          <cell r="AD342" t="str">
            <v>19-PT-169</v>
          </cell>
          <cell r="AE342" t="str">
            <v>P1</v>
          </cell>
          <cell r="AF342">
            <v>0</v>
          </cell>
          <cell r="AG342" t="str">
            <v>P1C0</v>
          </cell>
          <cell r="AH342" t="str">
            <v>GEP_TRIM</v>
          </cell>
        </row>
        <row r="343">
          <cell r="B343">
            <v>1614</v>
          </cell>
          <cell r="C343">
            <v>0</v>
          </cell>
          <cell r="D343" t="str">
            <v>TRUCK TAILGATE LOCK ACTUATOR</v>
          </cell>
          <cell r="E343">
            <v>4</v>
          </cell>
          <cell r="F343" t="str">
            <v>T10001</v>
          </cell>
          <cell r="G343">
            <v>11150</v>
          </cell>
          <cell r="H343">
            <v>90</v>
          </cell>
          <cell r="I343">
            <v>1</v>
          </cell>
          <cell r="J343">
            <v>0</v>
          </cell>
          <cell r="K343">
            <v>3</v>
          </cell>
          <cell r="L343">
            <v>0</v>
          </cell>
          <cell r="M343">
            <v>1</v>
          </cell>
          <cell r="N343">
            <v>0</v>
          </cell>
          <cell r="O343">
            <v>5</v>
          </cell>
          <cell r="P343">
            <v>0</v>
          </cell>
          <cell r="Q343">
            <v>0</v>
          </cell>
          <cell r="R343">
            <v>0</v>
          </cell>
          <cell r="S343">
            <v>0</v>
          </cell>
          <cell r="T343">
            <v>0</v>
          </cell>
          <cell r="U343">
            <v>0</v>
          </cell>
          <cell r="V343">
            <v>8</v>
          </cell>
          <cell r="W343">
            <v>0</v>
          </cell>
          <cell r="X343" t="str">
            <v>A91</v>
          </cell>
          <cell r="Y343">
            <v>0</v>
          </cell>
          <cell r="Z343">
            <v>35882</v>
          </cell>
          <cell r="AA343" t="str">
            <v>19-PT-169</v>
          </cell>
          <cell r="AB343" t="str">
            <v xml:space="preserve"> LINE TRACKING KEY RELS = NO BUILD VEHICLE</v>
          </cell>
          <cell r="AC343" t="str">
            <v>Pre-Trim</v>
          </cell>
          <cell r="AD343" t="str">
            <v>19-PT-169</v>
          </cell>
          <cell r="AE343" t="str">
            <v>P1</v>
          </cell>
          <cell r="AF343">
            <v>0</v>
          </cell>
          <cell r="AG343" t="str">
            <v>P1C0</v>
          </cell>
          <cell r="AH343" t="str">
            <v>GEP_TRIM</v>
          </cell>
        </row>
        <row r="344">
          <cell r="B344">
            <v>1614</v>
          </cell>
          <cell r="C344">
            <v>0</v>
          </cell>
          <cell r="D344" t="str">
            <v>TRUCK TAILGATE LOCK ACTUATOR</v>
          </cell>
          <cell r="E344">
            <v>4</v>
          </cell>
          <cell r="F344" t="str">
            <v>T10001</v>
          </cell>
          <cell r="G344">
            <v>11150</v>
          </cell>
          <cell r="H344">
            <v>90</v>
          </cell>
          <cell r="I344">
            <v>1</v>
          </cell>
          <cell r="J344">
            <v>0</v>
          </cell>
          <cell r="K344">
            <v>3</v>
          </cell>
          <cell r="L344">
            <v>0</v>
          </cell>
          <cell r="M344">
            <v>1</v>
          </cell>
          <cell r="N344">
            <v>0</v>
          </cell>
          <cell r="O344">
            <v>5</v>
          </cell>
          <cell r="P344">
            <v>0</v>
          </cell>
          <cell r="Q344">
            <v>0</v>
          </cell>
          <cell r="R344">
            <v>0</v>
          </cell>
          <cell r="S344">
            <v>0</v>
          </cell>
          <cell r="T344">
            <v>0</v>
          </cell>
          <cell r="U344">
            <v>0</v>
          </cell>
          <cell r="V344">
            <v>8</v>
          </cell>
          <cell r="W344">
            <v>0</v>
          </cell>
          <cell r="X344" t="str">
            <v>XXX</v>
          </cell>
          <cell r="Y344">
            <v>0</v>
          </cell>
          <cell r="Z344">
            <v>35881</v>
          </cell>
          <cell r="AA344" t="str">
            <v>19-PT-169</v>
          </cell>
          <cell r="AB344" t="str">
            <v xml:space="preserve"> LINE TRACKING KEY RELS = NO BUILD VEHICLE</v>
          </cell>
          <cell r="AC344" t="str">
            <v>Pre-Trim</v>
          </cell>
          <cell r="AD344" t="str">
            <v>19-PT-169</v>
          </cell>
          <cell r="AE344" t="str">
            <v>P1</v>
          </cell>
          <cell r="AF344">
            <v>0</v>
          </cell>
          <cell r="AG344" t="str">
            <v>P1C0</v>
          </cell>
          <cell r="AH344" t="str">
            <v>GEP_TRIM</v>
          </cell>
        </row>
        <row r="345">
          <cell r="B345">
            <v>3</v>
          </cell>
          <cell r="C345">
            <v>0</v>
          </cell>
          <cell r="D345" t="str">
            <v>(SSE-7015) TRK Actuator &amp; Tailgate Handle</v>
          </cell>
          <cell r="E345">
            <v>1</v>
          </cell>
          <cell r="F345" t="str">
            <v>T10001</v>
          </cell>
          <cell r="G345">
            <v>11489</v>
          </cell>
          <cell r="H345">
            <v>90</v>
          </cell>
          <cell r="I345">
            <v>1</v>
          </cell>
          <cell r="J345">
            <v>0</v>
          </cell>
          <cell r="K345">
            <v>1</v>
          </cell>
          <cell r="L345">
            <v>134217728</v>
          </cell>
          <cell r="M345">
            <v>1</v>
          </cell>
          <cell r="N345">
            <v>0</v>
          </cell>
          <cell r="O345">
            <v>6</v>
          </cell>
          <cell r="P345">
            <v>0</v>
          </cell>
          <cell r="Q345">
            <v>0</v>
          </cell>
          <cell r="R345">
            <v>0</v>
          </cell>
          <cell r="S345">
            <v>0</v>
          </cell>
          <cell r="T345">
            <v>0</v>
          </cell>
          <cell r="U345">
            <v>0</v>
          </cell>
          <cell r="V345">
            <v>1</v>
          </cell>
          <cell r="W345">
            <v>0</v>
          </cell>
          <cell r="X345" t="str">
            <v>4</v>
          </cell>
          <cell r="Y345">
            <v>3</v>
          </cell>
          <cell r="Z345">
            <v>38576</v>
          </cell>
          <cell r="AA345" t="str">
            <v>19-PT-169</v>
          </cell>
          <cell r="AB345" t="str">
            <v xml:space="preserve"> LINE TRACKING KEY RELS = NO BUILD VEHICLE</v>
          </cell>
          <cell r="AC345" t="str">
            <v>Pre-Trim</v>
          </cell>
          <cell r="AD345" t="str">
            <v>19-PT-169</v>
          </cell>
          <cell r="AE345" t="str">
            <v>P1</v>
          </cell>
          <cell r="AF345">
            <v>0</v>
          </cell>
          <cell r="AG345" t="str">
            <v>P1C0</v>
          </cell>
          <cell r="AH345" t="str">
            <v>GEP_TRIM</v>
          </cell>
        </row>
        <row r="346">
          <cell r="B346">
            <v>0</v>
          </cell>
          <cell r="C346">
            <v>0</v>
          </cell>
          <cell r="D346" t="str">
            <v>Tail Lamp Scan</v>
          </cell>
          <cell r="E346">
            <v>9</v>
          </cell>
          <cell r="F346" t="str">
            <v>T10001</v>
          </cell>
          <cell r="G346">
            <v>0</v>
          </cell>
          <cell r="H346">
            <v>90</v>
          </cell>
          <cell r="I346">
            <v>0</v>
          </cell>
          <cell r="J346">
            <v>1</v>
          </cell>
          <cell r="K346">
            <v>0</v>
          </cell>
          <cell r="L346">
            <v>134217728</v>
          </cell>
          <cell r="M346">
            <v>0</v>
          </cell>
          <cell r="N346">
            <v>0</v>
          </cell>
          <cell r="O346">
            <v>7</v>
          </cell>
          <cell r="P346">
            <v>0</v>
          </cell>
          <cell r="Q346">
            <v>0</v>
          </cell>
          <cell r="R346">
            <v>0</v>
          </cell>
          <cell r="S346">
            <v>0</v>
          </cell>
          <cell r="T346">
            <v>0</v>
          </cell>
          <cell r="U346">
            <v>0</v>
          </cell>
          <cell r="V346">
            <v>0</v>
          </cell>
          <cell r="W346">
            <v>0</v>
          </cell>
          <cell r="X346" t="str">
            <v xml:space="preserve"> </v>
          </cell>
          <cell r="Y346">
            <v>0</v>
          </cell>
          <cell r="Z346">
            <v>38124</v>
          </cell>
          <cell r="AA346" t="str">
            <v>19-PT-169</v>
          </cell>
          <cell r="AB346" t="str">
            <v xml:space="preserve"> LINE TRACKING KEY RELS = NO BUILD VEHICLE</v>
          </cell>
          <cell r="AC346" t="str">
            <v>Pre-Trim</v>
          </cell>
          <cell r="AD346" t="str">
            <v>19-PT-169</v>
          </cell>
          <cell r="AE346" t="str">
            <v>P1</v>
          </cell>
          <cell r="AF346">
            <v>0</v>
          </cell>
          <cell r="AG346" t="str">
            <v>P1C0</v>
          </cell>
          <cell r="AH346" t="str">
            <v>GEP_TRIM</v>
          </cell>
        </row>
        <row r="347">
          <cell r="B347">
            <v>229</v>
          </cell>
          <cell r="C347">
            <v>0</v>
          </cell>
          <cell r="D347" t="str">
            <v>31XXN Tailgate Assist PPA</v>
          </cell>
          <cell r="E347">
            <v>4</v>
          </cell>
          <cell r="F347" t="str">
            <v>T10001</v>
          </cell>
          <cell r="G347">
            <v>11138</v>
          </cell>
          <cell r="H347">
            <v>89</v>
          </cell>
          <cell r="I347">
            <v>0</v>
          </cell>
          <cell r="J347">
            <v>0</v>
          </cell>
          <cell r="K347">
            <v>3</v>
          </cell>
          <cell r="L347">
            <v>0</v>
          </cell>
          <cell r="M347">
            <v>0</v>
          </cell>
          <cell r="N347">
            <v>0</v>
          </cell>
          <cell r="O347">
            <v>4</v>
          </cell>
          <cell r="P347">
            <v>0</v>
          </cell>
          <cell r="Q347">
            <v>0</v>
          </cell>
          <cell r="R347">
            <v>0</v>
          </cell>
          <cell r="S347">
            <v>0</v>
          </cell>
          <cell r="T347">
            <v>0</v>
          </cell>
          <cell r="U347">
            <v>1</v>
          </cell>
          <cell r="V347">
            <v>16</v>
          </cell>
          <cell r="W347">
            <v>0</v>
          </cell>
          <cell r="X347" t="str">
            <v>PPA</v>
          </cell>
          <cell r="Y347">
            <v>0</v>
          </cell>
          <cell r="Z347">
            <v>35862</v>
          </cell>
          <cell r="AA347" t="str">
            <v>19-PT-170</v>
          </cell>
          <cell r="AB347" t="str">
            <v xml:space="preserve"> LINE TRACKING KEY RELS = NO BUILD VEHICLE</v>
          </cell>
          <cell r="AC347" t="str">
            <v>Pre-Trim</v>
          </cell>
          <cell r="AD347" t="str">
            <v>19-PT-170</v>
          </cell>
          <cell r="AE347" t="str">
            <v>P1</v>
          </cell>
          <cell r="AF347">
            <v>0</v>
          </cell>
          <cell r="AG347" t="str">
            <v>P1C0</v>
          </cell>
          <cell r="AH347" t="str">
            <v>GEP_TRIM</v>
          </cell>
        </row>
        <row r="348">
          <cell r="B348">
            <v>3</v>
          </cell>
          <cell r="C348">
            <v>0</v>
          </cell>
          <cell r="D348" t="str">
            <v>(SSE-7002) Pencil Braces</v>
          </cell>
          <cell r="E348">
            <v>1</v>
          </cell>
          <cell r="F348" t="str">
            <v>T10001</v>
          </cell>
          <cell r="G348">
            <v>11488</v>
          </cell>
          <cell r="H348">
            <v>9</v>
          </cell>
          <cell r="I348">
            <v>1</v>
          </cell>
          <cell r="J348">
            <v>0</v>
          </cell>
          <cell r="K348">
            <v>1</v>
          </cell>
          <cell r="L348">
            <v>134217728</v>
          </cell>
          <cell r="M348">
            <v>1</v>
          </cell>
          <cell r="N348">
            <v>0</v>
          </cell>
          <cell r="O348">
            <v>0</v>
          </cell>
          <cell r="P348">
            <v>0</v>
          </cell>
          <cell r="Q348">
            <v>0</v>
          </cell>
          <cell r="R348">
            <v>0</v>
          </cell>
          <cell r="S348">
            <v>0</v>
          </cell>
          <cell r="T348">
            <v>0</v>
          </cell>
          <cell r="U348">
            <v>0</v>
          </cell>
          <cell r="V348">
            <v>1</v>
          </cell>
          <cell r="W348">
            <v>0</v>
          </cell>
          <cell r="X348" t="str">
            <v>4</v>
          </cell>
          <cell r="Y348">
            <v>4</v>
          </cell>
          <cell r="Z348">
            <v>37287</v>
          </cell>
          <cell r="AA348" t="str">
            <v>19-PT-170</v>
          </cell>
          <cell r="AB348" t="str">
            <v xml:space="preserve"> LINE TRACKING KEY RELS = NO BUILD VEHICLE</v>
          </cell>
          <cell r="AC348" t="str">
            <v>Pre-Trim</v>
          </cell>
          <cell r="AD348" t="str">
            <v>19-PT-170</v>
          </cell>
          <cell r="AE348" t="str">
            <v>P1</v>
          </cell>
          <cell r="AF348">
            <v>0</v>
          </cell>
          <cell r="AG348" t="str">
            <v>P1C0</v>
          </cell>
          <cell r="AH348" t="str">
            <v>GEP_TRIM</v>
          </cell>
        </row>
        <row r="349">
          <cell r="B349">
            <v>3</v>
          </cell>
          <cell r="C349">
            <v>0</v>
          </cell>
          <cell r="D349" t="str">
            <v>[SSE-477] NUT-A/C CONDNSR HOSE</v>
          </cell>
          <cell r="E349">
            <v>1</v>
          </cell>
          <cell r="F349" t="str">
            <v>T10001</v>
          </cell>
          <cell r="G349">
            <v>11467</v>
          </cell>
          <cell r="H349">
            <v>9</v>
          </cell>
          <cell r="I349">
            <v>1</v>
          </cell>
          <cell r="J349">
            <v>0</v>
          </cell>
          <cell r="K349">
            <v>1</v>
          </cell>
          <cell r="L349">
            <v>134217744</v>
          </cell>
          <cell r="M349">
            <v>1</v>
          </cell>
          <cell r="N349">
            <v>0</v>
          </cell>
          <cell r="O349">
            <v>3</v>
          </cell>
          <cell r="P349">
            <v>0</v>
          </cell>
          <cell r="Q349">
            <v>0</v>
          </cell>
          <cell r="R349">
            <v>0</v>
          </cell>
          <cell r="S349">
            <v>0</v>
          </cell>
          <cell r="T349">
            <v>0</v>
          </cell>
          <cell r="U349">
            <v>0</v>
          </cell>
          <cell r="V349">
            <v>1</v>
          </cell>
          <cell r="W349">
            <v>0</v>
          </cell>
          <cell r="X349" t="str">
            <v>2</v>
          </cell>
          <cell r="Y349">
            <v>2</v>
          </cell>
          <cell r="Z349">
            <v>34345</v>
          </cell>
          <cell r="AA349" t="str">
            <v>19-PT-170</v>
          </cell>
          <cell r="AB349" t="str">
            <v xml:space="preserve"> LINE TRACKING KEY RELS = NO BUILD VEHICLE</v>
          </cell>
          <cell r="AC349" t="str">
            <v>Pre-Trim</v>
          </cell>
          <cell r="AD349" t="str">
            <v>19-PT-170</v>
          </cell>
          <cell r="AE349" t="str">
            <v>P1</v>
          </cell>
          <cell r="AF349">
            <v>0</v>
          </cell>
          <cell r="AG349" t="str">
            <v>P1C0</v>
          </cell>
          <cell r="AH349" t="str">
            <v>GEP_TRIM</v>
          </cell>
        </row>
        <row r="350">
          <cell r="B350">
            <v>1567</v>
          </cell>
          <cell r="C350">
            <v>0</v>
          </cell>
          <cell r="D350" t="str">
            <v>TRUCK TAILGATE EMBLEM TOOL NEW</v>
          </cell>
          <cell r="E350">
            <v>4</v>
          </cell>
          <cell r="F350" t="str">
            <v>T10001</v>
          </cell>
          <cell r="G350">
            <v>11457</v>
          </cell>
          <cell r="H350">
            <v>88</v>
          </cell>
          <cell r="I350">
            <v>1</v>
          </cell>
          <cell r="J350">
            <v>0</v>
          </cell>
          <cell r="K350">
            <v>2</v>
          </cell>
          <cell r="L350">
            <v>134217728</v>
          </cell>
          <cell r="M350">
            <v>1</v>
          </cell>
          <cell r="N350">
            <v>0</v>
          </cell>
          <cell r="O350">
            <v>5</v>
          </cell>
          <cell r="P350">
            <v>0</v>
          </cell>
          <cell r="Q350">
            <v>0</v>
          </cell>
          <cell r="R350">
            <v>0</v>
          </cell>
          <cell r="S350">
            <v>0</v>
          </cell>
          <cell r="T350">
            <v>0</v>
          </cell>
          <cell r="U350">
            <v>0</v>
          </cell>
          <cell r="V350">
            <v>32</v>
          </cell>
          <cell r="W350">
            <v>0</v>
          </cell>
          <cell r="X350" t="str">
            <v>XX</v>
          </cell>
          <cell r="Y350">
            <v>0</v>
          </cell>
          <cell r="Z350">
            <v>31859</v>
          </cell>
          <cell r="AA350" t="str">
            <v>19-PT-171</v>
          </cell>
          <cell r="AB350" t="str">
            <v xml:space="preserve"> LINE TRACKING KEY RELS = NO BUILD VEHICLE</v>
          </cell>
          <cell r="AC350" t="str">
            <v>Pre-Trim</v>
          </cell>
          <cell r="AD350" t="str">
            <v>19-PT-171</v>
          </cell>
          <cell r="AE350" t="str">
            <v>P1</v>
          </cell>
          <cell r="AF350">
            <v>0</v>
          </cell>
          <cell r="AG350" t="str">
            <v>P1C0</v>
          </cell>
          <cell r="AH350" t="str">
            <v>GEP_TRIM</v>
          </cell>
        </row>
        <row r="351">
          <cell r="B351">
            <v>1567</v>
          </cell>
          <cell r="C351">
            <v>0</v>
          </cell>
          <cell r="D351" t="str">
            <v>TRUCK TAILGATE EMBLEM TOOL NEW</v>
          </cell>
          <cell r="E351">
            <v>4</v>
          </cell>
          <cell r="F351" t="str">
            <v>T10001</v>
          </cell>
          <cell r="G351">
            <v>11457</v>
          </cell>
          <cell r="H351">
            <v>88</v>
          </cell>
          <cell r="I351">
            <v>1</v>
          </cell>
          <cell r="J351">
            <v>0</v>
          </cell>
          <cell r="K351">
            <v>2</v>
          </cell>
          <cell r="L351">
            <v>134217728</v>
          </cell>
          <cell r="M351">
            <v>1</v>
          </cell>
          <cell r="N351">
            <v>0</v>
          </cell>
          <cell r="O351">
            <v>5</v>
          </cell>
          <cell r="P351">
            <v>0</v>
          </cell>
          <cell r="Q351">
            <v>0</v>
          </cell>
          <cell r="R351">
            <v>0</v>
          </cell>
          <cell r="S351">
            <v>0</v>
          </cell>
          <cell r="T351">
            <v>0</v>
          </cell>
          <cell r="U351">
            <v>0</v>
          </cell>
          <cell r="V351">
            <v>16</v>
          </cell>
          <cell r="W351">
            <v>0</v>
          </cell>
          <cell r="X351" t="str">
            <v>XX</v>
          </cell>
          <cell r="Y351">
            <v>0</v>
          </cell>
          <cell r="Z351">
            <v>31860</v>
          </cell>
          <cell r="AA351" t="str">
            <v>19-PT-171</v>
          </cell>
          <cell r="AB351" t="str">
            <v xml:space="preserve"> LINE TRACKING KEY RELS = NO BUILD VEHICLE</v>
          </cell>
          <cell r="AC351" t="str">
            <v>Pre-Trim</v>
          </cell>
          <cell r="AD351" t="str">
            <v>19-PT-171</v>
          </cell>
          <cell r="AE351" t="str">
            <v>P1</v>
          </cell>
          <cell r="AF351">
            <v>0</v>
          </cell>
          <cell r="AG351" t="str">
            <v>P1C0</v>
          </cell>
          <cell r="AH351" t="str">
            <v>GEP_TRIM</v>
          </cell>
        </row>
        <row r="352">
          <cell r="B352">
            <v>3</v>
          </cell>
          <cell r="C352">
            <v>0</v>
          </cell>
          <cell r="D352" t="str">
            <v>SSE-642 TRUCK TAILGATE HANDLE SECURE</v>
          </cell>
          <cell r="E352">
            <v>1</v>
          </cell>
          <cell r="F352" t="str">
            <v>T10001</v>
          </cell>
          <cell r="G352">
            <v>11152</v>
          </cell>
          <cell r="H352">
            <v>88</v>
          </cell>
          <cell r="I352">
            <v>1</v>
          </cell>
          <cell r="J352">
            <v>0</v>
          </cell>
          <cell r="K352">
            <v>1</v>
          </cell>
          <cell r="L352">
            <v>0</v>
          </cell>
          <cell r="M352">
            <v>1</v>
          </cell>
          <cell r="N352">
            <v>0</v>
          </cell>
          <cell r="O352">
            <v>6</v>
          </cell>
          <cell r="P352">
            <v>0</v>
          </cell>
          <cell r="Q352">
            <v>0</v>
          </cell>
          <cell r="R352">
            <v>0</v>
          </cell>
          <cell r="S352">
            <v>0</v>
          </cell>
          <cell r="T352">
            <v>0</v>
          </cell>
          <cell r="U352">
            <v>0</v>
          </cell>
          <cell r="V352">
            <v>1</v>
          </cell>
          <cell r="W352">
            <v>0</v>
          </cell>
          <cell r="X352" t="str">
            <v>2</v>
          </cell>
          <cell r="Y352">
            <v>2</v>
          </cell>
          <cell r="Z352">
            <v>36957</v>
          </cell>
          <cell r="AA352" t="str">
            <v>19-PT-171</v>
          </cell>
          <cell r="AB352" t="str">
            <v xml:space="preserve"> LINE TRACKING KEY RELS = NO BUILD VEHICLE</v>
          </cell>
          <cell r="AC352" t="str">
            <v>Pre-Trim</v>
          </cell>
          <cell r="AD352" t="str">
            <v>19-PT-171</v>
          </cell>
          <cell r="AE352" t="str">
            <v>P1</v>
          </cell>
          <cell r="AF352">
            <v>0</v>
          </cell>
          <cell r="AG352" t="str">
            <v>P1C0</v>
          </cell>
          <cell r="AH352" t="str">
            <v>GEP_TRIM</v>
          </cell>
        </row>
        <row r="353">
          <cell r="B353">
            <v>3</v>
          </cell>
          <cell r="C353">
            <v>0</v>
          </cell>
          <cell r="D353" t="str">
            <v>SSE-642 TRUCK TAILGATE HANDLE SECURE</v>
          </cell>
          <cell r="E353">
            <v>1</v>
          </cell>
          <cell r="F353" t="str">
            <v>T10001</v>
          </cell>
          <cell r="G353">
            <v>11152</v>
          </cell>
          <cell r="H353">
            <v>88</v>
          </cell>
          <cell r="I353">
            <v>1</v>
          </cell>
          <cell r="J353">
            <v>0</v>
          </cell>
          <cell r="K353">
            <v>1</v>
          </cell>
          <cell r="L353">
            <v>0</v>
          </cell>
          <cell r="M353">
            <v>1</v>
          </cell>
          <cell r="N353">
            <v>0</v>
          </cell>
          <cell r="O353">
            <v>6</v>
          </cell>
          <cell r="P353">
            <v>0</v>
          </cell>
          <cell r="Q353">
            <v>0</v>
          </cell>
          <cell r="R353">
            <v>0</v>
          </cell>
          <cell r="S353">
            <v>0</v>
          </cell>
          <cell r="T353">
            <v>0</v>
          </cell>
          <cell r="U353">
            <v>0</v>
          </cell>
          <cell r="V353">
            <v>1</v>
          </cell>
          <cell r="W353">
            <v>0</v>
          </cell>
          <cell r="X353" t="str">
            <v>4</v>
          </cell>
          <cell r="Y353">
            <v>1</v>
          </cell>
          <cell r="Z353">
            <v>36958</v>
          </cell>
          <cell r="AA353" t="str">
            <v>19-PT-171</v>
          </cell>
          <cell r="AB353" t="str">
            <v xml:space="preserve"> LINE TRACKING KEY RELS = NO BUILD VEHICLE</v>
          </cell>
          <cell r="AC353" t="str">
            <v>Pre-Trim</v>
          </cell>
          <cell r="AD353" t="str">
            <v>19-PT-171</v>
          </cell>
          <cell r="AE353" t="str">
            <v>P1</v>
          </cell>
          <cell r="AF353">
            <v>0</v>
          </cell>
          <cell r="AG353" t="str">
            <v>P1C0</v>
          </cell>
          <cell r="AH353" t="str">
            <v>GEP_TRIM</v>
          </cell>
        </row>
        <row r="354">
          <cell r="B354">
            <v>3</v>
          </cell>
          <cell r="C354">
            <v>0</v>
          </cell>
          <cell r="D354" t="str">
            <v xml:space="preserve">[SSE-103] TRK RADIO ANT/LAMP HARN GND </v>
          </cell>
          <cell r="E354">
            <v>1</v>
          </cell>
          <cell r="F354" t="str">
            <v>T10001</v>
          </cell>
          <cell r="G354">
            <v>11433</v>
          </cell>
          <cell r="H354">
            <v>7</v>
          </cell>
          <cell r="I354">
            <v>1</v>
          </cell>
          <cell r="J354">
            <v>0</v>
          </cell>
          <cell r="K354">
            <v>1</v>
          </cell>
          <cell r="L354">
            <v>0</v>
          </cell>
          <cell r="M354">
            <v>1</v>
          </cell>
          <cell r="N354">
            <v>0</v>
          </cell>
          <cell r="O354">
            <v>2</v>
          </cell>
          <cell r="P354">
            <v>0</v>
          </cell>
          <cell r="Q354">
            <v>0</v>
          </cell>
          <cell r="R354">
            <v>0</v>
          </cell>
          <cell r="S354">
            <v>0</v>
          </cell>
          <cell r="T354">
            <v>0</v>
          </cell>
          <cell r="U354">
            <v>0</v>
          </cell>
          <cell r="V354">
            <v>1</v>
          </cell>
          <cell r="W354">
            <v>0</v>
          </cell>
          <cell r="X354" t="str">
            <v>2</v>
          </cell>
          <cell r="Y354">
            <v>2</v>
          </cell>
          <cell r="Z354">
            <v>20293</v>
          </cell>
          <cell r="AA354" t="str">
            <v>19-PT-172</v>
          </cell>
          <cell r="AB354" t="str">
            <v xml:space="preserve"> LINE TRACKING KEY RELS = NO BUILD VEHICLE</v>
          </cell>
          <cell r="AC354" t="str">
            <v>Pre-Trim</v>
          </cell>
          <cell r="AD354" t="str">
            <v>19-PT-172 1of2</v>
          </cell>
          <cell r="AE354" t="str">
            <v>P1</v>
          </cell>
          <cell r="AF354">
            <v>0</v>
          </cell>
          <cell r="AG354" t="str">
            <v>P1C0</v>
          </cell>
          <cell r="AH354" t="str">
            <v>GEP_TRIM</v>
          </cell>
        </row>
        <row r="355">
          <cell r="B355">
            <v>3</v>
          </cell>
          <cell r="C355">
            <v>0</v>
          </cell>
          <cell r="D355" t="str">
            <v xml:space="preserve">[SSE-141] VAN/TRK FWD SIR MODULE </v>
          </cell>
          <cell r="E355">
            <v>1</v>
          </cell>
          <cell r="F355" t="str">
            <v>T10001</v>
          </cell>
          <cell r="G355">
            <v>11201</v>
          </cell>
          <cell r="H355">
            <v>7</v>
          </cell>
          <cell r="I355">
            <v>1</v>
          </cell>
          <cell r="J355">
            <v>0</v>
          </cell>
          <cell r="K355">
            <v>1</v>
          </cell>
          <cell r="L355">
            <v>0</v>
          </cell>
          <cell r="M355">
            <v>1</v>
          </cell>
          <cell r="N355">
            <v>0</v>
          </cell>
          <cell r="O355">
            <v>0</v>
          </cell>
          <cell r="P355">
            <v>0</v>
          </cell>
          <cell r="Q355">
            <v>0</v>
          </cell>
          <cell r="R355">
            <v>0</v>
          </cell>
          <cell r="S355">
            <v>0</v>
          </cell>
          <cell r="T355">
            <v>0</v>
          </cell>
          <cell r="U355">
            <v>0</v>
          </cell>
          <cell r="V355">
            <v>1</v>
          </cell>
          <cell r="W355">
            <v>0</v>
          </cell>
          <cell r="X355" t="str">
            <v>3</v>
          </cell>
          <cell r="Y355">
            <v>1</v>
          </cell>
          <cell r="Z355">
            <v>36951</v>
          </cell>
          <cell r="AA355" t="str">
            <v>19-PT-172</v>
          </cell>
          <cell r="AB355" t="str">
            <v xml:space="preserve"> LINE TRACKING KEY RELS = NO BUILD VEHICLE</v>
          </cell>
          <cell r="AC355" t="str">
            <v>Pre-Trim</v>
          </cell>
          <cell r="AD355" t="str">
            <v>19-PT-172 1of2</v>
          </cell>
          <cell r="AE355" t="str">
            <v>P1</v>
          </cell>
          <cell r="AF355">
            <v>0</v>
          </cell>
          <cell r="AG355" t="str">
            <v>P1C0</v>
          </cell>
          <cell r="AH355" t="str">
            <v>GEP_TRIM</v>
          </cell>
        </row>
        <row r="356">
          <cell r="B356">
            <v>3</v>
          </cell>
          <cell r="C356">
            <v>0</v>
          </cell>
          <cell r="D356" t="str">
            <v xml:space="preserve">[SSE-141] VAN/TRK FWD SIR MODULE </v>
          </cell>
          <cell r="E356">
            <v>1</v>
          </cell>
          <cell r="F356" t="str">
            <v>T10001</v>
          </cell>
          <cell r="G356">
            <v>11201</v>
          </cell>
          <cell r="H356">
            <v>7</v>
          </cell>
          <cell r="I356">
            <v>1</v>
          </cell>
          <cell r="J356">
            <v>0</v>
          </cell>
          <cell r="K356">
            <v>1</v>
          </cell>
          <cell r="L356">
            <v>0</v>
          </cell>
          <cell r="M356">
            <v>1</v>
          </cell>
          <cell r="N356">
            <v>0</v>
          </cell>
          <cell r="O356">
            <v>0</v>
          </cell>
          <cell r="P356">
            <v>0</v>
          </cell>
          <cell r="Q356">
            <v>0</v>
          </cell>
          <cell r="R356">
            <v>0</v>
          </cell>
          <cell r="S356">
            <v>0</v>
          </cell>
          <cell r="T356">
            <v>0</v>
          </cell>
          <cell r="U356">
            <v>0</v>
          </cell>
          <cell r="V356">
            <v>1</v>
          </cell>
          <cell r="W356">
            <v>0</v>
          </cell>
          <cell r="X356" t="str">
            <v>4</v>
          </cell>
          <cell r="Y356">
            <v>2</v>
          </cell>
          <cell r="Z356">
            <v>36953</v>
          </cell>
          <cell r="AA356" t="str">
            <v>19-PT-172</v>
          </cell>
          <cell r="AB356" t="str">
            <v xml:space="preserve"> LINE TRACKING KEY RELS = NO BUILD VEHICLE</v>
          </cell>
          <cell r="AC356" t="str">
            <v>Pre-Trim</v>
          </cell>
          <cell r="AD356" t="str">
            <v>19-PT-172 1of2</v>
          </cell>
          <cell r="AE356" t="str">
            <v>P1</v>
          </cell>
          <cell r="AF356">
            <v>0</v>
          </cell>
          <cell r="AG356" t="str">
            <v>P1C0</v>
          </cell>
          <cell r="AH356" t="str">
            <v>GEP_TRIM</v>
          </cell>
        </row>
        <row r="357">
          <cell r="B357">
            <v>3</v>
          </cell>
          <cell r="C357">
            <v>0</v>
          </cell>
          <cell r="D357" t="str">
            <v xml:space="preserve">[SSE-141] VAN/TRK FWD SIR MODULE </v>
          </cell>
          <cell r="E357">
            <v>1</v>
          </cell>
          <cell r="F357" t="str">
            <v>T10001</v>
          </cell>
          <cell r="G357">
            <v>11201</v>
          </cell>
          <cell r="H357">
            <v>7</v>
          </cell>
          <cell r="I357">
            <v>1</v>
          </cell>
          <cell r="J357">
            <v>0</v>
          </cell>
          <cell r="K357">
            <v>1</v>
          </cell>
          <cell r="L357">
            <v>0</v>
          </cell>
          <cell r="M357">
            <v>1</v>
          </cell>
          <cell r="N357">
            <v>0</v>
          </cell>
          <cell r="O357">
            <v>0</v>
          </cell>
          <cell r="P357">
            <v>0</v>
          </cell>
          <cell r="Q357">
            <v>0</v>
          </cell>
          <cell r="R357">
            <v>0</v>
          </cell>
          <cell r="S357">
            <v>0</v>
          </cell>
          <cell r="T357">
            <v>0</v>
          </cell>
          <cell r="U357">
            <v>0</v>
          </cell>
          <cell r="V357">
            <v>1</v>
          </cell>
          <cell r="W357">
            <v>0</v>
          </cell>
          <cell r="X357" t="str">
            <v>2</v>
          </cell>
          <cell r="Y357">
            <v>2</v>
          </cell>
          <cell r="Z357">
            <v>36952</v>
          </cell>
          <cell r="AA357" t="str">
            <v>19-PT-172</v>
          </cell>
          <cell r="AB357" t="str">
            <v xml:space="preserve"> LINE TRACKING KEY RELS = NO BUILD VEHICLE</v>
          </cell>
          <cell r="AC357" t="str">
            <v>Pre-Trim</v>
          </cell>
          <cell r="AD357" t="str">
            <v>19-PT-172 1of2</v>
          </cell>
          <cell r="AE357" t="str">
            <v>P1</v>
          </cell>
          <cell r="AF357">
            <v>0</v>
          </cell>
          <cell r="AG357" t="str">
            <v>P1C0</v>
          </cell>
          <cell r="AH357" t="str">
            <v>GEP_TRIM</v>
          </cell>
        </row>
        <row r="358">
          <cell r="B358">
            <v>3</v>
          </cell>
          <cell r="C358">
            <v>0</v>
          </cell>
          <cell r="D358" t="str">
            <v xml:space="preserve">SSE-93 TRUCK ENDGATE CABLE AND LATCH </v>
          </cell>
          <cell r="E358">
            <v>1</v>
          </cell>
          <cell r="F358" t="str">
            <v>T10001</v>
          </cell>
          <cell r="G358">
            <v>11436</v>
          </cell>
          <cell r="H358">
            <v>86</v>
          </cell>
          <cell r="I358">
            <v>1</v>
          </cell>
          <cell r="J358">
            <v>0</v>
          </cell>
          <cell r="K358">
            <v>1</v>
          </cell>
          <cell r="L358">
            <v>0</v>
          </cell>
          <cell r="M358">
            <v>1</v>
          </cell>
          <cell r="N358">
            <v>0</v>
          </cell>
          <cell r="O358">
            <v>4</v>
          </cell>
          <cell r="P358">
            <v>0</v>
          </cell>
          <cell r="Q358">
            <v>0</v>
          </cell>
          <cell r="R358">
            <v>0</v>
          </cell>
          <cell r="S358">
            <v>0</v>
          </cell>
          <cell r="T358">
            <v>0</v>
          </cell>
          <cell r="U358">
            <v>0</v>
          </cell>
          <cell r="V358">
            <v>1</v>
          </cell>
          <cell r="W358">
            <v>0</v>
          </cell>
          <cell r="X358" t="str">
            <v>4</v>
          </cell>
          <cell r="Y358">
            <v>6</v>
          </cell>
          <cell r="Z358">
            <v>36950</v>
          </cell>
          <cell r="AA358" t="str">
            <v>19-PT-173</v>
          </cell>
          <cell r="AB358" t="str">
            <v xml:space="preserve"> LINE TRACKING KEY RELS = NO BUILD VEHICLE</v>
          </cell>
          <cell r="AC358" t="str">
            <v>Pre-Trim</v>
          </cell>
          <cell r="AD358" t="str">
            <v>19-PT-173</v>
          </cell>
          <cell r="AE358" t="str">
            <v>P1</v>
          </cell>
          <cell r="AF358">
            <v>0</v>
          </cell>
          <cell r="AG358" t="str">
            <v>P1C0</v>
          </cell>
          <cell r="AH358" t="str">
            <v>GEP_TRIM</v>
          </cell>
        </row>
        <row r="359">
          <cell r="B359">
            <v>3</v>
          </cell>
          <cell r="C359">
            <v>0</v>
          </cell>
          <cell r="D359" t="str">
            <v xml:space="preserve">SSE-93 TRUCK ENDGATE CABLE AND LATCH </v>
          </cell>
          <cell r="E359">
            <v>1</v>
          </cell>
          <cell r="F359" t="str">
            <v>T10001</v>
          </cell>
          <cell r="G359">
            <v>11436</v>
          </cell>
          <cell r="H359">
            <v>86</v>
          </cell>
          <cell r="I359">
            <v>1</v>
          </cell>
          <cell r="J359">
            <v>0</v>
          </cell>
          <cell r="K359">
            <v>1</v>
          </cell>
          <cell r="L359">
            <v>0</v>
          </cell>
          <cell r="M359">
            <v>1</v>
          </cell>
          <cell r="N359">
            <v>0</v>
          </cell>
          <cell r="O359">
            <v>4</v>
          </cell>
          <cell r="P359">
            <v>0</v>
          </cell>
          <cell r="Q359">
            <v>0</v>
          </cell>
          <cell r="R359">
            <v>0</v>
          </cell>
          <cell r="S359">
            <v>0</v>
          </cell>
          <cell r="T359">
            <v>0</v>
          </cell>
          <cell r="U359">
            <v>0</v>
          </cell>
          <cell r="V359">
            <v>1</v>
          </cell>
          <cell r="W359">
            <v>0</v>
          </cell>
          <cell r="X359" t="str">
            <v>2</v>
          </cell>
          <cell r="Y359">
            <v>6</v>
          </cell>
          <cell r="Z359">
            <v>36949</v>
          </cell>
          <cell r="AA359" t="str">
            <v>19-PT-173</v>
          </cell>
          <cell r="AB359" t="str">
            <v xml:space="preserve"> LINE TRACKING KEY RELS = NO BUILD VEHICLE</v>
          </cell>
          <cell r="AC359" t="str">
            <v>Pre-Trim</v>
          </cell>
          <cell r="AD359" t="str">
            <v>19-PT-173</v>
          </cell>
          <cell r="AE359" t="str">
            <v>P1</v>
          </cell>
          <cell r="AF359">
            <v>0</v>
          </cell>
          <cell r="AG359" t="str">
            <v>P1C0</v>
          </cell>
          <cell r="AH359" t="str">
            <v>GEP_TRIM</v>
          </cell>
        </row>
        <row r="360">
          <cell r="B360">
            <v>3</v>
          </cell>
          <cell r="C360">
            <v>0</v>
          </cell>
          <cell r="D360" t="str">
            <v xml:space="preserve">(SSE-7001) Tailgate Striker </v>
          </cell>
          <cell r="E360">
            <v>1</v>
          </cell>
          <cell r="F360" t="str">
            <v>T10001</v>
          </cell>
          <cell r="G360">
            <v>11490</v>
          </cell>
          <cell r="H360">
            <v>86</v>
          </cell>
          <cell r="I360">
            <v>1</v>
          </cell>
          <cell r="J360">
            <v>0</v>
          </cell>
          <cell r="K360">
            <v>1</v>
          </cell>
          <cell r="L360">
            <v>134217728</v>
          </cell>
          <cell r="M360">
            <v>1</v>
          </cell>
          <cell r="N360">
            <v>0</v>
          </cell>
          <cell r="O360">
            <v>5</v>
          </cell>
          <cell r="P360">
            <v>0</v>
          </cell>
          <cell r="Q360">
            <v>0</v>
          </cell>
          <cell r="R360">
            <v>0</v>
          </cell>
          <cell r="S360">
            <v>0</v>
          </cell>
          <cell r="T360">
            <v>0</v>
          </cell>
          <cell r="U360">
            <v>0</v>
          </cell>
          <cell r="V360">
            <v>1</v>
          </cell>
          <cell r="W360">
            <v>0</v>
          </cell>
          <cell r="X360" t="str">
            <v>4</v>
          </cell>
          <cell r="Y360">
            <v>2</v>
          </cell>
          <cell r="Z360">
            <v>37286</v>
          </cell>
          <cell r="AA360" t="str">
            <v>19-PT-173</v>
          </cell>
          <cell r="AB360" t="str">
            <v xml:space="preserve"> LINE TRACKING KEY RELS = NO BUILD VEHICLE</v>
          </cell>
          <cell r="AC360" t="str">
            <v>Pre-Trim</v>
          </cell>
          <cell r="AD360" t="str">
            <v>19-PT-173</v>
          </cell>
          <cell r="AE360" t="str">
            <v>P1</v>
          </cell>
          <cell r="AF360">
            <v>0</v>
          </cell>
          <cell r="AG360" t="str">
            <v>P1C0</v>
          </cell>
          <cell r="AH360" t="str">
            <v>GEP_TRIM</v>
          </cell>
        </row>
        <row r="361">
          <cell r="B361">
            <v>1614</v>
          </cell>
          <cell r="C361">
            <v>0</v>
          </cell>
          <cell r="D361" t="str">
            <v>TRUCK TAILGATE LOCK ACTUATOR</v>
          </cell>
          <cell r="E361">
            <v>4</v>
          </cell>
          <cell r="F361" t="str">
            <v>T10001</v>
          </cell>
          <cell r="G361">
            <v>11149</v>
          </cell>
          <cell r="H361">
            <v>86</v>
          </cell>
          <cell r="I361">
            <v>1</v>
          </cell>
          <cell r="J361">
            <v>0</v>
          </cell>
          <cell r="K361">
            <v>3</v>
          </cell>
          <cell r="L361">
            <v>0</v>
          </cell>
          <cell r="M361">
            <v>1</v>
          </cell>
          <cell r="N361">
            <v>0</v>
          </cell>
          <cell r="O361">
            <v>6</v>
          </cell>
          <cell r="P361">
            <v>0</v>
          </cell>
          <cell r="Q361">
            <v>0</v>
          </cell>
          <cell r="R361">
            <v>0</v>
          </cell>
          <cell r="S361">
            <v>0</v>
          </cell>
          <cell r="T361">
            <v>0</v>
          </cell>
          <cell r="U361">
            <v>0</v>
          </cell>
          <cell r="V361">
            <v>8</v>
          </cell>
          <cell r="W361">
            <v>0</v>
          </cell>
          <cell r="X361" t="str">
            <v>XXX</v>
          </cell>
          <cell r="Y361">
            <v>0</v>
          </cell>
          <cell r="Z361">
            <v>29923</v>
          </cell>
          <cell r="AA361" t="str">
            <v>19-PT-173</v>
          </cell>
          <cell r="AB361" t="str">
            <v xml:space="preserve"> LINE TRACKING KEY RELS = NO BUILD VEHICLE</v>
          </cell>
          <cell r="AC361" t="str">
            <v>Pre-Trim</v>
          </cell>
          <cell r="AD361" t="str">
            <v>19-PT-173</v>
          </cell>
          <cell r="AE361" t="str">
            <v>P1</v>
          </cell>
          <cell r="AF361">
            <v>0</v>
          </cell>
          <cell r="AG361" t="str">
            <v>P1C0</v>
          </cell>
          <cell r="AH361" t="str">
            <v>GEP_TRIM</v>
          </cell>
        </row>
        <row r="362">
          <cell r="B362">
            <v>3</v>
          </cell>
          <cell r="C362">
            <v>0</v>
          </cell>
          <cell r="D362" t="str">
            <v xml:space="preserve">SSE-536 VAN WIPER SYS MODULE </v>
          </cell>
          <cell r="E362">
            <v>1</v>
          </cell>
          <cell r="F362" t="str">
            <v>T10001</v>
          </cell>
          <cell r="G362">
            <v>11142</v>
          </cell>
          <cell r="H362">
            <v>5</v>
          </cell>
          <cell r="I362">
            <v>1</v>
          </cell>
          <cell r="J362">
            <v>0</v>
          </cell>
          <cell r="K362">
            <v>1</v>
          </cell>
          <cell r="L362">
            <v>134217728</v>
          </cell>
          <cell r="M362">
            <v>1</v>
          </cell>
          <cell r="N362">
            <v>0</v>
          </cell>
          <cell r="O362">
            <v>2</v>
          </cell>
          <cell r="P362">
            <v>0</v>
          </cell>
          <cell r="Q362">
            <v>0</v>
          </cell>
          <cell r="R362">
            <v>0</v>
          </cell>
          <cell r="S362">
            <v>0</v>
          </cell>
          <cell r="T362">
            <v>0</v>
          </cell>
          <cell r="U362">
            <v>0</v>
          </cell>
          <cell r="V362">
            <v>1</v>
          </cell>
          <cell r="W362">
            <v>0</v>
          </cell>
          <cell r="X362" t="str">
            <v>3</v>
          </cell>
          <cell r="Y362">
            <v>4</v>
          </cell>
          <cell r="Z362">
            <v>29115</v>
          </cell>
          <cell r="AA362" t="str">
            <v>19-PT-174</v>
          </cell>
          <cell r="AB362" t="str">
            <v xml:space="preserve"> LINE TRACKING KEY RELS = NO BUILD VEHICLE</v>
          </cell>
          <cell r="AC362" t="str">
            <v>Pre-Trim</v>
          </cell>
          <cell r="AD362" t="str">
            <v>19-PT-174</v>
          </cell>
          <cell r="AE362" t="str">
            <v>P1</v>
          </cell>
          <cell r="AF362">
            <v>0</v>
          </cell>
          <cell r="AG362" t="str">
            <v>P1C0</v>
          </cell>
          <cell r="AH362" t="str">
            <v>GEP_TRIM</v>
          </cell>
        </row>
        <row r="363">
          <cell r="B363">
            <v>271</v>
          </cell>
          <cell r="C363">
            <v>0</v>
          </cell>
          <cell r="D363" t="str">
            <v>OPTION C49 JUMPER ALERT</v>
          </cell>
          <cell r="E363">
            <v>4</v>
          </cell>
          <cell r="F363" t="str">
            <v>T10001</v>
          </cell>
          <cell r="G363">
            <v>19009</v>
          </cell>
          <cell r="H363">
            <v>84</v>
          </cell>
          <cell r="I363">
            <v>0</v>
          </cell>
          <cell r="J363">
            <v>0</v>
          </cell>
          <cell r="K363">
            <v>3</v>
          </cell>
          <cell r="L363">
            <v>0</v>
          </cell>
          <cell r="M363">
            <v>0</v>
          </cell>
          <cell r="N363">
            <v>0</v>
          </cell>
          <cell r="O363">
            <v>4</v>
          </cell>
          <cell r="P363">
            <v>0</v>
          </cell>
          <cell r="Q363">
            <v>0</v>
          </cell>
          <cell r="R363">
            <v>0</v>
          </cell>
          <cell r="S363">
            <v>0</v>
          </cell>
          <cell r="T363">
            <v>0</v>
          </cell>
          <cell r="U363">
            <v>0</v>
          </cell>
          <cell r="V363">
            <v>16</v>
          </cell>
          <cell r="W363">
            <v>0</v>
          </cell>
          <cell r="X363" t="str">
            <v>JPR</v>
          </cell>
          <cell r="Y363">
            <v>0</v>
          </cell>
          <cell r="Z363">
            <v>20717</v>
          </cell>
          <cell r="AA363" t="str">
            <v>19-PT-175</v>
          </cell>
          <cell r="AB363" t="str">
            <v xml:space="preserve"> LINE TRACKING KEY RELS = NO BUILD VEHICLE</v>
          </cell>
          <cell r="AC363" t="str">
            <v>Pre-Trim</v>
          </cell>
          <cell r="AD363" t="str">
            <v>19-PT-175</v>
          </cell>
          <cell r="AE363" t="str">
            <v>P1</v>
          </cell>
          <cell r="AF363">
            <v>0</v>
          </cell>
          <cell r="AG363" t="str">
            <v>P1C0</v>
          </cell>
          <cell r="AH363" t="str">
            <v>GEP_TRIM</v>
          </cell>
        </row>
        <row r="364">
          <cell r="B364">
            <v>10</v>
          </cell>
          <cell r="C364">
            <v>0</v>
          </cell>
          <cell r="D364" t="str">
            <v>31XXN DIESEL EMBLEM</v>
          </cell>
          <cell r="E364">
            <v>4</v>
          </cell>
          <cell r="F364" t="str">
            <v>T10001</v>
          </cell>
          <cell r="G364">
            <v>11108</v>
          </cell>
          <cell r="H364">
            <v>2</v>
          </cell>
          <cell r="I364">
            <v>1</v>
          </cell>
          <cell r="J364">
            <v>0</v>
          </cell>
          <cell r="K364">
            <v>3</v>
          </cell>
          <cell r="L364">
            <v>0</v>
          </cell>
          <cell r="M364">
            <v>1</v>
          </cell>
          <cell r="N364">
            <v>0</v>
          </cell>
          <cell r="O364">
            <v>3</v>
          </cell>
          <cell r="P364">
            <v>0</v>
          </cell>
          <cell r="Q364">
            <v>0</v>
          </cell>
          <cell r="R364">
            <v>0</v>
          </cell>
          <cell r="S364">
            <v>0</v>
          </cell>
          <cell r="T364">
            <v>0</v>
          </cell>
          <cell r="U364">
            <v>0</v>
          </cell>
          <cell r="V364">
            <v>16</v>
          </cell>
          <cell r="W364">
            <v>0</v>
          </cell>
          <cell r="X364" t="str">
            <v>XXX</v>
          </cell>
          <cell r="Y364">
            <v>0</v>
          </cell>
          <cell r="Z364">
            <v>21140</v>
          </cell>
          <cell r="AA364" t="str">
            <v>19-PT-177</v>
          </cell>
          <cell r="AB364" t="str">
            <v xml:space="preserve"> LINE TRACKING KEY RELS = NO BUILD VEHICLE</v>
          </cell>
          <cell r="AC364" t="str">
            <v>Pre-Trim</v>
          </cell>
          <cell r="AD364" t="str">
            <v>19-PT-177 1of2</v>
          </cell>
          <cell r="AE364" t="str">
            <v>P1</v>
          </cell>
          <cell r="AF364">
            <v>0</v>
          </cell>
          <cell r="AG364" t="str">
            <v>P1C0</v>
          </cell>
          <cell r="AH364" t="str">
            <v>GEP_TRIM</v>
          </cell>
        </row>
        <row r="365">
          <cell r="B365">
            <v>10</v>
          </cell>
          <cell r="C365">
            <v>0</v>
          </cell>
          <cell r="D365" t="str">
            <v>31XXN DIESEL EMBLEM</v>
          </cell>
          <cell r="E365">
            <v>4</v>
          </cell>
          <cell r="F365" t="str">
            <v>T10001</v>
          </cell>
          <cell r="G365">
            <v>11136</v>
          </cell>
          <cell r="H365">
            <v>82</v>
          </cell>
          <cell r="I365">
            <v>1</v>
          </cell>
          <cell r="J365">
            <v>0</v>
          </cell>
          <cell r="K365">
            <v>3</v>
          </cell>
          <cell r="L365">
            <v>0</v>
          </cell>
          <cell r="M365">
            <v>1</v>
          </cell>
          <cell r="N365">
            <v>0</v>
          </cell>
          <cell r="O365">
            <v>7</v>
          </cell>
          <cell r="P365">
            <v>0</v>
          </cell>
          <cell r="Q365">
            <v>0</v>
          </cell>
          <cell r="R365">
            <v>0</v>
          </cell>
          <cell r="S365">
            <v>0</v>
          </cell>
          <cell r="T365">
            <v>0</v>
          </cell>
          <cell r="U365">
            <v>0</v>
          </cell>
          <cell r="V365">
            <v>16</v>
          </cell>
          <cell r="W365">
            <v>0</v>
          </cell>
          <cell r="X365" t="str">
            <v>XXX</v>
          </cell>
          <cell r="Y365">
            <v>0</v>
          </cell>
          <cell r="Z365">
            <v>21141</v>
          </cell>
          <cell r="AA365" t="str">
            <v>19-PT-177</v>
          </cell>
          <cell r="AB365" t="str">
            <v xml:space="preserve"> LINE TRACKING KEY RELS = NO BUILD VEHICLE</v>
          </cell>
          <cell r="AC365" t="str">
            <v>Pre-Trim</v>
          </cell>
          <cell r="AD365" t="str">
            <v>19-PT-177 1of2</v>
          </cell>
          <cell r="AE365" t="str">
            <v>P1</v>
          </cell>
          <cell r="AF365">
            <v>0</v>
          </cell>
          <cell r="AG365" t="str">
            <v>P1C0</v>
          </cell>
          <cell r="AH365" t="str">
            <v>GEP_TRIM</v>
          </cell>
        </row>
        <row r="366">
          <cell r="B366">
            <v>0</v>
          </cell>
          <cell r="C366">
            <v>0</v>
          </cell>
          <cell r="D366" t="str">
            <v>VAN RRAB SEP ACTIONS</v>
          </cell>
          <cell r="E366">
            <v>9</v>
          </cell>
          <cell r="G366">
            <v>0</v>
          </cell>
          <cell r="H366">
            <v>2</v>
          </cell>
          <cell r="I366">
            <v>0</v>
          </cell>
          <cell r="J366">
            <v>1</v>
          </cell>
          <cell r="K366">
            <v>0</v>
          </cell>
          <cell r="L366">
            <v>0</v>
          </cell>
          <cell r="M366">
            <v>0</v>
          </cell>
          <cell r="N366">
            <v>0</v>
          </cell>
          <cell r="O366">
            <v>2</v>
          </cell>
          <cell r="P366">
            <v>0</v>
          </cell>
          <cell r="Q366">
            <v>0</v>
          </cell>
          <cell r="R366">
            <v>0</v>
          </cell>
          <cell r="S366">
            <v>0</v>
          </cell>
          <cell r="T366">
            <v>0</v>
          </cell>
          <cell r="U366">
            <v>0</v>
          </cell>
          <cell r="V366">
            <v>0</v>
          </cell>
          <cell r="W366">
            <v>0</v>
          </cell>
          <cell r="X366" t="str">
            <v xml:space="preserve"> </v>
          </cell>
          <cell r="Y366">
            <v>0</v>
          </cell>
          <cell r="Z366">
            <v>32925</v>
          </cell>
          <cell r="AA366" t="str">
            <v>19-PT-177</v>
          </cell>
          <cell r="AB366" t="str">
            <v xml:space="preserve"> LINE TRACKING KEY RELS = NO BUILD VEHICLE</v>
          </cell>
          <cell r="AC366" t="str">
            <v>Pre-Trim</v>
          </cell>
          <cell r="AD366" t="str">
            <v>19-PT-177 1of2</v>
          </cell>
          <cell r="AE366" t="str">
            <v>P1</v>
          </cell>
          <cell r="AF366">
            <v>0</v>
          </cell>
          <cell r="AG366" t="str">
            <v>P1C0</v>
          </cell>
          <cell r="AH366" t="str">
            <v>GEP_TRIM</v>
          </cell>
        </row>
        <row r="367">
          <cell r="B367">
            <v>3</v>
          </cell>
          <cell r="C367">
            <v>0</v>
          </cell>
          <cell r="D367" t="str">
            <v>(SSE-7000) MBWH Channel</v>
          </cell>
          <cell r="E367">
            <v>1</v>
          </cell>
          <cell r="F367" t="str">
            <v>T10001</v>
          </cell>
          <cell r="G367">
            <v>11491</v>
          </cell>
          <cell r="H367">
            <v>2</v>
          </cell>
          <cell r="I367">
            <v>1</v>
          </cell>
          <cell r="J367">
            <v>0</v>
          </cell>
          <cell r="K367">
            <v>1</v>
          </cell>
          <cell r="L367">
            <v>134217728</v>
          </cell>
          <cell r="M367">
            <v>1</v>
          </cell>
          <cell r="N367">
            <v>0</v>
          </cell>
          <cell r="O367">
            <v>8</v>
          </cell>
          <cell r="P367">
            <v>0</v>
          </cell>
          <cell r="Q367">
            <v>0</v>
          </cell>
          <cell r="R367">
            <v>0</v>
          </cell>
          <cell r="S367">
            <v>0</v>
          </cell>
          <cell r="T367">
            <v>0</v>
          </cell>
          <cell r="U367">
            <v>0</v>
          </cell>
          <cell r="V367">
            <v>1</v>
          </cell>
          <cell r="W367">
            <v>0</v>
          </cell>
          <cell r="X367" t="str">
            <v>4</v>
          </cell>
          <cell r="Y367">
            <v>2</v>
          </cell>
          <cell r="Z367">
            <v>37285</v>
          </cell>
          <cell r="AA367" t="str">
            <v>19-PT-177</v>
          </cell>
          <cell r="AB367" t="str">
            <v xml:space="preserve"> LINE TRACKING KEY RELS = NO BUILD VEHICLE</v>
          </cell>
          <cell r="AC367" t="str">
            <v>Pre-Trim</v>
          </cell>
          <cell r="AD367" t="str">
            <v>19-PT-177 2of2</v>
          </cell>
          <cell r="AE367" t="str">
            <v>P1</v>
          </cell>
          <cell r="AF367">
            <v>0</v>
          </cell>
          <cell r="AG367" t="str">
            <v>P1C0</v>
          </cell>
          <cell r="AH367" t="str">
            <v>GEP_TRIM</v>
          </cell>
        </row>
        <row r="368">
          <cell r="B368">
            <v>43</v>
          </cell>
          <cell r="C368">
            <v>0</v>
          </cell>
          <cell r="D368" t="str">
            <v xml:space="preserve">[SSE-343] VAN YA2 DOOR LATCH </v>
          </cell>
          <cell r="E368">
            <v>1</v>
          </cell>
          <cell r="F368" t="str">
            <v>T10001</v>
          </cell>
          <cell r="G368">
            <v>11129</v>
          </cell>
          <cell r="H368">
            <v>82</v>
          </cell>
          <cell r="I368">
            <v>1</v>
          </cell>
          <cell r="J368">
            <v>0</v>
          </cell>
          <cell r="K368">
            <v>3</v>
          </cell>
          <cell r="L368">
            <v>0</v>
          </cell>
          <cell r="M368">
            <v>1</v>
          </cell>
          <cell r="N368">
            <v>0</v>
          </cell>
          <cell r="O368">
            <v>4</v>
          </cell>
          <cell r="P368">
            <v>0</v>
          </cell>
          <cell r="Q368">
            <v>0</v>
          </cell>
          <cell r="R368">
            <v>0</v>
          </cell>
          <cell r="S368">
            <v>0</v>
          </cell>
          <cell r="T368">
            <v>0</v>
          </cell>
          <cell r="U368">
            <v>0</v>
          </cell>
          <cell r="V368">
            <v>1</v>
          </cell>
          <cell r="W368">
            <v>0</v>
          </cell>
          <cell r="X368" t="str">
            <v>YA2</v>
          </cell>
          <cell r="Y368">
            <v>3</v>
          </cell>
          <cell r="Z368">
            <v>33256</v>
          </cell>
          <cell r="AA368" t="str">
            <v>19-PT-177</v>
          </cell>
          <cell r="AB368" t="str">
            <v xml:space="preserve"> LINE TRACKING KEY RELS = NO BUILD VEHICLE</v>
          </cell>
          <cell r="AC368" t="str">
            <v>Pre-Trim</v>
          </cell>
          <cell r="AD368" t="str">
            <v>19-PT-177 1of2</v>
          </cell>
          <cell r="AE368" t="str">
            <v>P1</v>
          </cell>
          <cell r="AF368">
            <v>0</v>
          </cell>
          <cell r="AG368" t="str">
            <v>P1C0</v>
          </cell>
          <cell r="AH368" t="str">
            <v>GEP_TRIM</v>
          </cell>
        </row>
        <row r="369">
          <cell r="B369">
            <v>43</v>
          </cell>
          <cell r="C369">
            <v>0</v>
          </cell>
          <cell r="D369" t="str">
            <v>[SSE-350] TRK/VAN - E24 SIDE DR LTCH-STRKR/WDGE/BDY GRND</v>
          </cell>
          <cell r="E369">
            <v>1</v>
          </cell>
          <cell r="F369" t="str">
            <v>T10001</v>
          </cell>
          <cell r="G369">
            <v>11130</v>
          </cell>
          <cell r="H369">
            <v>82</v>
          </cell>
          <cell r="I369">
            <v>1</v>
          </cell>
          <cell r="J369">
            <v>0</v>
          </cell>
          <cell r="K369">
            <v>3</v>
          </cell>
          <cell r="L369">
            <v>0</v>
          </cell>
          <cell r="M369">
            <v>1</v>
          </cell>
          <cell r="N369">
            <v>0</v>
          </cell>
          <cell r="O369">
            <v>5</v>
          </cell>
          <cell r="P369">
            <v>0</v>
          </cell>
          <cell r="Q369">
            <v>0</v>
          </cell>
          <cell r="R369">
            <v>0</v>
          </cell>
          <cell r="S369">
            <v>0</v>
          </cell>
          <cell r="T369">
            <v>0</v>
          </cell>
          <cell r="U369">
            <v>0</v>
          </cell>
          <cell r="V369">
            <v>1</v>
          </cell>
          <cell r="W369">
            <v>0</v>
          </cell>
          <cell r="X369" t="str">
            <v>E24</v>
          </cell>
          <cell r="Y369">
            <v>8</v>
          </cell>
          <cell r="Z369">
            <v>33429</v>
          </cell>
          <cell r="AA369" t="str">
            <v>19-PT-177</v>
          </cell>
          <cell r="AB369" t="str">
            <v xml:space="preserve"> LINE TRACKING KEY RELS = NO BUILD VEHICLE</v>
          </cell>
          <cell r="AC369" t="str">
            <v>Pre-Trim</v>
          </cell>
          <cell r="AD369" t="str">
            <v>19-PT-177 1of2</v>
          </cell>
          <cell r="AE369" t="str">
            <v>P1</v>
          </cell>
          <cell r="AF369">
            <v>0</v>
          </cell>
          <cell r="AG369" t="str">
            <v>P1C0</v>
          </cell>
          <cell r="AH369" t="str">
            <v>GEP_TRIM</v>
          </cell>
        </row>
        <row r="370">
          <cell r="B370">
            <v>43</v>
          </cell>
          <cell r="C370">
            <v>0</v>
          </cell>
          <cell r="D370" t="str">
            <v>[SSE-350] TRK/VAN - E24 SIDE DR LTCH-STRKR/WDGE/BDY GRND</v>
          </cell>
          <cell r="E370">
            <v>1</v>
          </cell>
          <cell r="F370" t="str">
            <v>T10001</v>
          </cell>
          <cell r="G370">
            <v>11130</v>
          </cell>
          <cell r="H370">
            <v>82</v>
          </cell>
          <cell r="I370">
            <v>1</v>
          </cell>
          <cell r="J370">
            <v>0</v>
          </cell>
          <cell r="K370">
            <v>3</v>
          </cell>
          <cell r="L370">
            <v>0</v>
          </cell>
          <cell r="M370">
            <v>1</v>
          </cell>
          <cell r="N370">
            <v>0</v>
          </cell>
          <cell r="O370">
            <v>5</v>
          </cell>
          <cell r="P370">
            <v>0</v>
          </cell>
          <cell r="Q370">
            <v>0</v>
          </cell>
          <cell r="R370">
            <v>0</v>
          </cell>
          <cell r="S370">
            <v>0</v>
          </cell>
          <cell r="T370">
            <v>0</v>
          </cell>
          <cell r="U370">
            <v>0</v>
          </cell>
          <cell r="V370">
            <v>1</v>
          </cell>
          <cell r="W370">
            <v>0</v>
          </cell>
          <cell r="X370" t="str">
            <v>XXX</v>
          </cell>
          <cell r="Y370">
            <v>2</v>
          </cell>
          <cell r="Z370">
            <v>33430</v>
          </cell>
          <cell r="AA370" t="str">
            <v>19-PT-177</v>
          </cell>
          <cell r="AB370" t="str">
            <v xml:space="preserve"> LINE TRACKING KEY RELS = NO BUILD VEHICLE</v>
          </cell>
          <cell r="AC370" t="str">
            <v>Pre-Trim</v>
          </cell>
          <cell r="AD370" t="str">
            <v>19-PT-177 1of2</v>
          </cell>
          <cell r="AE370" t="str">
            <v>P1</v>
          </cell>
          <cell r="AF370">
            <v>0</v>
          </cell>
          <cell r="AG370" t="str">
            <v>P1C0</v>
          </cell>
          <cell r="AH370" t="str">
            <v>GEP_TRIM</v>
          </cell>
        </row>
        <row r="371">
          <cell r="B371">
            <v>5</v>
          </cell>
          <cell r="C371">
            <v>0</v>
          </cell>
          <cell r="D371" t="str">
            <v xml:space="preserve">[SSE-042] 31XXN UPR BODY STRKR  </v>
          </cell>
          <cell r="E371">
            <v>1</v>
          </cell>
          <cell r="F371" t="str">
            <v>T10001</v>
          </cell>
          <cell r="G371">
            <v>11111</v>
          </cell>
          <cell r="H371">
            <v>81</v>
          </cell>
          <cell r="I371">
            <v>1</v>
          </cell>
          <cell r="J371">
            <v>0</v>
          </cell>
          <cell r="K371">
            <v>2</v>
          </cell>
          <cell r="L371">
            <v>0</v>
          </cell>
          <cell r="M371">
            <v>1</v>
          </cell>
          <cell r="N371">
            <v>0</v>
          </cell>
          <cell r="O371">
            <v>5</v>
          </cell>
          <cell r="P371">
            <v>0</v>
          </cell>
          <cell r="Q371">
            <v>0</v>
          </cell>
          <cell r="R371">
            <v>0</v>
          </cell>
          <cell r="S371">
            <v>0</v>
          </cell>
          <cell r="T371">
            <v>0</v>
          </cell>
          <cell r="U371">
            <v>0</v>
          </cell>
          <cell r="V371">
            <v>1</v>
          </cell>
          <cell r="W371">
            <v>0</v>
          </cell>
          <cell r="X371" t="str">
            <v>53</v>
          </cell>
          <cell r="Y371">
            <v>2</v>
          </cell>
          <cell r="Z371">
            <v>19241</v>
          </cell>
          <cell r="AA371" t="str">
            <v>19-PT-178</v>
          </cell>
          <cell r="AB371" t="str">
            <v xml:space="preserve"> LINE TRACKING KEY RELS = NO BUILD VEHICLE</v>
          </cell>
          <cell r="AC371" t="str">
            <v>Pre-Trim</v>
          </cell>
          <cell r="AD371" t="str">
            <v>19-PT-178</v>
          </cell>
          <cell r="AE371" t="str">
            <v>P1</v>
          </cell>
          <cell r="AF371">
            <v>0</v>
          </cell>
          <cell r="AG371" t="str">
            <v>P1C0</v>
          </cell>
          <cell r="AH371" t="str">
            <v>GEP_TRIM</v>
          </cell>
        </row>
        <row r="372">
          <cell r="B372">
            <v>43</v>
          </cell>
          <cell r="C372">
            <v>0</v>
          </cell>
          <cell r="D372" t="str">
            <v>VAN E24  DOOR REAR LATCH SSE-349</v>
          </cell>
          <cell r="E372">
            <v>1</v>
          </cell>
          <cell r="F372" t="str">
            <v>T10001</v>
          </cell>
          <cell r="G372">
            <v>11437</v>
          </cell>
          <cell r="H372">
            <v>81</v>
          </cell>
          <cell r="I372">
            <v>1</v>
          </cell>
          <cell r="J372">
            <v>0</v>
          </cell>
          <cell r="K372">
            <v>3</v>
          </cell>
          <cell r="L372">
            <v>0</v>
          </cell>
          <cell r="M372">
            <v>1</v>
          </cell>
          <cell r="N372">
            <v>0</v>
          </cell>
          <cell r="O372">
            <v>6</v>
          </cell>
          <cell r="P372">
            <v>0</v>
          </cell>
          <cell r="Q372">
            <v>0</v>
          </cell>
          <cell r="R372">
            <v>0</v>
          </cell>
          <cell r="S372">
            <v>0</v>
          </cell>
          <cell r="T372">
            <v>0</v>
          </cell>
          <cell r="U372">
            <v>0</v>
          </cell>
          <cell r="V372">
            <v>1</v>
          </cell>
          <cell r="W372">
            <v>0</v>
          </cell>
          <cell r="X372" t="str">
            <v>YA2</v>
          </cell>
          <cell r="Y372">
            <v>4</v>
          </cell>
          <cell r="Z372">
            <v>19383</v>
          </cell>
          <cell r="AA372" t="str">
            <v>19-PT-178</v>
          </cell>
          <cell r="AB372" t="str">
            <v xml:space="preserve"> LINE TRACKING KEY RELS = NO BUILD VEHICLE</v>
          </cell>
          <cell r="AC372" t="str">
            <v>Pre-Trim</v>
          </cell>
          <cell r="AD372" t="str">
            <v>19-PT-178</v>
          </cell>
          <cell r="AE372" t="str">
            <v>P1</v>
          </cell>
          <cell r="AF372">
            <v>0</v>
          </cell>
          <cell r="AG372" t="str">
            <v>P1C0</v>
          </cell>
          <cell r="AH372" t="str">
            <v>GEP_TRIM</v>
          </cell>
        </row>
        <row r="373">
          <cell r="B373">
            <v>43</v>
          </cell>
          <cell r="C373">
            <v>0</v>
          </cell>
          <cell r="D373" t="str">
            <v>VAN E24  DOOR REAR LATCH SSE-349</v>
          </cell>
          <cell r="E373">
            <v>1</v>
          </cell>
          <cell r="F373" t="str">
            <v>T10001</v>
          </cell>
          <cell r="G373">
            <v>11437</v>
          </cell>
          <cell r="H373">
            <v>81</v>
          </cell>
          <cell r="I373">
            <v>1</v>
          </cell>
          <cell r="J373">
            <v>0</v>
          </cell>
          <cell r="K373">
            <v>3</v>
          </cell>
          <cell r="L373">
            <v>0</v>
          </cell>
          <cell r="M373">
            <v>1</v>
          </cell>
          <cell r="N373">
            <v>0</v>
          </cell>
          <cell r="O373">
            <v>6</v>
          </cell>
          <cell r="P373">
            <v>0</v>
          </cell>
          <cell r="Q373">
            <v>0</v>
          </cell>
          <cell r="R373">
            <v>0</v>
          </cell>
          <cell r="S373">
            <v>0</v>
          </cell>
          <cell r="T373">
            <v>0</v>
          </cell>
          <cell r="U373">
            <v>0</v>
          </cell>
          <cell r="V373">
            <v>1</v>
          </cell>
          <cell r="W373">
            <v>0</v>
          </cell>
          <cell r="X373" t="str">
            <v>E24</v>
          </cell>
          <cell r="Y373">
            <v>3</v>
          </cell>
          <cell r="Z373">
            <v>19382</v>
          </cell>
          <cell r="AA373" t="str">
            <v>19-PT-178</v>
          </cell>
          <cell r="AB373" t="str">
            <v xml:space="preserve"> LINE TRACKING KEY RELS = NO BUILD VEHICLE</v>
          </cell>
          <cell r="AC373" t="str">
            <v>Pre-Trim</v>
          </cell>
          <cell r="AD373" t="str">
            <v>19-PT-178</v>
          </cell>
          <cell r="AE373" t="str">
            <v>P1</v>
          </cell>
          <cell r="AF373">
            <v>0</v>
          </cell>
          <cell r="AG373" t="str">
            <v>P1C0</v>
          </cell>
          <cell r="AH373" t="str">
            <v>GEP_TRIM</v>
          </cell>
        </row>
        <row r="374">
          <cell r="B374">
            <v>0</v>
          </cell>
          <cell r="C374">
            <v>0</v>
          </cell>
          <cell r="D374" t="str">
            <v>VAN RRAB TRK FWD LAMP HARN SCAN</v>
          </cell>
          <cell r="E374">
            <v>9</v>
          </cell>
          <cell r="F374" t="str">
            <v>T10001</v>
          </cell>
          <cell r="G374">
            <v>0</v>
          </cell>
          <cell r="H374">
            <v>33</v>
          </cell>
          <cell r="I374">
            <v>1</v>
          </cell>
          <cell r="J374">
            <v>1</v>
          </cell>
          <cell r="K374">
            <v>0</v>
          </cell>
          <cell r="L374">
            <v>0</v>
          </cell>
          <cell r="M374">
            <v>1</v>
          </cell>
          <cell r="N374">
            <v>0</v>
          </cell>
          <cell r="O374">
            <v>0</v>
          </cell>
          <cell r="P374">
            <v>0</v>
          </cell>
          <cell r="Q374">
            <v>0</v>
          </cell>
          <cell r="R374">
            <v>0</v>
          </cell>
          <cell r="S374">
            <v>0</v>
          </cell>
          <cell r="T374">
            <v>0</v>
          </cell>
          <cell r="U374">
            <v>0</v>
          </cell>
          <cell r="V374">
            <v>0</v>
          </cell>
          <cell r="W374">
            <v>0</v>
          </cell>
          <cell r="X374" t="str">
            <v xml:space="preserve"> </v>
          </cell>
          <cell r="Y374">
            <v>0</v>
          </cell>
          <cell r="Z374">
            <v>18115</v>
          </cell>
          <cell r="AA374" t="str">
            <v>19-PT-180</v>
          </cell>
          <cell r="AB374" t="str">
            <v xml:space="preserve"> LINE TRACKING KEY RELS = NO BUILD VEHICLE</v>
          </cell>
          <cell r="AC374" t="str">
            <v>Pre-Trim</v>
          </cell>
          <cell r="AD374" t="str">
            <v>19-PT-180</v>
          </cell>
          <cell r="AE374" t="str">
            <v>P1</v>
          </cell>
          <cell r="AF374">
            <v>0</v>
          </cell>
          <cell r="AG374" t="str">
            <v>P1C0</v>
          </cell>
          <cell r="AH374" t="str">
            <v>GEP_TRIM</v>
          </cell>
        </row>
        <row r="375">
          <cell r="B375">
            <v>43</v>
          </cell>
          <cell r="C375">
            <v>0</v>
          </cell>
          <cell r="D375" t="str">
            <v>SSE-648 VAN RR SIDEDOOR CTR TRK</v>
          </cell>
          <cell r="E375">
            <v>1</v>
          </cell>
          <cell r="F375" t="str">
            <v>T10001</v>
          </cell>
          <cell r="G375">
            <v>11153</v>
          </cell>
          <cell r="H375">
            <v>113</v>
          </cell>
          <cell r="I375">
            <v>1</v>
          </cell>
          <cell r="J375">
            <v>0</v>
          </cell>
          <cell r="K375">
            <v>3</v>
          </cell>
          <cell r="L375">
            <v>134217728</v>
          </cell>
          <cell r="M375">
            <v>1</v>
          </cell>
          <cell r="N375">
            <v>0</v>
          </cell>
          <cell r="O375">
            <v>5</v>
          </cell>
          <cell r="P375">
            <v>0</v>
          </cell>
          <cell r="Q375">
            <v>0</v>
          </cell>
          <cell r="R375">
            <v>0</v>
          </cell>
          <cell r="S375">
            <v>0</v>
          </cell>
          <cell r="T375">
            <v>0</v>
          </cell>
          <cell r="U375">
            <v>0</v>
          </cell>
          <cell r="V375">
            <v>1</v>
          </cell>
          <cell r="W375">
            <v>0</v>
          </cell>
          <cell r="X375" t="str">
            <v>YA2</v>
          </cell>
          <cell r="Y375">
            <v>2</v>
          </cell>
          <cell r="Z375">
            <v>29612</v>
          </cell>
          <cell r="AA375" t="str">
            <v>19-PT-180</v>
          </cell>
          <cell r="AB375" t="str">
            <v xml:space="preserve"> LINE TRACKING KEY RELS = NO BUILD VEHICLE</v>
          </cell>
          <cell r="AC375" t="str">
            <v>Pre-Trim</v>
          </cell>
          <cell r="AD375" t="str">
            <v>19-PT-180</v>
          </cell>
          <cell r="AE375" t="str">
            <v>P1</v>
          </cell>
          <cell r="AF375">
            <v>0</v>
          </cell>
          <cell r="AG375" t="str">
            <v>P1C0</v>
          </cell>
          <cell r="AH375" t="str">
            <v>GEP_TRIM</v>
          </cell>
        </row>
        <row r="376">
          <cell r="B376">
            <v>606</v>
          </cell>
          <cell r="C376">
            <v>0</v>
          </cell>
          <cell r="D376" t="str">
            <v>AUX BAT TP3 JNUT INSTALL</v>
          </cell>
          <cell r="E376">
            <v>4</v>
          </cell>
          <cell r="F376" t="str">
            <v>T10001</v>
          </cell>
          <cell r="G376">
            <v>11139</v>
          </cell>
          <cell r="H376">
            <v>33</v>
          </cell>
          <cell r="I376">
            <v>1</v>
          </cell>
          <cell r="J376">
            <v>0</v>
          </cell>
          <cell r="K376">
            <v>3</v>
          </cell>
          <cell r="L376">
            <v>24576</v>
          </cell>
          <cell r="M376">
            <v>1</v>
          </cell>
          <cell r="N376">
            <v>0</v>
          </cell>
          <cell r="O376">
            <v>1</v>
          </cell>
          <cell r="P376">
            <v>0</v>
          </cell>
          <cell r="Q376">
            <v>0</v>
          </cell>
          <cell r="R376">
            <v>0</v>
          </cell>
          <cell r="S376">
            <v>0</v>
          </cell>
          <cell r="T376">
            <v>0</v>
          </cell>
          <cell r="U376">
            <v>0</v>
          </cell>
          <cell r="V376">
            <v>8</v>
          </cell>
          <cell r="W376">
            <v>0</v>
          </cell>
          <cell r="X376" t="str">
            <v>XXX</v>
          </cell>
          <cell r="Y376">
            <v>0</v>
          </cell>
          <cell r="Z376">
            <v>30057</v>
          </cell>
          <cell r="AA376" t="str">
            <v>19-PT-180</v>
          </cell>
          <cell r="AB376" t="str">
            <v xml:space="preserve"> LINE TRACKING KEY RELS = NO BUILD VEHICLE</v>
          </cell>
          <cell r="AC376" t="str">
            <v>Pre-Trim</v>
          </cell>
          <cell r="AD376" t="str">
            <v>19-PT-180</v>
          </cell>
          <cell r="AE376" t="str">
            <v>P1</v>
          </cell>
          <cell r="AF376">
            <v>0</v>
          </cell>
          <cell r="AG376" t="str">
            <v>P1C0</v>
          </cell>
          <cell r="AH376" t="str">
            <v>GEP_TRIM</v>
          </cell>
        </row>
        <row r="377">
          <cell r="B377">
            <v>606</v>
          </cell>
          <cell r="C377">
            <v>0</v>
          </cell>
          <cell r="D377" t="str">
            <v>AUX BAT TP3 JNUT INSTALL</v>
          </cell>
          <cell r="E377">
            <v>4</v>
          </cell>
          <cell r="F377" t="str">
            <v>T10001</v>
          </cell>
          <cell r="G377">
            <v>11139</v>
          </cell>
          <cell r="H377">
            <v>33</v>
          </cell>
          <cell r="I377">
            <v>1</v>
          </cell>
          <cell r="J377">
            <v>0</v>
          </cell>
          <cell r="K377">
            <v>3</v>
          </cell>
          <cell r="L377">
            <v>24576</v>
          </cell>
          <cell r="M377">
            <v>1</v>
          </cell>
          <cell r="N377">
            <v>0</v>
          </cell>
          <cell r="O377">
            <v>1</v>
          </cell>
          <cell r="P377">
            <v>0</v>
          </cell>
          <cell r="Q377">
            <v>0</v>
          </cell>
          <cell r="R377">
            <v>0</v>
          </cell>
          <cell r="S377">
            <v>0</v>
          </cell>
          <cell r="T377">
            <v>0</v>
          </cell>
          <cell r="U377">
            <v>0</v>
          </cell>
          <cell r="V377">
            <v>8</v>
          </cell>
          <cell r="W377">
            <v>0</v>
          </cell>
          <cell r="X377" t="str">
            <v>XXX</v>
          </cell>
          <cell r="Y377">
            <v>0</v>
          </cell>
          <cell r="Z377">
            <v>30058</v>
          </cell>
          <cell r="AA377" t="str">
            <v>19-PT-180</v>
          </cell>
          <cell r="AB377" t="str">
            <v xml:space="preserve"> LINE TRACKING KEY RELS = NO BUILD VEHICLE</v>
          </cell>
          <cell r="AC377" t="str">
            <v>Pre-Trim</v>
          </cell>
          <cell r="AD377" t="str">
            <v>19-PT-180</v>
          </cell>
          <cell r="AE377" t="str">
            <v>P1</v>
          </cell>
          <cell r="AF377">
            <v>0</v>
          </cell>
          <cell r="AG377" t="str">
            <v>P1C0</v>
          </cell>
          <cell r="AH377" t="str">
            <v>GEP_TRIM</v>
          </cell>
        </row>
        <row r="378">
          <cell r="B378">
            <v>5</v>
          </cell>
          <cell r="C378">
            <v>0</v>
          </cell>
          <cell r="D378" t="str">
            <v>[SSE-458] VAN SIDE DOOR UPR STRKER</v>
          </cell>
          <cell r="E378">
            <v>1</v>
          </cell>
          <cell r="F378" t="str">
            <v>T10001</v>
          </cell>
          <cell r="G378">
            <v>11133</v>
          </cell>
          <cell r="H378">
            <v>32</v>
          </cell>
          <cell r="I378">
            <v>1</v>
          </cell>
          <cell r="J378">
            <v>0</v>
          </cell>
          <cell r="K378">
            <v>2</v>
          </cell>
          <cell r="L378">
            <v>134217728</v>
          </cell>
          <cell r="M378">
            <v>1</v>
          </cell>
          <cell r="N378">
            <v>0</v>
          </cell>
          <cell r="O378">
            <v>1</v>
          </cell>
          <cell r="P378">
            <v>0</v>
          </cell>
          <cell r="Q378">
            <v>0</v>
          </cell>
          <cell r="R378">
            <v>0</v>
          </cell>
          <cell r="S378">
            <v>0</v>
          </cell>
          <cell r="T378">
            <v>0</v>
          </cell>
          <cell r="U378">
            <v>0</v>
          </cell>
          <cell r="V378">
            <v>1</v>
          </cell>
          <cell r="W378">
            <v>0</v>
          </cell>
          <cell r="X378" t="str">
            <v>05</v>
          </cell>
          <cell r="Y378">
            <v>2</v>
          </cell>
          <cell r="Z378">
            <v>29624</v>
          </cell>
          <cell r="AA378" t="str">
            <v>19-PT-181</v>
          </cell>
          <cell r="AB378" t="str">
            <v xml:space="preserve"> LINE TRACKING KEY RELS = NO BUILD VEHICLE</v>
          </cell>
          <cell r="AC378" t="str">
            <v>Pre-Trim</v>
          </cell>
          <cell r="AD378" t="str">
            <v>19-PT-181</v>
          </cell>
          <cell r="AE378" t="str">
            <v>P1</v>
          </cell>
          <cell r="AF378">
            <v>0</v>
          </cell>
          <cell r="AG378" t="str">
            <v>P1C0</v>
          </cell>
          <cell r="AH378" t="str">
            <v>GEP_TRIM</v>
          </cell>
        </row>
        <row r="379">
          <cell r="B379">
            <v>5</v>
          </cell>
          <cell r="C379">
            <v>0</v>
          </cell>
          <cell r="D379" t="str">
            <v>[SSE-458] VAN SIDE DOOR UPR STRKER</v>
          </cell>
          <cell r="E379">
            <v>1</v>
          </cell>
          <cell r="F379" t="str">
            <v>T10001</v>
          </cell>
          <cell r="G379">
            <v>11133</v>
          </cell>
          <cell r="H379">
            <v>32</v>
          </cell>
          <cell r="I379">
            <v>1</v>
          </cell>
          <cell r="J379">
            <v>0</v>
          </cell>
          <cell r="K379">
            <v>2</v>
          </cell>
          <cell r="L379">
            <v>134217728</v>
          </cell>
          <cell r="M379">
            <v>1</v>
          </cell>
          <cell r="N379">
            <v>0</v>
          </cell>
          <cell r="O379">
            <v>1</v>
          </cell>
          <cell r="P379">
            <v>0</v>
          </cell>
          <cell r="Q379">
            <v>0</v>
          </cell>
          <cell r="R379">
            <v>0</v>
          </cell>
          <cell r="S379">
            <v>0</v>
          </cell>
          <cell r="T379">
            <v>0</v>
          </cell>
          <cell r="U379">
            <v>0</v>
          </cell>
          <cell r="V379">
            <v>1</v>
          </cell>
          <cell r="W379">
            <v>0</v>
          </cell>
          <cell r="X379" t="str">
            <v>06</v>
          </cell>
          <cell r="Y379">
            <v>2</v>
          </cell>
          <cell r="Z379">
            <v>29625</v>
          </cell>
          <cell r="AA379" t="str">
            <v>19-PT-181</v>
          </cell>
          <cell r="AB379" t="str">
            <v xml:space="preserve"> LINE TRACKING KEY RELS = NO BUILD VEHICLE</v>
          </cell>
          <cell r="AC379" t="str">
            <v>Pre-Trim</v>
          </cell>
          <cell r="AD379" t="str">
            <v>19-PT-181</v>
          </cell>
          <cell r="AE379" t="str">
            <v>P1</v>
          </cell>
          <cell r="AF379">
            <v>0</v>
          </cell>
          <cell r="AG379" t="str">
            <v>P1C0</v>
          </cell>
          <cell r="AH379" t="str">
            <v>GEP_TRIM</v>
          </cell>
        </row>
        <row r="380">
          <cell r="B380">
            <v>0</v>
          </cell>
          <cell r="C380">
            <v>0</v>
          </cell>
          <cell r="D380" t="str">
            <v>TRUCK VCVS SHLDR ADJSTR</v>
          </cell>
          <cell r="E380">
            <v>9</v>
          </cell>
          <cell r="F380" t="str">
            <v>T10001</v>
          </cell>
          <cell r="G380">
            <v>0</v>
          </cell>
          <cell r="H380">
            <v>111</v>
          </cell>
          <cell r="I380">
            <v>0</v>
          </cell>
          <cell r="J380">
            <v>1</v>
          </cell>
          <cell r="K380">
            <v>0</v>
          </cell>
          <cell r="L380">
            <v>24576</v>
          </cell>
          <cell r="M380">
            <v>0</v>
          </cell>
          <cell r="N380">
            <v>0</v>
          </cell>
          <cell r="O380">
            <v>7</v>
          </cell>
          <cell r="P380">
            <v>0</v>
          </cell>
          <cell r="Q380">
            <v>0</v>
          </cell>
          <cell r="R380">
            <v>0</v>
          </cell>
          <cell r="S380">
            <v>0</v>
          </cell>
          <cell r="T380">
            <v>0</v>
          </cell>
          <cell r="U380">
            <v>0</v>
          </cell>
          <cell r="V380">
            <v>0</v>
          </cell>
          <cell r="W380">
            <v>0</v>
          </cell>
          <cell r="X380" t="str">
            <v xml:space="preserve"> </v>
          </cell>
          <cell r="Y380">
            <v>0</v>
          </cell>
          <cell r="Z380">
            <v>38150</v>
          </cell>
          <cell r="AA380" t="str">
            <v>19-PT-182</v>
          </cell>
          <cell r="AB380" t="str">
            <v xml:space="preserve"> LINE TRACKING KEY RELS = NO BUILD VEHICLE</v>
          </cell>
          <cell r="AC380" t="str">
            <v>Pre-Trim</v>
          </cell>
          <cell r="AD380" t="str">
            <v>19-PT-182</v>
          </cell>
          <cell r="AE380" t="str">
            <v>P1</v>
          </cell>
          <cell r="AF380">
            <v>0</v>
          </cell>
          <cell r="AG380" t="str">
            <v>P1C0</v>
          </cell>
          <cell r="AH380" t="str">
            <v>GEP_TRIM</v>
          </cell>
        </row>
        <row r="381">
          <cell r="B381">
            <v>0</v>
          </cell>
          <cell r="C381">
            <v>0</v>
          </cell>
          <cell r="D381" t="str">
            <v>Tailgate Handle</v>
          </cell>
          <cell r="E381">
            <v>9</v>
          </cell>
          <cell r="F381" t="str">
            <v>T10001</v>
          </cell>
          <cell r="G381">
            <v>0</v>
          </cell>
          <cell r="H381">
            <v>111</v>
          </cell>
          <cell r="I381">
            <v>1</v>
          </cell>
          <cell r="J381">
            <v>1</v>
          </cell>
          <cell r="K381">
            <v>0</v>
          </cell>
          <cell r="L381">
            <v>134217728</v>
          </cell>
          <cell r="M381">
            <v>1</v>
          </cell>
          <cell r="N381">
            <v>0</v>
          </cell>
          <cell r="O381">
            <v>6</v>
          </cell>
          <cell r="P381">
            <v>0</v>
          </cell>
          <cell r="Q381">
            <v>0</v>
          </cell>
          <cell r="R381">
            <v>0</v>
          </cell>
          <cell r="S381">
            <v>0</v>
          </cell>
          <cell r="T381">
            <v>0</v>
          </cell>
          <cell r="U381">
            <v>0</v>
          </cell>
          <cell r="V381">
            <v>0</v>
          </cell>
          <cell r="W381">
            <v>0</v>
          </cell>
          <cell r="X381" t="str">
            <v xml:space="preserve"> </v>
          </cell>
          <cell r="Y381">
            <v>0</v>
          </cell>
          <cell r="Z381">
            <v>38151</v>
          </cell>
          <cell r="AA381" t="str">
            <v>19-PT-182</v>
          </cell>
          <cell r="AB381" t="str">
            <v xml:space="preserve"> LINE TRACKING KEY RELS = NO BUILD VEHICLE</v>
          </cell>
          <cell r="AC381" t="str">
            <v>Pre-Trim</v>
          </cell>
          <cell r="AD381" t="str">
            <v>19-PT-182</v>
          </cell>
          <cell r="AE381" t="str">
            <v>P1</v>
          </cell>
          <cell r="AF381">
            <v>0</v>
          </cell>
          <cell r="AG381" t="str">
            <v>P1C0</v>
          </cell>
          <cell r="AH381" t="str">
            <v>GEP_TRIM</v>
          </cell>
        </row>
        <row r="382">
          <cell r="B382">
            <v>0</v>
          </cell>
          <cell r="C382">
            <v>0</v>
          </cell>
          <cell r="D382" t="str">
            <v xml:space="preserve"> MAIN BODY WIRE HARNESS</v>
          </cell>
          <cell r="E382">
            <v>9</v>
          </cell>
          <cell r="G382">
            <v>0</v>
          </cell>
          <cell r="H382">
            <v>31</v>
          </cell>
          <cell r="I382">
            <v>0</v>
          </cell>
          <cell r="J382">
            <v>1</v>
          </cell>
          <cell r="K382">
            <v>0</v>
          </cell>
          <cell r="L382">
            <v>0</v>
          </cell>
          <cell r="M382">
            <v>0</v>
          </cell>
          <cell r="N382">
            <v>0</v>
          </cell>
          <cell r="O382">
            <v>3</v>
          </cell>
          <cell r="P382">
            <v>0</v>
          </cell>
          <cell r="Q382">
            <v>0</v>
          </cell>
          <cell r="R382">
            <v>0</v>
          </cell>
          <cell r="S382">
            <v>0</v>
          </cell>
          <cell r="T382">
            <v>0</v>
          </cell>
          <cell r="U382">
            <v>0</v>
          </cell>
          <cell r="V382">
            <v>0</v>
          </cell>
          <cell r="W382">
            <v>0</v>
          </cell>
          <cell r="X382" t="str">
            <v xml:space="preserve"> </v>
          </cell>
          <cell r="Y382">
            <v>0</v>
          </cell>
          <cell r="Z382">
            <v>38149</v>
          </cell>
          <cell r="AA382" t="str">
            <v>19-PT-182</v>
          </cell>
          <cell r="AB382" t="str">
            <v xml:space="preserve"> LINE TRACKING KEY RELS = NO BUILD VEHICLE</v>
          </cell>
          <cell r="AC382" t="str">
            <v>Pre-Trim</v>
          </cell>
          <cell r="AD382" t="str">
            <v>19-PT-182</v>
          </cell>
          <cell r="AE382" t="str">
            <v>P1</v>
          </cell>
          <cell r="AF382">
            <v>0</v>
          </cell>
          <cell r="AG382" t="str">
            <v>P1C0</v>
          </cell>
          <cell r="AH382" t="str">
            <v>GEP_TRIM</v>
          </cell>
        </row>
        <row r="383">
          <cell r="B383">
            <v>0</v>
          </cell>
          <cell r="C383">
            <v>0</v>
          </cell>
          <cell r="D383" t="str">
            <v>HI/LW DEF RR CAM + TRUCK VAN KEY CODE SCAN</v>
          </cell>
          <cell r="E383">
            <v>9</v>
          </cell>
          <cell r="F383" t="str">
            <v>T10001</v>
          </cell>
          <cell r="G383">
            <v>0</v>
          </cell>
          <cell r="H383">
            <v>111</v>
          </cell>
          <cell r="I383">
            <v>0</v>
          </cell>
          <cell r="J383">
            <v>1</v>
          </cell>
          <cell r="K383">
            <v>0</v>
          </cell>
          <cell r="L383">
            <v>0</v>
          </cell>
          <cell r="M383">
            <v>0</v>
          </cell>
          <cell r="N383">
            <v>0</v>
          </cell>
          <cell r="O383">
            <v>4</v>
          </cell>
          <cell r="P383">
            <v>0</v>
          </cell>
          <cell r="Q383">
            <v>0</v>
          </cell>
          <cell r="R383">
            <v>0</v>
          </cell>
          <cell r="S383">
            <v>0</v>
          </cell>
          <cell r="T383">
            <v>0</v>
          </cell>
          <cell r="U383">
            <v>0</v>
          </cell>
          <cell r="V383">
            <v>0</v>
          </cell>
          <cell r="W383">
            <v>0</v>
          </cell>
          <cell r="X383" t="str">
            <v xml:space="preserve"> </v>
          </cell>
          <cell r="Y383">
            <v>0</v>
          </cell>
          <cell r="Z383">
            <v>38152</v>
          </cell>
          <cell r="AA383" t="str">
            <v>19-PT-182</v>
          </cell>
          <cell r="AB383" t="str">
            <v xml:space="preserve"> LINE TRACKING KEY RELS = NO BUILD VEHICLE</v>
          </cell>
          <cell r="AC383" t="str">
            <v>Pre-Trim</v>
          </cell>
          <cell r="AD383" t="str">
            <v>19-PT-182</v>
          </cell>
          <cell r="AE383" t="str">
            <v>P1</v>
          </cell>
          <cell r="AF383">
            <v>0</v>
          </cell>
          <cell r="AG383" t="str">
            <v>P1C0</v>
          </cell>
          <cell r="AH383" t="str">
            <v>GEP_TRIM</v>
          </cell>
        </row>
        <row r="384">
          <cell r="B384">
            <v>49</v>
          </cell>
          <cell r="C384">
            <v>0</v>
          </cell>
          <cell r="D384" t="str">
            <v>SSE566 VAN RH SEAT TRACK SECURE</v>
          </cell>
          <cell r="E384">
            <v>1</v>
          </cell>
          <cell r="F384" t="str">
            <v>T10001</v>
          </cell>
          <cell r="G384">
            <v>11308</v>
          </cell>
          <cell r="H384">
            <v>406</v>
          </cell>
          <cell r="I384">
            <v>1</v>
          </cell>
          <cell r="J384">
            <v>0</v>
          </cell>
          <cell r="K384">
            <v>3</v>
          </cell>
          <cell r="L384">
            <v>0</v>
          </cell>
          <cell r="M384">
            <v>1</v>
          </cell>
          <cell r="N384">
            <v>0</v>
          </cell>
          <cell r="O384">
            <v>4</v>
          </cell>
          <cell r="P384">
            <v>0</v>
          </cell>
          <cell r="Q384">
            <v>0</v>
          </cell>
          <cell r="R384">
            <v>0</v>
          </cell>
          <cell r="S384">
            <v>0</v>
          </cell>
          <cell r="T384">
            <v>0</v>
          </cell>
          <cell r="U384">
            <v>0</v>
          </cell>
          <cell r="V384">
            <v>1</v>
          </cell>
          <cell r="W384">
            <v>0</v>
          </cell>
          <cell r="X384" t="str">
            <v>ZP3</v>
          </cell>
          <cell r="Y384">
            <v>50</v>
          </cell>
          <cell r="Z384">
            <v>35351</v>
          </cell>
          <cell r="AA384" t="str">
            <v>19-PT-234</v>
          </cell>
          <cell r="AB384" t="str">
            <v xml:space="preserve"> Hi Content Van Loop</v>
          </cell>
          <cell r="AC384" t="str">
            <v>HCV-Loop</v>
          </cell>
          <cell r="AD384" t="str">
            <v>19-PT-234</v>
          </cell>
          <cell r="AE384" t="str">
            <v>P1</v>
          </cell>
          <cell r="AF384">
            <v>0</v>
          </cell>
          <cell r="AG384" t="str">
            <v>P1C0</v>
          </cell>
          <cell r="AH384" t="str">
            <v>GEP_TRIM</v>
          </cell>
        </row>
        <row r="385">
          <cell r="B385">
            <v>49</v>
          </cell>
          <cell r="C385">
            <v>0</v>
          </cell>
          <cell r="D385" t="str">
            <v>SSE566 VAN RH SEAT TRACK SECURE</v>
          </cell>
          <cell r="E385">
            <v>1</v>
          </cell>
          <cell r="F385" t="str">
            <v>T10001</v>
          </cell>
          <cell r="G385">
            <v>11308</v>
          </cell>
          <cell r="H385">
            <v>406</v>
          </cell>
          <cell r="I385">
            <v>1</v>
          </cell>
          <cell r="J385">
            <v>0</v>
          </cell>
          <cell r="K385">
            <v>3</v>
          </cell>
          <cell r="L385">
            <v>0</v>
          </cell>
          <cell r="M385">
            <v>1</v>
          </cell>
          <cell r="N385">
            <v>0</v>
          </cell>
          <cell r="O385">
            <v>4</v>
          </cell>
          <cell r="P385">
            <v>0</v>
          </cell>
          <cell r="Q385">
            <v>0</v>
          </cell>
          <cell r="R385">
            <v>0</v>
          </cell>
          <cell r="S385">
            <v>0</v>
          </cell>
          <cell r="T385">
            <v>0</v>
          </cell>
          <cell r="U385">
            <v>0</v>
          </cell>
          <cell r="V385">
            <v>1</v>
          </cell>
          <cell r="W385">
            <v>0</v>
          </cell>
          <cell r="X385" t="str">
            <v>ZX5</v>
          </cell>
          <cell r="Y385">
            <v>47</v>
          </cell>
          <cell r="Z385">
            <v>35357</v>
          </cell>
          <cell r="AA385" t="str">
            <v>19-PT-234</v>
          </cell>
          <cell r="AB385" t="str">
            <v xml:space="preserve"> Hi Content Van Loop</v>
          </cell>
          <cell r="AC385" t="str">
            <v>HCV-Loop</v>
          </cell>
          <cell r="AD385" t="str">
            <v>19-PT-234</v>
          </cell>
          <cell r="AE385" t="str">
            <v>P1</v>
          </cell>
          <cell r="AF385">
            <v>0</v>
          </cell>
          <cell r="AG385" t="str">
            <v>P1C0</v>
          </cell>
          <cell r="AH385" t="str">
            <v>GEP_TRIM</v>
          </cell>
        </row>
        <row r="386">
          <cell r="B386">
            <v>49</v>
          </cell>
          <cell r="C386">
            <v>0</v>
          </cell>
          <cell r="D386" t="str">
            <v>SSE566 VAN RH SEAT TRACK SECURE</v>
          </cell>
          <cell r="E386">
            <v>1</v>
          </cell>
          <cell r="F386" t="str">
            <v>T10001</v>
          </cell>
          <cell r="G386">
            <v>11308</v>
          </cell>
          <cell r="H386">
            <v>406</v>
          </cell>
          <cell r="I386">
            <v>1</v>
          </cell>
          <cell r="J386">
            <v>0</v>
          </cell>
          <cell r="K386">
            <v>3</v>
          </cell>
          <cell r="L386">
            <v>0</v>
          </cell>
          <cell r="M386">
            <v>1</v>
          </cell>
          <cell r="N386">
            <v>0</v>
          </cell>
          <cell r="O386">
            <v>4</v>
          </cell>
          <cell r="P386">
            <v>0</v>
          </cell>
          <cell r="Q386">
            <v>0</v>
          </cell>
          <cell r="R386">
            <v>0</v>
          </cell>
          <cell r="S386">
            <v>0</v>
          </cell>
          <cell r="T386">
            <v>0</v>
          </cell>
          <cell r="U386">
            <v>0</v>
          </cell>
          <cell r="V386">
            <v>1</v>
          </cell>
          <cell r="W386">
            <v>0</v>
          </cell>
          <cell r="X386" t="str">
            <v>ZP6</v>
          </cell>
          <cell r="Y386">
            <v>29</v>
          </cell>
          <cell r="Z386">
            <v>35352</v>
          </cell>
          <cell r="AA386" t="str">
            <v>19-PT-234</v>
          </cell>
          <cell r="AB386" t="str">
            <v xml:space="preserve"> Hi Content Van Loop</v>
          </cell>
          <cell r="AC386" t="str">
            <v>HCV-Loop</v>
          </cell>
          <cell r="AD386" t="str">
            <v>19-PT-234</v>
          </cell>
          <cell r="AE386" t="str">
            <v>P1</v>
          </cell>
          <cell r="AF386">
            <v>0</v>
          </cell>
          <cell r="AG386" t="str">
            <v>P1C0</v>
          </cell>
          <cell r="AH386" t="str">
            <v>GEP_TRIM</v>
          </cell>
        </row>
        <row r="387">
          <cell r="B387">
            <v>49</v>
          </cell>
          <cell r="C387">
            <v>0</v>
          </cell>
          <cell r="D387" t="str">
            <v>SSE566 VAN RH SEAT TRACK SECURE</v>
          </cell>
          <cell r="E387">
            <v>1</v>
          </cell>
          <cell r="F387" t="str">
            <v>T10001</v>
          </cell>
          <cell r="G387">
            <v>11308</v>
          </cell>
          <cell r="H387">
            <v>406</v>
          </cell>
          <cell r="I387">
            <v>1</v>
          </cell>
          <cell r="J387">
            <v>0</v>
          </cell>
          <cell r="K387">
            <v>3</v>
          </cell>
          <cell r="L387">
            <v>0</v>
          </cell>
          <cell r="M387">
            <v>1</v>
          </cell>
          <cell r="N387">
            <v>0</v>
          </cell>
          <cell r="O387">
            <v>4</v>
          </cell>
          <cell r="P387">
            <v>0</v>
          </cell>
          <cell r="Q387">
            <v>0</v>
          </cell>
          <cell r="R387">
            <v>0</v>
          </cell>
          <cell r="S387">
            <v>0</v>
          </cell>
          <cell r="T387">
            <v>0</v>
          </cell>
          <cell r="U387">
            <v>0</v>
          </cell>
          <cell r="V387">
            <v>1</v>
          </cell>
          <cell r="W387">
            <v>0</v>
          </cell>
          <cell r="X387" t="str">
            <v>ZP5</v>
          </cell>
          <cell r="Y387">
            <v>26</v>
          </cell>
          <cell r="Z387">
            <v>35353</v>
          </cell>
          <cell r="AA387" t="str">
            <v>19-PT-234</v>
          </cell>
          <cell r="AB387" t="str">
            <v xml:space="preserve"> Hi Content Van Loop</v>
          </cell>
          <cell r="AC387" t="str">
            <v>HCV-Loop</v>
          </cell>
          <cell r="AD387" t="str">
            <v>19-PT-234</v>
          </cell>
          <cell r="AE387" t="str">
            <v>P1</v>
          </cell>
          <cell r="AF387">
            <v>0</v>
          </cell>
          <cell r="AG387" t="str">
            <v>P1C0</v>
          </cell>
          <cell r="AH387" t="str">
            <v>GEP_TRIM</v>
          </cell>
        </row>
        <row r="388">
          <cell r="B388">
            <v>49</v>
          </cell>
          <cell r="C388">
            <v>0</v>
          </cell>
          <cell r="D388" t="str">
            <v>SSE566 VAN RH SEAT TRACK SECURE</v>
          </cell>
          <cell r="E388">
            <v>1</v>
          </cell>
          <cell r="F388" t="str">
            <v>T10001</v>
          </cell>
          <cell r="G388">
            <v>11308</v>
          </cell>
          <cell r="H388">
            <v>406</v>
          </cell>
          <cell r="I388">
            <v>1</v>
          </cell>
          <cell r="J388">
            <v>0</v>
          </cell>
          <cell r="K388">
            <v>3</v>
          </cell>
          <cell r="L388">
            <v>0</v>
          </cell>
          <cell r="M388">
            <v>1</v>
          </cell>
          <cell r="N388">
            <v>0</v>
          </cell>
          <cell r="O388">
            <v>4</v>
          </cell>
          <cell r="P388">
            <v>0</v>
          </cell>
          <cell r="Q388">
            <v>0</v>
          </cell>
          <cell r="R388">
            <v>0</v>
          </cell>
          <cell r="S388">
            <v>0</v>
          </cell>
          <cell r="T388">
            <v>0</v>
          </cell>
          <cell r="U388">
            <v>0</v>
          </cell>
          <cell r="V388">
            <v>1</v>
          </cell>
          <cell r="W388">
            <v>0</v>
          </cell>
          <cell r="X388" t="str">
            <v>ZP8</v>
          </cell>
          <cell r="Y388">
            <v>26</v>
          </cell>
          <cell r="Z388">
            <v>35354</v>
          </cell>
          <cell r="AA388" t="str">
            <v>19-PT-234</v>
          </cell>
          <cell r="AB388" t="str">
            <v xml:space="preserve"> Hi Content Van Loop</v>
          </cell>
          <cell r="AC388" t="str">
            <v>HCV-Loop</v>
          </cell>
          <cell r="AD388" t="str">
            <v>19-PT-234</v>
          </cell>
          <cell r="AE388" t="str">
            <v>P1</v>
          </cell>
          <cell r="AF388">
            <v>0</v>
          </cell>
          <cell r="AG388" t="str">
            <v>P1C0</v>
          </cell>
          <cell r="AH388" t="str">
            <v>GEP_TRIM</v>
          </cell>
        </row>
        <row r="389">
          <cell r="B389">
            <v>49</v>
          </cell>
          <cell r="C389">
            <v>0</v>
          </cell>
          <cell r="D389" t="str">
            <v>SSE566 VAN RH SEAT TRACK SECURE</v>
          </cell>
          <cell r="E389">
            <v>1</v>
          </cell>
          <cell r="F389" t="str">
            <v>T10001</v>
          </cell>
          <cell r="G389">
            <v>11308</v>
          </cell>
          <cell r="H389">
            <v>406</v>
          </cell>
          <cell r="I389">
            <v>1</v>
          </cell>
          <cell r="J389">
            <v>0</v>
          </cell>
          <cell r="K389">
            <v>3</v>
          </cell>
          <cell r="L389">
            <v>0</v>
          </cell>
          <cell r="M389">
            <v>1</v>
          </cell>
          <cell r="N389">
            <v>0</v>
          </cell>
          <cell r="O389">
            <v>4</v>
          </cell>
          <cell r="P389">
            <v>0</v>
          </cell>
          <cell r="Q389">
            <v>0</v>
          </cell>
          <cell r="R389">
            <v>0</v>
          </cell>
          <cell r="S389">
            <v>0</v>
          </cell>
          <cell r="T389">
            <v>0</v>
          </cell>
          <cell r="U389">
            <v>0</v>
          </cell>
          <cell r="V389">
            <v>1</v>
          </cell>
          <cell r="W389">
            <v>0</v>
          </cell>
          <cell r="X389" t="str">
            <v>ZX5</v>
          </cell>
          <cell r="Y389">
            <v>50</v>
          </cell>
          <cell r="Z389">
            <v>35355</v>
          </cell>
          <cell r="AA389" t="str">
            <v>19-PT-234</v>
          </cell>
          <cell r="AB389" t="str">
            <v xml:space="preserve"> Hi Content Van Loop</v>
          </cell>
          <cell r="AC389" t="str">
            <v>HCV-Loop</v>
          </cell>
          <cell r="AD389" t="str">
            <v>19-PT-234</v>
          </cell>
          <cell r="AE389" t="str">
            <v>P1</v>
          </cell>
          <cell r="AF389">
            <v>0</v>
          </cell>
          <cell r="AG389" t="str">
            <v>P1C0</v>
          </cell>
          <cell r="AH389" t="str">
            <v>GEP_TRIM</v>
          </cell>
        </row>
        <row r="390">
          <cell r="B390">
            <v>49</v>
          </cell>
          <cell r="C390">
            <v>0</v>
          </cell>
          <cell r="D390" t="str">
            <v>SSE566 VAN RH SEAT TRACK SECURE</v>
          </cell>
          <cell r="E390">
            <v>1</v>
          </cell>
          <cell r="F390" t="str">
            <v>T10001</v>
          </cell>
          <cell r="G390">
            <v>11308</v>
          </cell>
          <cell r="H390">
            <v>406</v>
          </cell>
          <cell r="I390">
            <v>1</v>
          </cell>
          <cell r="J390">
            <v>0</v>
          </cell>
          <cell r="K390">
            <v>3</v>
          </cell>
          <cell r="L390">
            <v>0</v>
          </cell>
          <cell r="M390">
            <v>1</v>
          </cell>
          <cell r="N390">
            <v>0</v>
          </cell>
          <cell r="O390">
            <v>4</v>
          </cell>
          <cell r="P390">
            <v>0</v>
          </cell>
          <cell r="Q390">
            <v>0</v>
          </cell>
          <cell r="R390">
            <v>0</v>
          </cell>
          <cell r="S390">
            <v>0</v>
          </cell>
          <cell r="T390">
            <v>0</v>
          </cell>
          <cell r="U390">
            <v>0</v>
          </cell>
          <cell r="V390">
            <v>1</v>
          </cell>
          <cell r="W390">
            <v>0</v>
          </cell>
          <cell r="X390" t="str">
            <v>8V5</v>
          </cell>
          <cell r="Y390">
            <v>29</v>
          </cell>
          <cell r="Z390">
            <v>35356</v>
          </cell>
          <cell r="AA390" t="str">
            <v>19-PT-234</v>
          </cell>
          <cell r="AB390" t="str">
            <v xml:space="preserve"> Hi Content Van Loop</v>
          </cell>
          <cell r="AC390" t="str">
            <v>HCV-Loop</v>
          </cell>
          <cell r="AD390" t="str">
            <v>19-PT-234</v>
          </cell>
          <cell r="AE390" t="str">
            <v>P1</v>
          </cell>
          <cell r="AF390">
            <v>0</v>
          </cell>
          <cell r="AG390" t="str">
            <v>P1C0</v>
          </cell>
          <cell r="AH390" t="str">
            <v>GEP_TRIM</v>
          </cell>
        </row>
        <row r="391">
          <cell r="B391">
            <v>129</v>
          </cell>
          <cell r="C391">
            <v>0</v>
          </cell>
          <cell r="D391" t="str">
            <v>SSE579 AC EVAP TUBE NUT</v>
          </cell>
          <cell r="E391">
            <v>1</v>
          </cell>
          <cell r="F391" t="str">
            <v>T10001</v>
          </cell>
          <cell r="G391">
            <v>11309</v>
          </cell>
          <cell r="H391">
            <v>326</v>
          </cell>
          <cell r="I391">
            <v>1</v>
          </cell>
          <cell r="J391">
            <v>0</v>
          </cell>
          <cell r="K391">
            <v>3</v>
          </cell>
          <cell r="L391">
            <v>0</v>
          </cell>
          <cell r="M391">
            <v>1</v>
          </cell>
          <cell r="N391">
            <v>0</v>
          </cell>
          <cell r="O391">
            <v>2</v>
          </cell>
          <cell r="P391">
            <v>0</v>
          </cell>
          <cell r="Q391">
            <v>0</v>
          </cell>
          <cell r="R391">
            <v>0</v>
          </cell>
          <cell r="S391">
            <v>0</v>
          </cell>
          <cell r="T391">
            <v>0</v>
          </cell>
          <cell r="U391">
            <v>0</v>
          </cell>
          <cell r="V391">
            <v>1</v>
          </cell>
          <cell r="W391">
            <v>0</v>
          </cell>
          <cell r="X391" t="str">
            <v>C69</v>
          </cell>
          <cell r="Y391">
            <v>2</v>
          </cell>
          <cell r="Z391">
            <v>22431</v>
          </cell>
          <cell r="AA391" t="str">
            <v>19-PT-234</v>
          </cell>
          <cell r="AB391" t="str">
            <v xml:space="preserve"> Hi Content Van Loop</v>
          </cell>
          <cell r="AC391" t="str">
            <v>HCV-Loop</v>
          </cell>
          <cell r="AD391" t="str">
            <v>19-PT-234</v>
          </cell>
          <cell r="AE391" t="str">
            <v>P1</v>
          </cell>
          <cell r="AF391">
            <v>0</v>
          </cell>
          <cell r="AG391" t="str">
            <v>P1C0</v>
          </cell>
          <cell r="AH391" t="str">
            <v>GEP_TRIM</v>
          </cell>
        </row>
        <row r="392">
          <cell r="B392">
            <v>5</v>
          </cell>
          <cell r="C392">
            <v>282</v>
          </cell>
          <cell r="D392" t="str">
            <v>VAN REAR HEADLINER SCAN</v>
          </cell>
          <cell r="E392">
            <v>2</v>
          </cell>
          <cell r="F392" t="str">
            <v>T10001</v>
          </cell>
          <cell r="G392">
            <v>11317</v>
          </cell>
          <cell r="H392">
            <v>325</v>
          </cell>
          <cell r="I392">
            <v>1</v>
          </cell>
          <cell r="J392">
            <v>0</v>
          </cell>
          <cell r="K392">
            <v>2</v>
          </cell>
          <cell r="L392">
            <v>32896</v>
          </cell>
          <cell r="M392">
            <v>1</v>
          </cell>
          <cell r="N392">
            <v>0</v>
          </cell>
          <cell r="O392">
            <v>0</v>
          </cell>
          <cell r="P392">
            <v>4</v>
          </cell>
          <cell r="Q392">
            <v>0</v>
          </cell>
          <cell r="R392">
            <v>4</v>
          </cell>
          <cell r="S392">
            <v>1</v>
          </cell>
          <cell r="T392">
            <v>0</v>
          </cell>
          <cell r="U392">
            <v>0</v>
          </cell>
          <cell r="V392">
            <v>0</v>
          </cell>
          <cell r="W392">
            <v>0</v>
          </cell>
          <cell r="X392" t="str">
            <v>X1</v>
          </cell>
          <cell r="Y392">
            <v>0</v>
          </cell>
          <cell r="Z392">
            <v>33080</v>
          </cell>
          <cell r="AA392" t="str">
            <v>19-PT-238</v>
          </cell>
          <cell r="AB392" t="str">
            <v xml:space="preserve"> Hi Content Van Loop</v>
          </cell>
          <cell r="AC392" t="str">
            <v>HCV-Loop</v>
          </cell>
          <cell r="AD392" t="str">
            <v>19-PT-238</v>
          </cell>
          <cell r="AE392" t="str">
            <v>P1</v>
          </cell>
          <cell r="AF392">
            <v>0</v>
          </cell>
          <cell r="AG392" t="str">
            <v>P1C0</v>
          </cell>
          <cell r="AH392" t="str">
            <v>GEP_TRIM</v>
          </cell>
        </row>
        <row r="393">
          <cell r="B393">
            <v>465</v>
          </cell>
          <cell r="C393">
            <v>0</v>
          </cell>
          <cell r="D393" t="str">
            <v>SSE-559 VAN LH SEATBELT SECURE(LW)</v>
          </cell>
          <cell r="E393">
            <v>1</v>
          </cell>
          <cell r="F393" t="str">
            <v>T10001</v>
          </cell>
          <cell r="G393">
            <v>11300</v>
          </cell>
          <cell r="H393">
            <v>322</v>
          </cell>
          <cell r="I393">
            <v>1</v>
          </cell>
          <cell r="J393">
            <v>0</v>
          </cell>
          <cell r="K393">
            <v>3</v>
          </cell>
          <cell r="L393">
            <v>0</v>
          </cell>
          <cell r="M393">
            <v>1</v>
          </cell>
          <cell r="N393">
            <v>0</v>
          </cell>
          <cell r="O393">
            <v>0</v>
          </cell>
          <cell r="P393">
            <v>0</v>
          </cell>
          <cell r="Q393">
            <v>0</v>
          </cell>
          <cell r="R393">
            <v>0</v>
          </cell>
          <cell r="S393">
            <v>0</v>
          </cell>
          <cell r="T393">
            <v>0</v>
          </cell>
          <cell r="U393">
            <v>0</v>
          </cell>
          <cell r="V393">
            <v>1</v>
          </cell>
          <cell r="W393">
            <v>0</v>
          </cell>
          <cell r="X393" t="str">
            <v>ZP5</v>
          </cell>
          <cell r="Y393">
            <v>1</v>
          </cell>
          <cell r="Z393">
            <v>35358</v>
          </cell>
          <cell r="AA393" t="str">
            <v>19-PT-241</v>
          </cell>
          <cell r="AB393" t="str">
            <v xml:space="preserve"> Hi Content Van Loop</v>
          </cell>
          <cell r="AC393" t="str">
            <v>HCV-Loop</v>
          </cell>
          <cell r="AD393" t="str">
            <v>19-PT-241 1of2</v>
          </cell>
          <cell r="AE393" t="str">
            <v>P1</v>
          </cell>
          <cell r="AF393">
            <v>0</v>
          </cell>
          <cell r="AG393" t="str">
            <v>P1C0</v>
          </cell>
          <cell r="AH393" t="str">
            <v>GEP_TRIM</v>
          </cell>
        </row>
        <row r="394">
          <cell r="B394">
            <v>465</v>
          </cell>
          <cell r="C394">
            <v>0</v>
          </cell>
          <cell r="D394" t="str">
            <v>SSE-559 VAN LH SEATBELT SECURE(LW)</v>
          </cell>
          <cell r="E394">
            <v>1</v>
          </cell>
          <cell r="F394" t="str">
            <v>T10001</v>
          </cell>
          <cell r="G394">
            <v>11300</v>
          </cell>
          <cell r="H394">
            <v>322</v>
          </cell>
          <cell r="I394">
            <v>1</v>
          </cell>
          <cell r="J394">
            <v>0</v>
          </cell>
          <cell r="K394">
            <v>3</v>
          </cell>
          <cell r="L394">
            <v>0</v>
          </cell>
          <cell r="M394">
            <v>1</v>
          </cell>
          <cell r="N394">
            <v>0</v>
          </cell>
          <cell r="O394">
            <v>0</v>
          </cell>
          <cell r="P394">
            <v>0</v>
          </cell>
          <cell r="Q394">
            <v>0</v>
          </cell>
          <cell r="R394">
            <v>0</v>
          </cell>
          <cell r="S394">
            <v>0</v>
          </cell>
          <cell r="T394">
            <v>0</v>
          </cell>
          <cell r="U394">
            <v>0</v>
          </cell>
          <cell r="V394">
            <v>1</v>
          </cell>
          <cell r="W394">
            <v>0</v>
          </cell>
          <cell r="X394" t="str">
            <v>ZP8</v>
          </cell>
          <cell r="Y394">
            <v>2</v>
          </cell>
          <cell r="Z394">
            <v>35359</v>
          </cell>
          <cell r="AA394" t="str">
            <v>19-PT-241</v>
          </cell>
          <cell r="AB394" t="str">
            <v xml:space="preserve"> Hi Content Van Loop</v>
          </cell>
          <cell r="AC394" t="str">
            <v>HCV-Loop</v>
          </cell>
          <cell r="AD394" t="str">
            <v>19-PT-241 1of2</v>
          </cell>
          <cell r="AE394" t="str">
            <v>P1</v>
          </cell>
          <cell r="AF394">
            <v>0</v>
          </cell>
          <cell r="AG394" t="str">
            <v>P1C0</v>
          </cell>
          <cell r="AH394" t="str">
            <v>GEP_TRIM</v>
          </cell>
        </row>
        <row r="395">
          <cell r="B395">
            <v>465</v>
          </cell>
          <cell r="C395">
            <v>0</v>
          </cell>
          <cell r="D395" t="str">
            <v>SSE-559 VAN LH SEATBELT SECURE(LW)</v>
          </cell>
          <cell r="E395">
            <v>1</v>
          </cell>
          <cell r="F395" t="str">
            <v>T10001</v>
          </cell>
          <cell r="G395">
            <v>11300</v>
          </cell>
          <cell r="H395">
            <v>322</v>
          </cell>
          <cell r="I395">
            <v>1</v>
          </cell>
          <cell r="J395">
            <v>0</v>
          </cell>
          <cell r="K395">
            <v>3</v>
          </cell>
          <cell r="L395">
            <v>0</v>
          </cell>
          <cell r="M395">
            <v>1</v>
          </cell>
          <cell r="N395">
            <v>0</v>
          </cell>
          <cell r="O395">
            <v>0</v>
          </cell>
          <cell r="P395">
            <v>0</v>
          </cell>
          <cell r="Q395">
            <v>0</v>
          </cell>
          <cell r="R395">
            <v>0</v>
          </cell>
          <cell r="S395">
            <v>0</v>
          </cell>
          <cell r="T395">
            <v>0</v>
          </cell>
          <cell r="U395">
            <v>0</v>
          </cell>
          <cell r="V395">
            <v>1</v>
          </cell>
          <cell r="W395">
            <v>0</v>
          </cell>
          <cell r="X395" t="str">
            <v>8V5</v>
          </cell>
          <cell r="Y395">
            <v>3</v>
          </cell>
          <cell r="Z395">
            <v>35360</v>
          </cell>
          <cell r="AA395" t="str">
            <v>19-PT-241</v>
          </cell>
          <cell r="AB395" t="str">
            <v xml:space="preserve"> Hi Content Van Loop</v>
          </cell>
          <cell r="AC395" t="str">
            <v>HCV-Loop</v>
          </cell>
          <cell r="AD395" t="str">
            <v>19-PT-241 1of2</v>
          </cell>
          <cell r="AE395" t="str">
            <v>P1</v>
          </cell>
          <cell r="AF395">
            <v>0</v>
          </cell>
          <cell r="AG395" t="str">
            <v>P1C0</v>
          </cell>
          <cell r="AH395" t="str">
            <v>GEP_TRIM</v>
          </cell>
        </row>
        <row r="396">
          <cell r="B396">
            <v>465</v>
          </cell>
          <cell r="C396">
            <v>0</v>
          </cell>
          <cell r="D396" t="str">
            <v>SSE-559 VAN LH SEATBELT SECURE(LW)</v>
          </cell>
          <cell r="E396">
            <v>1</v>
          </cell>
          <cell r="F396" t="str">
            <v>T10001</v>
          </cell>
          <cell r="G396">
            <v>11300</v>
          </cell>
          <cell r="H396">
            <v>322</v>
          </cell>
          <cell r="I396">
            <v>1</v>
          </cell>
          <cell r="J396">
            <v>0</v>
          </cell>
          <cell r="K396">
            <v>3</v>
          </cell>
          <cell r="L396">
            <v>0</v>
          </cell>
          <cell r="M396">
            <v>1</v>
          </cell>
          <cell r="N396">
            <v>0</v>
          </cell>
          <cell r="O396">
            <v>0</v>
          </cell>
          <cell r="P396">
            <v>0</v>
          </cell>
          <cell r="Q396">
            <v>0</v>
          </cell>
          <cell r="R396">
            <v>0</v>
          </cell>
          <cell r="S396">
            <v>0</v>
          </cell>
          <cell r="T396">
            <v>0</v>
          </cell>
          <cell r="U396">
            <v>0</v>
          </cell>
          <cell r="V396">
            <v>1</v>
          </cell>
          <cell r="W396">
            <v>0</v>
          </cell>
          <cell r="X396" t="str">
            <v>ZP3</v>
          </cell>
          <cell r="Y396">
            <v>3</v>
          </cell>
          <cell r="Z396">
            <v>35361</v>
          </cell>
          <cell r="AA396" t="str">
            <v>19-PT-241</v>
          </cell>
          <cell r="AB396" t="str">
            <v xml:space="preserve"> Hi Content Van Loop</v>
          </cell>
          <cell r="AC396" t="str">
            <v>HCV-Loop</v>
          </cell>
          <cell r="AD396" t="str">
            <v>19-PT-241 1of2</v>
          </cell>
          <cell r="AE396" t="str">
            <v>P1</v>
          </cell>
          <cell r="AF396">
            <v>0</v>
          </cell>
          <cell r="AG396" t="str">
            <v>P1C0</v>
          </cell>
          <cell r="AH396" t="str">
            <v>GEP_TRIM</v>
          </cell>
        </row>
        <row r="397">
          <cell r="B397">
            <v>465</v>
          </cell>
          <cell r="C397">
            <v>0</v>
          </cell>
          <cell r="D397" t="str">
            <v>SSE-559 VAN LH SEATBELT SECURE(LW)</v>
          </cell>
          <cell r="E397">
            <v>1</v>
          </cell>
          <cell r="F397" t="str">
            <v>T10001</v>
          </cell>
          <cell r="G397">
            <v>11300</v>
          </cell>
          <cell r="H397">
            <v>322</v>
          </cell>
          <cell r="I397">
            <v>1</v>
          </cell>
          <cell r="J397">
            <v>0</v>
          </cell>
          <cell r="K397">
            <v>3</v>
          </cell>
          <cell r="L397">
            <v>0</v>
          </cell>
          <cell r="M397">
            <v>1</v>
          </cell>
          <cell r="N397">
            <v>0</v>
          </cell>
          <cell r="O397">
            <v>0</v>
          </cell>
          <cell r="P397">
            <v>0</v>
          </cell>
          <cell r="Q397">
            <v>0</v>
          </cell>
          <cell r="R397">
            <v>0</v>
          </cell>
          <cell r="S397">
            <v>0</v>
          </cell>
          <cell r="T397">
            <v>0</v>
          </cell>
          <cell r="U397">
            <v>0</v>
          </cell>
          <cell r="V397">
            <v>1</v>
          </cell>
          <cell r="W397">
            <v>0</v>
          </cell>
          <cell r="X397" t="str">
            <v>SEA</v>
          </cell>
          <cell r="Y397">
            <v>3</v>
          </cell>
          <cell r="Z397">
            <v>35362</v>
          </cell>
          <cell r="AA397" t="str">
            <v>19-PT-241</v>
          </cell>
          <cell r="AB397" t="str">
            <v xml:space="preserve"> Hi Content Van Loop</v>
          </cell>
          <cell r="AC397" t="str">
            <v>HCV-Loop</v>
          </cell>
          <cell r="AD397" t="str">
            <v>19-PT-241 1of2</v>
          </cell>
          <cell r="AE397" t="str">
            <v>P1</v>
          </cell>
          <cell r="AF397">
            <v>0</v>
          </cell>
          <cell r="AG397" t="str">
            <v>P1C0</v>
          </cell>
          <cell r="AH397" t="str">
            <v>GEP_TRIM</v>
          </cell>
        </row>
        <row r="398">
          <cell r="B398">
            <v>465</v>
          </cell>
          <cell r="C398">
            <v>0</v>
          </cell>
          <cell r="D398" t="str">
            <v>SSE-559 VAN LH SEATBELT SECURE(LW)</v>
          </cell>
          <cell r="E398">
            <v>1</v>
          </cell>
          <cell r="F398" t="str">
            <v>T10001</v>
          </cell>
          <cell r="G398">
            <v>11300</v>
          </cell>
          <cell r="H398">
            <v>322</v>
          </cell>
          <cell r="I398">
            <v>1</v>
          </cell>
          <cell r="J398">
            <v>0</v>
          </cell>
          <cell r="K398">
            <v>3</v>
          </cell>
          <cell r="L398">
            <v>0</v>
          </cell>
          <cell r="M398">
            <v>1</v>
          </cell>
          <cell r="N398">
            <v>0</v>
          </cell>
          <cell r="O398">
            <v>0</v>
          </cell>
          <cell r="P398">
            <v>0</v>
          </cell>
          <cell r="Q398">
            <v>0</v>
          </cell>
          <cell r="R398">
            <v>0</v>
          </cell>
          <cell r="S398">
            <v>0</v>
          </cell>
          <cell r="T398">
            <v>0</v>
          </cell>
          <cell r="U398">
            <v>0</v>
          </cell>
          <cell r="V398">
            <v>1</v>
          </cell>
          <cell r="W398">
            <v>0</v>
          </cell>
          <cell r="X398" t="str">
            <v>SEA</v>
          </cell>
          <cell r="Y398">
            <v>2</v>
          </cell>
          <cell r="Z398">
            <v>35363</v>
          </cell>
          <cell r="AA398" t="str">
            <v>19-PT-241</v>
          </cell>
          <cell r="AB398" t="str">
            <v xml:space="preserve"> Hi Content Van Loop</v>
          </cell>
          <cell r="AC398" t="str">
            <v>HCV-Loop</v>
          </cell>
          <cell r="AD398" t="str">
            <v>19-PT-241 1of2</v>
          </cell>
          <cell r="AE398" t="str">
            <v>P1</v>
          </cell>
          <cell r="AF398">
            <v>0</v>
          </cell>
          <cell r="AG398" t="str">
            <v>P1C0</v>
          </cell>
          <cell r="AH398" t="str">
            <v>GEP_TRIM</v>
          </cell>
        </row>
        <row r="399">
          <cell r="B399">
            <v>465</v>
          </cell>
          <cell r="C399">
            <v>0</v>
          </cell>
          <cell r="D399" t="str">
            <v>SSE-559 VAN LH SEATBELT SECURE(LW)</v>
          </cell>
          <cell r="E399">
            <v>1</v>
          </cell>
          <cell r="F399" t="str">
            <v>T10001</v>
          </cell>
          <cell r="G399">
            <v>11300</v>
          </cell>
          <cell r="H399">
            <v>322</v>
          </cell>
          <cell r="I399">
            <v>1</v>
          </cell>
          <cell r="J399">
            <v>0</v>
          </cell>
          <cell r="K399">
            <v>3</v>
          </cell>
          <cell r="L399">
            <v>0</v>
          </cell>
          <cell r="M399">
            <v>1</v>
          </cell>
          <cell r="N399">
            <v>0</v>
          </cell>
          <cell r="O399">
            <v>0</v>
          </cell>
          <cell r="P399">
            <v>0</v>
          </cell>
          <cell r="Q399">
            <v>0</v>
          </cell>
          <cell r="R399">
            <v>0</v>
          </cell>
          <cell r="S399">
            <v>0</v>
          </cell>
          <cell r="T399">
            <v>0</v>
          </cell>
          <cell r="U399">
            <v>0</v>
          </cell>
          <cell r="V399">
            <v>1</v>
          </cell>
          <cell r="W399">
            <v>0</v>
          </cell>
          <cell r="X399" t="str">
            <v>ZP6</v>
          </cell>
          <cell r="Y399">
            <v>1</v>
          </cell>
          <cell r="Z399">
            <v>35364</v>
          </cell>
          <cell r="AA399" t="str">
            <v>19-PT-241</v>
          </cell>
          <cell r="AB399" t="str">
            <v xml:space="preserve"> Hi Content Van Loop</v>
          </cell>
          <cell r="AC399" t="str">
            <v>HCV-Loop</v>
          </cell>
          <cell r="AD399" t="str">
            <v>19-PT-241 1of2</v>
          </cell>
          <cell r="AE399" t="str">
            <v>P1</v>
          </cell>
          <cell r="AF399">
            <v>0</v>
          </cell>
          <cell r="AG399" t="str">
            <v>P1C0</v>
          </cell>
          <cell r="AH399" t="str">
            <v>GEP_TRIM</v>
          </cell>
        </row>
        <row r="400">
          <cell r="B400">
            <v>465</v>
          </cell>
          <cell r="C400">
            <v>0</v>
          </cell>
          <cell r="D400" t="str">
            <v>SSE-560 VAN RH SEATBELT SECURE(LW)</v>
          </cell>
          <cell r="E400">
            <v>1</v>
          </cell>
          <cell r="F400" t="str">
            <v>T10001</v>
          </cell>
          <cell r="G400">
            <v>11301</v>
          </cell>
          <cell r="H400">
            <v>402</v>
          </cell>
          <cell r="I400">
            <v>1</v>
          </cell>
          <cell r="J400">
            <v>0</v>
          </cell>
          <cell r="K400">
            <v>3</v>
          </cell>
          <cell r="L400">
            <v>0</v>
          </cell>
          <cell r="M400">
            <v>1</v>
          </cell>
          <cell r="N400">
            <v>0</v>
          </cell>
          <cell r="O400">
            <v>4</v>
          </cell>
          <cell r="P400">
            <v>0</v>
          </cell>
          <cell r="Q400">
            <v>0</v>
          </cell>
          <cell r="R400">
            <v>0</v>
          </cell>
          <cell r="S400">
            <v>0</v>
          </cell>
          <cell r="T400">
            <v>0</v>
          </cell>
          <cell r="U400">
            <v>0</v>
          </cell>
          <cell r="V400">
            <v>1</v>
          </cell>
          <cell r="W400">
            <v>0</v>
          </cell>
          <cell r="X400" t="str">
            <v>ZP8</v>
          </cell>
          <cell r="Y400">
            <v>1</v>
          </cell>
          <cell r="Z400">
            <v>35373</v>
          </cell>
          <cell r="AA400" t="str">
            <v>19-PT-241</v>
          </cell>
          <cell r="AB400" t="str">
            <v xml:space="preserve"> Hi Content Van Loop</v>
          </cell>
          <cell r="AC400" t="str">
            <v>HCV-Loop</v>
          </cell>
          <cell r="AD400" t="str">
            <v>19-PT-241 1of2</v>
          </cell>
          <cell r="AE400" t="str">
            <v>P1</v>
          </cell>
          <cell r="AF400">
            <v>0</v>
          </cell>
          <cell r="AG400" t="str">
            <v>P1C0</v>
          </cell>
          <cell r="AH400" t="str">
            <v>GEP_TRIM</v>
          </cell>
        </row>
        <row r="401">
          <cell r="B401">
            <v>465</v>
          </cell>
          <cell r="C401">
            <v>0</v>
          </cell>
          <cell r="D401" t="str">
            <v>SSE-560 VAN RH SEATBELT SECURE(LW)</v>
          </cell>
          <cell r="E401">
            <v>1</v>
          </cell>
          <cell r="F401" t="str">
            <v>T10001</v>
          </cell>
          <cell r="G401">
            <v>11301</v>
          </cell>
          <cell r="H401">
            <v>402</v>
          </cell>
          <cell r="I401">
            <v>1</v>
          </cell>
          <cell r="J401">
            <v>0</v>
          </cell>
          <cell r="K401">
            <v>3</v>
          </cell>
          <cell r="L401">
            <v>0</v>
          </cell>
          <cell r="M401">
            <v>1</v>
          </cell>
          <cell r="N401">
            <v>0</v>
          </cell>
          <cell r="O401">
            <v>4</v>
          </cell>
          <cell r="P401">
            <v>0</v>
          </cell>
          <cell r="Q401">
            <v>0</v>
          </cell>
          <cell r="R401">
            <v>0</v>
          </cell>
          <cell r="S401">
            <v>0</v>
          </cell>
          <cell r="T401">
            <v>0</v>
          </cell>
          <cell r="U401">
            <v>0</v>
          </cell>
          <cell r="V401">
            <v>1</v>
          </cell>
          <cell r="W401">
            <v>0</v>
          </cell>
          <cell r="X401" t="str">
            <v>8V5</v>
          </cell>
          <cell r="Y401">
            <v>2</v>
          </cell>
          <cell r="Z401">
            <v>35374</v>
          </cell>
          <cell r="AA401" t="str">
            <v>19-PT-241</v>
          </cell>
          <cell r="AB401" t="str">
            <v xml:space="preserve"> Hi Content Van Loop</v>
          </cell>
          <cell r="AC401" t="str">
            <v>HCV-Loop</v>
          </cell>
          <cell r="AD401" t="str">
            <v>19-PT-241 1of2</v>
          </cell>
          <cell r="AE401" t="str">
            <v>P1</v>
          </cell>
          <cell r="AF401">
            <v>0</v>
          </cell>
          <cell r="AG401" t="str">
            <v>P1C0</v>
          </cell>
          <cell r="AH401" t="str">
            <v>GEP_TRIM</v>
          </cell>
        </row>
        <row r="402">
          <cell r="B402">
            <v>465</v>
          </cell>
          <cell r="C402">
            <v>0</v>
          </cell>
          <cell r="D402" t="str">
            <v>SSE-560 VAN RH SEATBELT SECURE(LW)</v>
          </cell>
          <cell r="E402">
            <v>1</v>
          </cell>
          <cell r="F402" t="str">
            <v>T10001</v>
          </cell>
          <cell r="G402">
            <v>11301</v>
          </cell>
          <cell r="H402">
            <v>402</v>
          </cell>
          <cell r="I402">
            <v>1</v>
          </cell>
          <cell r="J402">
            <v>0</v>
          </cell>
          <cell r="K402">
            <v>3</v>
          </cell>
          <cell r="L402">
            <v>0</v>
          </cell>
          <cell r="M402">
            <v>1</v>
          </cell>
          <cell r="N402">
            <v>0</v>
          </cell>
          <cell r="O402">
            <v>4</v>
          </cell>
          <cell r="P402">
            <v>0</v>
          </cell>
          <cell r="Q402">
            <v>0</v>
          </cell>
          <cell r="R402">
            <v>0</v>
          </cell>
          <cell r="S402">
            <v>0</v>
          </cell>
          <cell r="T402">
            <v>0</v>
          </cell>
          <cell r="U402">
            <v>0</v>
          </cell>
          <cell r="V402">
            <v>1</v>
          </cell>
          <cell r="W402">
            <v>0</v>
          </cell>
          <cell r="X402" t="str">
            <v>ZP3</v>
          </cell>
          <cell r="Y402">
            <v>2</v>
          </cell>
          <cell r="Z402">
            <v>35375</v>
          </cell>
          <cell r="AA402" t="str">
            <v>19-PT-241</v>
          </cell>
          <cell r="AB402" t="str">
            <v xml:space="preserve"> Hi Content Van Loop</v>
          </cell>
          <cell r="AC402" t="str">
            <v>HCV-Loop</v>
          </cell>
          <cell r="AD402" t="str">
            <v>19-PT-241 1of2</v>
          </cell>
          <cell r="AE402" t="str">
            <v>P1</v>
          </cell>
          <cell r="AF402">
            <v>0</v>
          </cell>
          <cell r="AG402" t="str">
            <v>P1C0</v>
          </cell>
          <cell r="AH402" t="str">
            <v>GEP_TRIM</v>
          </cell>
        </row>
        <row r="403">
          <cell r="B403">
            <v>465</v>
          </cell>
          <cell r="C403">
            <v>0</v>
          </cell>
          <cell r="D403" t="str">
            <v>SSE-560 VAN RH SEATBELT SECURE(LW)</v>
          </cell>
          <cell r="E403">
            <v>1</v>
          </cell>
          <cell r="F403" t="str">
            <v>T10001</v>
          </cell>
          <cell r="G403">
            <v>11301</v>
          </cell>
          <cell r="H403">
            <v>402</v>
          </cell>
          <cell r="I403">
            <v>1</v>
          </cell>
          <cell r="J403">
            <v>0</v>
          </cell>
          <cell r="K403">
            <v>3</v>
          </cell>
          <cell r="L403">
            <v>0</v>
          </cell>
          <cell r="M403">
            <v>1</v>
          </cell>
          <cell r="N403">
            <v>0</v>
          </cell>
          <cell r="O403">
            <v>4</v>
          </cell>
          <cell r="P403">
            <v>0</v>
          </cell>
          <cell r="Q403">
            <v>0</v>
          </cell>
          <cell r="R403">
            <v>0</v>
          </cell>
          <cell r="S403">
            <v>0</v>
          </cell>
          <cell r="T403">
            <v>0</v>
          </cell>
          <cell r="U403">
            <v>0</v>
          </cell>
          <cell r="V403">
            <v>1</v>
          </cell>
          <cell r="W403">
            <v>0</v>
          </cell>
          <cell r="X403" t="str">
            <v>SEA</v>
          </cell>
          <cell r="Y403">
            <v>2</v>
          </cell>
          <cell r="Z403">
            <v>35376</v>
          </cell>
          <cell r="AA403" t="str">
            <v>19-PT-241</v>
          </cell>
          <cell r="AB403" t="str">
            <v xml:space="preserve"> Hi Content Van Loop</v>
          </cell>
          <cell r="AC403" t="str">
            <v>HCV-Loop</v>
          </cell>
          <cell r="AD403" t="str">
            <v>19-PT-241 1of2</v>
          </cell>
          <cell r="AE403" t="str">
            <v>P1</v>
          </cell>
          <cell r="AF403">
            <v>0</v>
          </cell>
          <cell r="AG403" t="str">
            <v>P1C0</v>
          </cell>
          <cell r="AH403" t="str">
            <v>GEP_TRIM</v>
          </cell>
        </row>
        <row r="404">
          <cell r="B404">
            <v>465</v>
          </cell>
          <cell r="C404">
            <v>0</v>
          </cell>
          <cell r="D404" t="str">
            <v>SSE-560 VAN RH SEATBELT SECURE(LW)</v>
          </cell>
          <cell r="E404">
            <v>1</v>
          </cell>
          <cell r="F404" t="str">
            <v>T10001</v>
          </cell>
          <cell r="G404">
            <v>11301</v>
          </cell>
          <cell r="H404">
            <v>402</v>
          </cell>
          <cell r="I404">
            <v>1</v>
          </cell>
          <cell r="J404">
            <v>0</v>
          </cell>
          <cell r="K404">
            <v>3</v>
          </cell>
          <cell r="L404">
            <v>0</v>
          </cell>
          <cell r="M404">
            <v>1</v>
          </cell>
          <cell r="N404">
            <v>0</v>
          </cell>
          <cell r="O404">
            <v>4</v>
          </cell>
          <cell r="P404">
            <v>0</v>
          </cell>
          <cell r="Q404">
            <v>0</v>
          </cell>
          <cell r="R404">
            <v>0</v>
          </cell>
          <cell r="S404">
            <v>0</v>
          </cell>
          <cell r="T404">
            <v>0</v>
          </cell>
          <cell r="U404">
            <v>0</v>
          </cell>
          <cell r="V404">
            <v>1</v>
          </cell>
          <cell r="W404">
            <v>0</v>
          </cell>
          <cell r="X404" t="str">
            <v>SEA</v>
          </cell>
          <cell r="Y404">
            <v>1</v>
          </cell>
          <cell r="Z404">
            <v>35377</v>
          </cell>
          <cell r="AA404" t="str">
            <v>19-PT-241</v>
          </cell>
          <cell r="AB404" t="str">
            <v xml:space="preserve"> Hi Content Van Loop</v>
          </cell>
          <cell r="AC404" t="str">
            <v>HCV-Loop</v>
          </cell>
          <cell r="AD404" t="str">
            <v>19-PT-241 1of2</v>
          </cell>
          <cell r="AE404" t="str">
            <v>P1</v>
          </cell>
          <cell r="AF404">
            <v>0</v>
          </cell>
          <cell r="AG404" t="str">
            <v>P1C0</v>
          </cell>
          <cell r="AH404" t="str">
            <v>GEP_TRIM</v>
          </cell>
        </row>
        <row r="405">
          <cell r="B405">
            <v>465</v>
          </cell>
          <cell r="C405">
            <v>0</v>
          </cell>
          <cell r="D405" t="str">
            <v>SSE-571 VAN RH C-PILLAR BELT SECURE</v>
          </cell>
          <cell r="E405">
            <v>1</v>
          </cell>
          <cell r="F405" t="str">
            <v>T10001</v>
          </cell>
          <cell r="G405">
            <v>11316</v>
          </cell>
          <cell r="H405">
            <v>402</v>
          </cell>
          <cell r="I405">
            <v>1</v>
          </cell>
          <cell r="J405">
            <v>0</v>
          </cell>
          <cell r="K405">
            <v>3</v>
          </cell>
          <cell r="L405">
            <v>0</v>
          </cell>
          <cell r="M405">
            <v>1</v>
          </cell>
          <cell r="N405">
            <v>0</v>
          </cell>
          <cell r="O405">
            <v>7</v>
          </cell>
          <cell r="P405">
            <v>0</v>
          </cell>
          <cell r="Q405">
            <v>0</v>
          </cell>
          <cell r="R405">
            <v>0</v>
          </cell>
          <cell r="S405">
            <v>0</v>
          </cell>
          <cell r="T405">
            <v>0</v>
          </cell>
          <cell r="U405">
            <v>0</v>
          </cell>
          <cell r="V405">
            <v>1</v>
          </cell>
          <cell r="W405">
            <v>0</v>
          </cell>
          <cell r="X405" t="str">
            <v>SEA</v>
          </cell>
          <cell r="Y405">
            <v>1</v>
          </cell>
          <cell r="Z405">
            <v>35385</v>
          </cell>
          <cell r="AA405" t="str">
            <v>19-PT-241</v>
          </cell>
          <cell r="AB405" t="str">
            <v xml:space="preserve"> Hi Content Van Loop</v>
          </cell>
          <cell r="AC405" t="str">
            <v>HCV-Loop</v>
          </cell>
          <cell r="AD405" t="str">
            <v>19-PT-241 1of2</v>
          </cell>
          <cell r="AE405" t="str">
            <v>P1</v>
          </cell>
          <cell r="AF405">
            <v>0</v>
          </cell>
          <cell r="AG405" t="str">
            <v>P1C0</v>
          </cell>
          <cell r="AH405" t="str">
            <v>GEP_TRIM</v>
          </cell>
        </row>
        <row r="406">
          <cell r="B406">
            <v>465</v>
          </cell>
          <cell r="C406">
            <v>0</v>
          </cell>
          <cell r="D406" t="str">
            <v>SSE-571 VAN RH C-PILLAR BELT SECURE</v>
          </cell>
          <cell r="E406">
            <v>1</v>
          </cell>
          <cell r="F406" t="str">
            <v>T10001</v>
          </cell>
          <cell r="G406">
            <v>11316</v>
          </cell>
          <cell r="H406">
            <v>402</v>
          </cell>
          <cell r="I406">
            <v>1</v>
          </cell>
          <cell r="J406">
            <v>0</v>
          </cell>
          <cell r="K406">
            <v>3</v>
          </cell>
          <cell r="L406">
            <v>0</v>
          </cell>
          <cell r="M406">
            <v>1</v>
          </cell>
          <cell r="N406">
            <v>0</v>
          </cell>
          <cell r="O406">
            <v>7</v>
          </cell>
          <cell r="P406">
            <v>0</v>
          </cell>
          <cell r="Q406">
            <v>0</v>
          </cell>
          <cell r="R406">
            <v>0</v>
          </cell>
          <cell r="S406">
            <v>0</v>
          </cell>
          <cell r="T406">
            <v>0</v>
          </cell>
          <cell r="U406">
            <v>0</v>
          </cell>
          <cell r="V406">
            <v>1</v>
          </cell>
          <cell r="W406">
            <v>0</v>
          </cell>
          <cell r="X406" t="str">
            <v>ZP8</v>
          </cell>
          <cell r="Y406">
            <v>1</v>
          </cell>
          <cell r="Z406">
            <v>35386</v>
          </cell>
          <cell r="AA406" t="str">
            <v>19-PT-241</v>
          </cell>
          <cell r="AB406" t="str">
            <v xml:space="preserve"> Hi Content Van Loop</v>
          </cell>
          <cell r="AC406" t="str">
            <v>HCV-Loop</v>
          </cell>
          <cell r="AD406" t="str">
            <v>19-PT-241 1of2</v>
          </cell>
          <cell r="AE406" t="str">
            <v>P1</v>
          </cell>
          <cell r="AF406">
            <v>0</v>
          </cell>
          <cell r="AG406" t="str">
            <v>P1C0</v>
          </cell>
          <cell r="AH406" t="str">
            <v>GEP_TRIM</v>
          </cell>
        </row>
        <row r="407">
          <cell r="B407">
            <v>465</v>
          </cell>
          <cell r="C407">
            <v>0</v>
          </cell>
          <cell r="D407" t="str">
            <v>SSE-571 VAN RH C-PILLAR BELT SECURE</v>
          </cell>
          <cell r="E407">
            <v>1</v>
          </cell>
          <cell r="F407" t="str">
            <v>T10001</v>
          </cell>
          <cell r="G407">
            <v>11316</v>
          </cell>
          <cell r="H407">
            <v>402</v>
          </cell>
          <cell r="I407">
            <v>1</v>
          </cell>
          <cell r="J407">
            <v>0</v>
          </cell>
          <cell r="K407">
            <v>3</v>
          </cell>
          <cell r="L407">
            <v>0</v>
          </cell>
          <cell r="M407">
            <v>1</v>
          </cell>
          <cell r="N407">
            <v>0</v>
          </cell>
          <cell r="O407">
            <v>7</v>
          </cell>
          <cell r="P407">
            <v>0</v>
          </cell>
          <cell r="Q407">
            <v>0</v>
          </cell>
          <cell r="R407">
            <v>0</v>
          </cell>
          <cell r="S407">
            <v>0</v>
          </cell>
          <cell r="T407">
            <v>0</v>
          </cell>
          <cell r="U407">
            <v>0</v>
          </cell>
          <cell r="V407">
            <v>1</v>
          </cell>
          <cell r="W407">
            <v>0</v>
          </cell>
          <cell r="X407" t="str">
            <v>8V5</v>
          </cell>
          <cell r="Y407">
            <v>1</v>
          </cell>
          <cell r="Z407">
            <v>35387</v>
          </cell>
          <cell r="AA407" t="str">
            <v>19-PT-241</v>
          </cell>
          <cell r="AB407" t="str">
            <v xml:space="preserve"> Hi Content Van Loop</v>
          </cell>
          <cell r="AC407" t="str">
            <v>HCV-Loop</v>
          </cell>
          <cell r="AD407" t="str">
            <v>19-PT-241 1of2</v>
          </cell>
          <cell r="AE407" t="str">
            <v>P1</v>
          </cell>
          <cell r="AF407">
            <v>0</v>
          </cell>
          <cell r="AG407" t="str">
            <v>P1C0</v>
          </cell>
          <cell r="AH407" t="str">
            <v>GEP_TRIM</v>
          </cell>
        </row>
        <row r="408">
          <cell r="B408">
            <v>465</v>
          </cell>
          <cell r="C408">
            <v>0</v>
          </cell>
          <cell r="D408" t="str">
            <v>SSE-571 VAN RH C-PILLAR BELT SECURE</v>
          </cell>
          <cell r="E408">
            <v>1</v>
          </cell>
          <cell r="F408" t="str">
            <v>T10001</v>
          </cell>
          <cell r="G408">
            <v>11316</v>
          </cell>
          <cell r="H408">
            <v>402</v>
          </cell>
          <cell r="I408">
            <v>1</v>
          </cell>
          <cell r="J408">
            <v>0</v>
          </cell>
          <cell r="K408">
            <v>3</v>
          </cell>
          <cell r="L408">
            <v>0</v>
          </cell>
          <cell r="M408">
            <v>1</v>
          </cell>
          <cell r="N408">
            <v>0</v>
          </cell>
          <cell r="O408">
            <v>7</v>
          </cell>
          <cell r="P408">
            <v>0</v>
          </cell>
          <cell r="Q408">
            <v>0</v>
          </cell>
          <cell r="R408">
            <v>0</v>
          </cell>
          <cell r="S408">
            <v>0</v>
          </cell>
          <cell r="T408">
            <v>0</v>
          </cell>
          <cell r="U408">
            <v>0</v>
          </cell>
          <cell r="V408">
            <v>1</v>
          </cell>
          <cell r="W408">
            <v>0</v>
          </cell>
          <cell r="X408" t="str">
            <v>ZX5</v>
          </cell>
          <cell r="Y408">
            <v>1</v>
          </cell>
          <cell r="Z408">
            <v>35388</v>
          </cell>
          <cell r="AA408" t="str">
            <v>19-PT-241</v>
          </cell>
          <cell r="AB408" t="str">
            <v xml:space="preserve"> Hi Content Van Loop</v>
          </cell>
          <cell r="AC408" t="str">
            <v>HCV-Loop</v>
          </cell>
          <cell r="AD408" t="str">
            <v>19-PT-241 1of2</v>
          </cell>
          <cell r="AE408" t="str">
            <v>P1</v>
          </cell>
          <cell r="AF408">
            <v>0</v>
          </cell>
          <cell r="AG408" t="str">
            <v>P1C0</v>
          </cell>
          <cell r="AH408" t="str">
            <v>GEP_TRIM</v>
          </cell>
        </row>
        <row r="409">
          <cell r="B409">
            <v>465</v>
          </cell>
          <cell r="C409">
            <v>0</v>
          </cell>
          <cell r="D409" t="str">
            <v>SSE-571 VAN RH C-PILLAR BELT SECURE</v>
          </cell>
          <cell r="E409">
            <v>1</v>
          </cell>
          <cell r="F409" t="str">
            <v>T10001</v>
          </cell>
          <cell r="G409">
            <v>11316</v>
          </cell>
          <cell r="H409">
            <v>402</v>
          </cell>
          <cell r="I409">
            <v>1</v>
          </cell>
          <cell r="J409">
            <v>0</v>
          </cell>
          <cell r="K409">
            <v>3</v>
          </cell>
          <cell r="L409">
            <v>0</v>
          </cell>
          <cell r="M409">
            <v>1</v>
          </cell>
          <cell r="N409">
            <v>0</v>
          </cell>
          <cell r="O409">
            <v>7</v>
          </cell>
          <cell r="P409">
            <v>0</v>
          </cell>
          <cell r="Q409">
            <v>0</v>
          </cell>
          <cell r="R409">
            <v>0</v>
          </cell>
          <cell r="S409">
            <v>0</v>
          </cell>
          <cell r="T409">
            <v>0</v>
          </cell>
          <cell r="U409">
            <v>0</v>
          </cell>
          <cell r="V409">
            <v>1</v>
          </cell>
          <cell r="W409">
            <v>0</v>
          </cell>
          <cell r="X409" t="str">
            <v>ZP3</v>
          </cell>
          <cell r="Y409">
            <v>1</v>
          </cell>
          <cell r="Z409">
            <v>35389</v>
          </cell>
          <cell r="AA409" t="str">
            <v>19-PT-241</v>
          </cell>
          <cell r="AB409" t="str">
            <v xml:space="preserve"> Hi Content Van Loop</v>
          </cell>
          <cell r="AC409" t="str">
            <v>HCV-Loop</v>
          </cell>
          <cell r="AD409" t="str">
            <v>19-PT-241 1of2</v>
          </cell>
          <cell r="AE409" t="str">
            <v>P1</v>
          </cell>
          <cell r="AF409">
            <v>0</v>
          </cell>
          <cell r="AG409" t="str">
            <v>P1C0</v>
          </cell>
          <cell r="AH409" t="str">
            <v>GEP_TRIM</v>
          </cell>
        </row>
        <row r="410">
          <cell r="B410">
            <v>465</v>
          </cell>
          <cell r="C410">
            <v>0</v>
          </cell>
          <cell r="D410" t="str">
            <v>SSE-571 VAN RH C-PILLAR BELT SECURE</v>
          </cell>
          <cell r="E410">
            <v>1</v>
          </cell>
          <cell r="F410" t="str">
            <v>T10001</v>
          </cell>
          <cell r="G410">
            <v>11316</v>
          </cell>
          <cell r="H410">
            <v>402</v>
          </cell>
          <cell r="I410">
            <v>1</v>
          </cell>
          <cell r="J410">
            <v>0</v>
          </cell>
          <cell r="K410">
            <v>3</v>
          </cell>
          <cell r="L410">
            <v>0</v>
          </cell>
          <cell r="M410">
            <v>1</v>
          </cell>
          <cell r="N410">
            <v>0</v>
          </cell>
          <cell r="O410">
            <v>7</v>
          </cell>
          <cell r="P410">
            <v>0</v>
          </cell>
          <cell r="Q410">
            <v>0</v>
          </cell>
          <cell r="R410">
            <v>0</v>
          </cell>
          <cell r="S410">
            <v>0</v>
          </cell>
          <cell r="T410">
            <v>0</v>
          </cell>
          <cell r="U410">
            <v>0</v>
          </cell>
          <cell r="V410">
            <v>1</v>
          </cell>
          <cell r="W410">
            <v>0</v>
          </cell>
          <cell r="X410" t="str">
            <v>ZP6</v>
          </cell>
          <cell r="Y410">
            <v>1</v>
          </cell>
          <cell r="Z410">
            <v>35390</v>
          </cell>
          <cell r="AA410" t="str">
            <v>19-PT-241</v>
          </cell>
          <cell r="AB410" t="str">
            <v xml:space="preserve"> Hi Content Van Loop</v>
          </cell>
          <cell r="AC410" t="str">
            <v>HCV-Loop</v>
          </cell>
          <cell r="AD410" t="str">
            <v>19-PT-241 1of2</v>
          </cell>
          <cell r="AE410" t="str">
            <v>P1</v>
          </cell>
          <cell r="AF410">
            <v>0</v>
          </cell>
          <cell r="AG410" t="str">
            <v>P1C0</v>
          </cell>
          <cell r="AH410" t="str">
            <v>GEP_TRIM</v>
          </cell>
        </row>
        <row r="411">
          <cell r="B411">
            <v>465</v>
          </cell>
          <cell r="C411">
            <v>0</v>
          </cell>
          <cell r="D411" t="str">
            <v>SSE-561 VAN LH SEATBELT SECURE(UP)</v>
          </cell>
          <cell r="E411">
            <v>1</v>
          </cell>
          <cell r="F411" t="str">
            <v>T10001</v>
          </cell>
          <cell r="G411">
            <v>11302</v>
          </cell>
          <cell r="H411">
            <v>322</v>
          </cell>
          <cell r="I411">
            <v>1</v>
          </cell>
          <cell r="J411">
            <v>0</v>
          </cell>
          <cell r="K411">
            <v>3</v>
          </cell>
          <cell r="L411">
            <v>0</v>
          </cell>
          <cell r="M411">
            <v>1</v>
          </cell>
          <cell r="N411">
            <v>0</v>
          </cell>
          <cell r="O411">
            <v>1</v>
          </cell>
          <cell r="P411">
            <v>0</v>
          </cell>
          <cell r="Q411">
            <v>0</v>
          </cell>
          <cell r="R411">
            <v>0</v>
          </cell>
          <cell r="S411">
            <v>0</v>
          </cell>
          <cell r="T411">
            <v>0</v>
          </cell>
          <cell r="U411">
            <v>0</v>
          </cell>
          <cell r="V411">
            <v>1</v>
          </cell>
          <cell r="W411">
            <v>0</v>
          </cell>
          <cell r="X411" t="str">
            <v>ZP8</v>
          </cell>
          <cell r="Y411">
            <v>2</v>
          </cell>
          <cell r="Z411">
            <v>35370</v>
          </cell>
          <cell r="AA411" t="str">
            <v>19-PT-241</v>
          </cell>
          <cell r="AB411" t="str">
            <v xml:space="preserve"> Hi Content Van Loop</v>
          </cell>
          <cell r="AC411" t="str">
            <v>HCV-Loop</v>
          </cell>
          <cell r="AD411" t="str">
            <v>19-PT-241 1of2</v>
          </cell>
          <cell r="AE411" t="str">
            <v>P1</v>
          </cell>
          <cell r="AF411">
            <v>0</v>
          </cell>
          <cell r="AG411" t="str">
            <v>P1C0</v>
          </cell>
          <cell r="AH411" t="str">
            <v>GEP_TRIM</v>
          </cell>
        </row>
        <row r="412">
          <cell r="B412">
            <v>465</v>
          </cell>
          <cell r="C412">
            <v>0</v>
          </cell>
          <cell r="D412" t="str">
            <v>SSE-561 VAN LH SEATBELT SECURE(UP)</v>
          </cell>
          <cell r="E412">
            <v>1</v>
          </cell>
          <cell r="F412" t="str">
            <v>T10001</v>
          </cell>
          <cell r="G412">
            <v>11302</v>
          </cell>
          <cell r="H412">
            <v>322</v>
          </cell>
          <cell r="I412">
            <v>1</v>
          </cell>
          <cell r="J412">
            <v>0</v>
          </cell>
          <cell r="K412">
            <v>3</v>
          </cell>
          <cell r="L412">
            <v>0</v>
          </cell>
          <cell r="M412">
            <v>1</v>
          </cell>
          <cell r="N412">
            <v>0</v>
          </cell>
          <cell r="O412">
            <v>1</v>
          </cell>
          <cell r="P412">
            <v>0</v>
          </cell>
          <cell r="Q412">
            <v>0</v>
          </cell>
          <cell r="R412">
            <v>0</v>
          </cell>
          <cell r="S412">
            <v>0</v>
          </cell>
          <cell r="T412">
            <v>0</v>
          </cell>
          <cell r="U412">
            <v>0</v>
          </cell>
          <cell r="V412">
            <v>1</v>
          </cell>
          <cell r="W412">
            <v>0</v>
          </cell>
          <cell r="X412" t="str">
            <v>ZP3</v>
          </cell>
          <cell r="Y412">
            <v>4</v>
          </cell>
          <cell r="Z412">
            <v>35366</v>
          </cell>
          <cell r="AA412" t="str">
            <v>19-PT-241</v>
          </cell>
          <cell r="AB412" t="str">
            <v xml:space="preserve"> Hi Content Van Loop</v>
          </cell>
          <cell r="AC412" t="str">
            <v>HCV-Loop</v>
          </cell>
          <cell r="AD412" t="str">
            <v>19-PT-241 1of2</v>
          </cell>
          <cell r="AE412" t="str">
            <v>P1</v>
          </cell>
          <cell r="AF412">
            <v>0</v>
          </cell>
          <cell r="AG412" t="str">
            <v>P1C0</v>
          </cell>
          <cell r="AH412" t="str">
            <v>GEP_TRIM</v>
          </cell>
        </row>
        <row r="413">
          <cell r="B413">
            <v>465</v>
          </cell>
          <cell r="C413">
            <v>0</v>
          </cell>
          <cell r="D413" t="str">
            <v>SSE-561 VAN LH SEATBELT SECURE(UP)</v>
          </cell>
          <cell r="E413">
            <v>1</v>
          </cell>
          <cell r="F413" t="str">
            <v>T10001</v>
          </cell>
          <cell r="G413">
            <v>11302</v>
          </cell>
          <cell r="H413">
            <v>322</v>
          </cell>
          <cell r="I413">
            <v>1</v>
          </cell>
          <cell r="J413">
            <v>0</v>
          </cell>
          <cell r="K413">
            <v>3</v>
          </cell>
          <cell r="L413">
            <v>0</v>
          </cell>
          <cell r="M413">
            <v>1</v>
          </cell>
          <cell r="N413">
            <v>0</v>
          </cell>
          <cell r="O413">
            <v>1</v>
          </cell>
          <cell r="P413">
            <v>0</v>
          </cell>
          <cell r="Q413">
            <v>0</v>
          </cell>
          <cell r="R413">
            <v>0</v>
          </cell>
          <cell r="S413">
            <v>0</v>
          </cell>
          <cell r="T413">
            <v>0</v>
          </cell>
          <cell r="U413">
            <v>0</v>
          </cell>
          <cell r="V413">
            <v>1</v>
          </cell>
          <cell r="W413">
            <v>0</v>
          </cell>
          <cell r="X413" t="str">
            <v>ZP5</v>
          </cell>
          <cell r="Y413">
            <v>1</v>
          </cell>
          <cell r="Z413">
            <v>35367</v>
          </cell>
          <cell r="AA413" t="str">
            <v>19-PT-241</v>
          </cell>
          <cell r="AB413" t="str">
            <v xml:space="preserve"> Hi Content Van Loop</v>
          </cell>
          <cell r="AC413" t="str">
            <v>HCV-Loop</v>
          </cell>
          <cell r="AD413" t="str">
            <v>19-PT-241 1of2</v>
          </cell>
          <cell r="AE413" t="str">
            <v>P1</v>
          </cell>
          <cell r="AF413">
            <v>0</v>
          </cell>
          <cell r="AG413" t="str">
            <v>P1C0</v>
          </cell>
          <cell r="AH413" t="str">
            <v>GEP_TRIM</v>
          </cell>
        </row>
        <row r="414">
          <cell r="B414">
            <v>465</v>
          </cell>
          <cell r="C414">
            <v>0</v>
          </cell>
          <cell r="D414" t="str">
            <v>SSE-561 VAN LH SEATBELT SECURE(UP)</v>
          </cell>
          <cell r="E414">
            <v>1</v>
          </cell>
          <cell r="F414" t="str">
            <v>T10001</v>
          </cell>
          <cell r="G414">
            <v>11302</v>
          </cell>
          <cell r="H414">
            <v>322</v>
          </cell>
          <cell r="I414">
            <v>1</v>
          </cell>
          <cell r="J414">
            <v>0</v>
          </cell>
          <cell r="K414">
            <v>3</v>
          </cell>
          <cell r="L414">
            <v>0</v>
          </cell>
          <cell r="M414">
            <v>1</v>
          </cell>
          <cell r="N414">
            <v>0</v>
          </cell>
          <cell r="O414">
            <v>1</v>
          </cell>
          <cell r="P414">
            <v>0</v>
          </cell>
          <cell r="Q414">
            <v>0</v>
          </cell>
          <cell r="R414">
            <v>0</v>
          </cell>
          <cell r="S414">
            <v>0</v>
          </cell>
          <cell r="T414">
            <v>0</v>
          </cell>
          <cell r="U414">
            <v>0</v>
          </cell>
          <cell r="V414">
            <v>1</v>
          </cell>
          <cell r="W414">
            <v>0</v>
          </cell>
          <cell r="X414" t="str">
            <v>ZX5</v>
          </cell>
          <cell r="Y414">
            <v>3</v>
          </cell>
          <cell r="Z414">
            <v>35368</v>
          </cell>
          <cell r="AA414" t="str">
            <v>19-PT-241</v>
          </cell>
          <cell r="AB414" t="str">
            <v xml:space="preserve"> Hi Content Van Loop</v>
          </cell>
          <cell r="AC414" t="str">
            <v>HCV-Loop</v>
          </cell>
          <cell r="AD414" t="str">
            <v>19-PT-241 1of2</v>
          </cell>
          <cell r="AE414" t="str">
            <v>P1</v>
          </cell>
          <cell r="AF414">
            <v>0</v>
          </cell>
          <cell r="AG414" t="str">
            <v>P1C0</v>
          </cell>
          <cell r="AH414" t="str">
            <v>GEP_TRIM</v>
          </cell>
        </row>
        <row r="415">
          <cell r="B415">
            <v>465</v>
          </cell>
          <cell r="C415">
            <v>0</v>
          </cell>
          <cell r="D415" t="str">
            <v>SSE-569 VAN LH D-PILLAR BELT BOLT</v>
          </cell>
          <cell r="E415">
            <v>1</v>
          </cell>
          <cell r="F415" t="str">
            <v>T10001</v>
          </cell>
          <cell r="G415">
            <v>11314</v>
          </cell>
          <cell r="H415">
            <v>322</v>
          </cell>
          <cell r="I415">
            <v>1</v>
          </cell>
          <cell r="J415">
            <v>0</v>
          </cell>
          <cell r="K415">
            <v>3</v>
          </cell>
          <cell r="L415">
            <v>0</v>
          </cell>
          <cell r="M415">
            <v>1</v>
          </cell>
          <cell r="N415">
            <v>0</v>
          </cell>
          <cell r="O415">
            <v>2</v>
          </cell>
          <cell r="P415">
            <v>0</v>
          </cell>
          <cell r="Q415">
            <v>0</v>
          </cell>
          <cell r="R415">
            <v>0</v>
          </cell>
          <cell r="S415">
            <v>0</v>
          </cell>
          <cell r="T415">
            <v>0</v>
          </cell>
          <cell r="U415">
            <v>0</v>
          </cell>
          <cell r="V415">
            <v>1</v>
          </cell>
          <cell r="W415">
            <v>0</v>
          </cell>
          <cell r="X415" t="str">
            <v>XXX</v>
          </cell>
          <cell r="Y415">
            <v>1</v>
          </cell>
          <cell r="Z415">
            <v>35372</v>
          </cell>
          <cell r="AA415" t="str">
            <v>19-PT-241</v>
          </cell>
          <cell r="AB415" t="str">
            <v xml:space="preserve"> Hi Content Van Loop</v>
          </cell>
          <cell r="AC415" t="str">
            <v>HCV-Loop</v>
          </cell>
          <cell r="AD415" t="str">
            <v>19-PT-241 1of2</v>
          </cell>
          <cell r="AE415" t="str">
            <v>P1</v>
          </cell>
          <cell r="AF415">
            <v>0</v>
          </cell>
          <cell r="AG415" t="str">
            <v>P1C0</v>
          </cell>
          <cell r="AH415" t="str">
            <v>GEP_TRIM</v>
          </cell>
        </row>
        <row r="416">
          <cell r="B416">
            <v>465</v>
          </cell>
          <cell r="C416">
            <v>0</v>
          </cell>
          <cell r="D416" t="str">
            <v>SSE-562 VAN RH SEATBELT SECURE(UP)</v>
          </cell>
          <cell r="E416">
            <v>1</v>
          </cell>
          <cell r="F416" t="str">
            <v>T10001</v>
          </cell>
          <cell r="G416">
            <v>11303</v>
          </cell>
          <cell r="H416">
            <v>402</v>
          </cell>
          <cell r="I416">
            <v>1</v>
          </cell>
          <cell r="J416">
            <v>0</v>
          </cell>
          <cell r="K416">
            <v>3</v>
          </cell>
          <cell r="L416">
            <v>0</v>
          </cell>
          <cell r="M416">
            <v>1</v>
          </cell>
          <cell r="N416">
            <v>0</v>
          </cell>
          <cell r="O416">
            <v>5</v>
          </cell>
          <cell r="P416">
            <v>0</v>
          </cell>
          <cell r="Q416">
            <v>0</v>
          </cell>
          <cell r="R416">
            <v>0</v>
          </cell>
          <cell r="S416">
            <v>0</v>
          </cell>
          <cell r="T416">
            <v>0</v>
          </cell>
          <cell r="U416">
            <v>0</v>
          </cell>
          <cell r="V416">
            <v>1</v>
          </cell>
          <cell r="W416">
            <v>0</v>
          </cell>
          <cell r="X416" t="str">
            <v>ZP8</v>
          </cell>
          <cell r="Y416">
            <v>1</v>
          </cell>
          <cell r="Z416">
            <v>35378</v>
          </cell>
          <cell r="AA416" t="str">
            <v>19-PT-241</v>
          </cell>
          <cell r="AB416" t="str">
            <v xml:space="preserve"> Hi Content Van Loop</v>
          </cell>
          <cell r="AC416" t="str">
            <v>HCV-Loop</v>
          </cell>
          <cell r="AD416" t="str">
            <v>19-PT-241 1of2</v>
          </cell>
          <cell r="AE416" t="str">
            <v>P1</v>
          </cell>
          <cell r="AF416">
            <v>0</v>
          </cell>
          <cell r="AG416" t="str">
            <v>P1C0</v>
          </cell>
          <cell r="AH416" t="str">
            <v>GEP_TRIM</v>
          </cell>
        </row>
        <row r="417">
          <cell r="B417">
            <v>465</v>
          </cell>
          <cell r="C417">
            <v>0</v>
          </cell>
          <cell r="D417" t="str">
            <v>SSE-562 VAN RH SEATBELT SECURE(UP)</v>
          </cell>
          <cell r="E417">
            <v>1</v>
          </cell>
          <cell r="F417" t="str">
            <v>T10001</v>
          </cell>
          <cell r="G417">
            <v>11303</v>
          </cell>
          <cell r="H417">
            <v>402</v>
          </cell>
          <cell r="I417">
            <v>1</v>
          </cell>
          <cell r="J417">
            <v>0</v>
          </cell>
          <cell r="K417">
            <v>3</v>
          </cell>
          <cell r="L417">
            <v>0</v>
          </cell>
          <cell r="M417">
            <v>1</v>
          </cell>
          <cell r="N417">
            <v>0</v>
          </cell>
          <cell r="O417">
            <v>5</v>
          </cell>
          <cell r="P417">
            <v>0</v>
          </cell>
          <cell r="Q417">
            <v>0</v>
          </cell>
          <cell r="R417">
            <v>0</v>
          </cell>
          <cell r="S417">
            <v>0</v>
          </cell>
          <cell r="T417">
            <v>0</v>
          </cell>
          <cell r="U417">
            <v>0</v>
          </cell>
          <cell r="V417">
            <v>1</v>
          </cell>
          <cell r="W417">
            <v>0</v>
          </cell>
          <cell r="X417" t="str">
            <v>8V5</v>
          </cell>
          <cell r="Y417">
            <v>2</v>
          </cell>
          <cell r="Z417">
            <v>35379</v>
          </cell>
          <cell r="AA417" t="str">
            <v>19-PT-241</v>
          </cell>
          <cell r="AB417" t="str">
            <v xml:space="preserve"> Hi Content Van Loop</v>
          </cell>
          <cell r="AC417" t="str">
            <v>HCV-Loop</v>
          </cell>
          <cell r="AD417" t="str">
            <v>19-PT-241 1of2</v>
          </cell>
          <cell r="AE417" t="str">
            <v>P1</v>
          </cell>
          <cell r="AF417">
            <v>0</v>
          </cell>
          <cell r="AG417" t="str">
            <v>P1C0</v>
          </cell>
          <cell r="AH417" t="str">
            <v>GEP_TRIM</v>
          </cell>
        </row>
        <row r="418">
          <cell r="B418">
            <v>465</v>
          </cell>
          <cell r="C418">
            <v>0</v>
          </cell>
          <cell r="D418" t="str">
            <v>SSE-562 VAN RH SEATBELT SECURE(UP)</v>
          </cell>
          <cell r="E418">
            <v>1</v>
          </cell>
          <cell r="F418" t="str">
            <v>T10001</v>
          </cell>
          <cell r="G418">
            <v>11303</v>
          </cell>
          <cell r="H418">
            <v>402</v>
          </cell>
          <cell r="I418">
            <v>1</v>
          </cell>
          <cell r="J418">
            <v>0</v>
          </cell>
          <cell r="K418">
            <v>3</v>
          </cell>
          <cell r="L418">
            <v>0</v>
          </cell>
          <cell r="M418">
            <v>1</v>
          </cell>
          <cell r="N418">
            <v>0</v>
          </cell>
          <cell r="O418">
            <v>5</v>
          </cell>
          <cell r="P418">
            <v>0</v>
          </cell>
          <cell r="Q418">
            <v>0</v>
          </cell>
          <cell r="R418">
            <v>0</v>
          </cell>
          <cell r="S418">
            <v>0</v>
          </cell>
          <cell r="T418">
            <v>0</v>
          </cell>
          <cell r="U418">
            <v>0</v>
          </cell>
          <cell r="V418">
            <v>1</v>
          </cell>
          <cell r="W418">
            <v>0</v>
          </cell>
          <cell r="X418" t="str">
            <v>SEA</v>
          </cell>
          <cell r="Y418">
            <v>2</v>
          </cell>
          <cell r="Z418">
            <v>35380</v>
          </cell>
          <cell r="AA418" t="str">
            <v>19-PT-241</v>
          </cell>
          <cell r="AB418" t="str">
            <v xml:space="preserve"> Hi Content Van Loop</v>
          </cell>
          <cell r="AC418" t="str">
            <v>HCV-Loop</v>
          </cell>
          <cell r="AD418" t="str">
            <v>19-PT-241 1of2</v>
          </cell>
          <cell r="AE418" t="str">
            <v>P1</v>
          </cell>
          <cell r="AF418">
            <v>0</v>
          </cell>
          <cell r="AG418" t="str">
            <v>P1C0</v>
          </cell>
          <cell r="AH418" t="str">
            <v>GEP_TRIM</v>
          </cell>
        </row>
        <row r="419">
          <cell r="B419">
            <v>465</v>
          </cell>
          <cell r="C419">
            <v>0</v>
          </cell>
          <cell r="D419" t="str">
            <v>SSE-562 VAN RH SEATBELT SECURE(UP)</v>
          </cell>
          <cell r="E419">
            <v>1</v>
          </cell>
          <cell r="F419" t="str">
            <v>T10001</v>
          </cell>
          <cell r="G419">
            <v>11303</v>
          </cell>
          <cell r="H419">
            <v>402</v>
          </cell>
          <cell r="I419">
            <v>1</v>
          </cell>
          <cell r="J419">
            <v>0</v>
          </cell>
          <cell r="K419">
            <v>3</v>
          </cell>
          <cell r="L419">
            <v>0</v>
          </cell>
          <cell r="M419">
            <v>1</v>
          </cell>
          <cell r="N419">
            <v>0</v>
          </cell>
          <cell r="O419">
            <v>5</v>
          </cell>
          <cell r="P419">
            <v>0</v>
          </cell>
          <cell r="Q419">
            <v>0</v>
          </cell>
          <cell r="R419">
            <v>0</v>
          </cell>
          <cell r="S419">
            <v>0</v>
          </cell>
          <cell r="T419">
            <v>0</v>
          </cell>
          <cell r="U419">
            <v>0</v>
          </cell>
          <cell r="V419">
            <v>1</v>
          </cell>
          <cell r="W419">
            <v>0</v>
          </cell>
          <cell r="X419" t="str">
            <v>ZP3</v>
          </cell>
          <cell r="Y419">
            <v>3</v>
          </cell>
          <cell r="Z419">
            <v>35381</v>
          </cell>
          <cell r="AA419" t="str">
            <v>19-PT-241</v>
          </cell>
          <cell r="AB419" t="str">
            <v xml:space="preserve"> Hi Content Van Loop</v>
          </cell>
          <cell r="AC419" t="str">
            <v>HCV-Loop</v>
          </cell>
          <cell r="AD419" t="str">
            <v>19-PT-241 1of2</v>
          </cell>
          <cell r="AE419" t="str">
            <v>P1</v>
          </cell>
          <cell r="AF419">
            <v>0</v>
          </cell>
          <cell r="AG419" t="str">
            <v>P1C0</v>
          </cell>
          <cell r="AH419" t="str">
            <v>GEP_TRIM</v>
          </cell>
        </row>
        <row r="420">
          <cell r="B420">
            <v>465</v>
          </cell>
          <cell r="C420">
            <v>0</v>
          </cell>
          <cell r="D420" t="str">
            <v>SSE-562 VAN RH SEATBELT SECURE(UP)</v>
          </cell>
          <cell r="E420">
            <v>1</v>
          </cell>
          <cell r="F420" t="str">
            <v>T10001</v>
          </cell>
          <cell r="G420">
            <v>11303</v>
          </cell>
          <cell r="H420">
            <v>402</v>
          </cell>
          <cell r="I420">
            <v>1</v>
          </cell>
          <cell r="J420">
            <v>0</v>
          </cell>
          <cell r="K420">
            <v>3</v>
          </cell>
          <cell r="L420">
            <v>0</v>
          </cell>
          <cell r="M420">
            <v>1</v>
          </cell>
          <cell r="N420">
            <v>0</v>
          </cell>
          <cell r="O420">
            <v>5</v>
          </cell>
          <cell r="P420">
            <v>0</v>
          </cell>
          <cell r="Q420">
            <v>0</v>
          </cell>
          <cell r="R420">
            <v>0</v>
          </cell>
          <cell r="S420">
            <v>0</v>
          </cell>
          <cell r="T420">
            <v>0</v>
          </cell>
          <cell r="U420">
            <v>0</v>
          </cell>
          <cell r="V420">
            <v>1</v>
          </cell>
          <cell r="W420">
            <v>0</v>
          </cell>
          <cell r="X420" t="str">
            <v>SEA</v>
          </cell>
          <cell r="Y420">
            <v>2</v>
          </cell>
          <cell r="Z420">
            <v>35382</v>
          </cell>
          <cell r="AA420" t="str">
            <v>19-PT-241</v>
          </cell>
          <cell r="AB420" t="str">
            <v xml:space="preserve"> Hi Content Van Loop</v>
          </cell>
          <cell r="AC420" t="str">
            <v>HCV-Loop</v>
          </cell>
          <cell r="AD420" t="str">
            <v>19-PT-241 1of2</v>
          </cell>
          <cell r="AE420" t="str">
            <v>P1</v>
          </cell>
          <cell r="AF420">
            <v>0</v>
          </cell>
          <cell r="AG420" t="str">
            <v>P1C0</v>
          </cell>
          <cell r="AH420" t="str">
            <v>GEP_TRIM</v>
          </cell>
        </row>
        <row r="421">
          <cell r="B421">
            <v>465</v>
          </cell>
          <cell r="C421">
            <v>0</v>
          </cell>
          <cell r="D421" t="str">
            <v>SSE-570 VAN RH D-PILLAR BELT BOLT</v>
          </cell>
          <cell r="E421">
            <v>1</v>
          </cell>
          <cell r="F421" t="str">
            <v>T10001</v>
          </cell>
          <cell r="G421">
            <v>11315</v>
          </cell>
          <cell r="H421">
            <v>402</v>
          </cell>
          <cell r="I421">
            <v>1</v>
          </cell>
          <cell r="J421">
            <v>0</v>
          </cell>
          <cell r="K421">
            <v>3</v>
          </cell>
          <cell r="L421">
            <v>0</v>
          </cell>
          <cell r="M421">
            <v>1</v>
          </cell>
          <cell r="N421">
            <v>0</v>
          </cell>
          <cell r="O421">
            <v>6</v>
          </cell>
          <cell r="P421">
            <v>0</v>
          </cell>
          <cell r="Q421">
            <v>0</v>
          </cell>
          <cell r="R421">
            <v>0</v>
          </cell>
          <cell r="S421">
            <v>0</v>
          </cell>
          <cell r="T421">
            <v>0</v>
          </cell>
          <cell r="U421">
            <v>0</v>
          </cell>
          <cell r="V421">
            <v>1</v>
          </cell>
          <cell r="W421">
            <v>0</v>
          </cell>
          <cell r="X421" t="str">
            <v>SEA</v>
          </cell>
          <cell r="Y421">
            <v>1</v>
          </cell>
          <cell r="Z421">
            <v>35383</v>
          </cell>
          <cell r="AA421" t="str">
            <v>19-PT-241</v>
          </cell>
          <cell r="AB421" t="str">
            <v xml:space="preserve"> Hi Content Van Loop</v>
          </cell>
          <cell r="AC421" t="str">
            <v>HCV-Loop</v>
          </cell>
          <cell r="AD421" t="str">
            <v>19-PT-241 1of2</v>
          </cell>
          <cell r="AE421" t="str">
            <v>P1</v>
          </cell>
          <cell r="AF421">
            <v>0</v>
          </cell>
          <cell r="AG421" t="str">
            <v>P1C0</v>
          </cell>
          <cell r="AH421" t="str">
            <v>GEP_TRIM</v>
          </cell>
        </row>
        <row r="422">
          <cell r="B422">
            <v>465</v>
          </cell>
          <cell r="C422">
            <v>0</v>
          </cell>
          <cell r="D422" t="str">
            <v>SSE-570 VAN RH D-PILLAR BELT BOLT</v>
          </cell>
          <cell r="E422">
            <v>1</v>
          </cell>
          <cell r="F422" t="str">
            <v>T10001</v>
          </cell>
          <cell r="G422">
            <v>11315</v>
          </cell>
          <cell r="H422">
            <v>402</v>
          </cell>
          <cell r="I422">
            <v>1</v>
          </cell>
          <cell r="J422">
            <v>0</v>
          </cell>
          <cell r="K422">
            <v>3</v>
          </cell>
          <cell r="L422">
            <v>0</v>
          </cell>
          <cell r="M422">
            <v>1</v>
          </cell>
          <cell r="N422">
            <v>0</v>
          </cell>
          <cell r="O422">
            <v>6</v>
          </cell>
          <cell r="P422">
            <v>0</v>
          </cell>
          <cell r="Q422">
            <v>0</v>
          </cell>
          <cell r="R422">
            <v>0</v>
          </cell>
          <cell r="S422">
            <v>0</v>
          </cell>
          <cell r="T422">
            <v>0</v>
          </cell>
          <cell r="U422">
            <v>0</v>
          </cell>
          <cell r="V422">
            <v>1</v>
          </cell>
          <cell r="W422">
            <v>0</v>
          </cell>
          <cell r="X422" t="str">
            <v>ZP3</v>
          </cell>
          <cell r="Y422">
            <v>1</v>
          </cell>
          <cell r="Z422">
            <v>35384</v>
          </cell>
          <cell r="AA422" t="str">
            <v>19-PT-241</v>
          </cell>
          <cell r="AB422" t="str">
            <v xml:space="preserve"> Hi Content Van Loop</v>
          </cell>
          <cell r="AC422" t="str">
            <v>HCV-Loop</v>
          </cell>
          <cell r="AD422" t="str">
            <v>19-PT-241 1of2</v>
          </cell>
          <cell r="AE422" t="str">
            <v>P1</v>
          </cell>
          <cell r="AF422">
            <v>0</v>
          </cell>
          <cell r="AG422" t="str">
            <v>P1C0</v>
          </cell>
          <cell r="AH422" t="str">
            <v>GEP_TRIM</v>
          </cell>
        </row>
        <row r="423">
          <cell r="B423">
            <v>465</v>
          </cell>
          <cell r="C423">
            <v>0</v>
          </cell>
          <cell r="D423" t="str">
            <v>SSE-561 VAN LH SEATBELT SECURE(UP)</v>
          </cell>
          <cell r="E423">
            <v>1</v>
          </cell>
          <cell r="F423" t="str">
            <v>T10001</v>
          </cell>
          <cell r="G423">
            <v>11302</v>
          </cell>
          <cell r="H423">
            <v>322</v>
          </cell>
          <cell r="I423">
            <v>1</v>
          </cell>
          <cell r="J423">
            <v>0</v>
          </cell>
          <cell r="K423">
            <v>3</v>
          </cell>
          <cell r="L423">
            <v>0</v>
          </cell>
          <cell r="M423">
            <v>1</v>
          </cell>
          <cell r="N423">
            <v>0</v>
          </cell>
          <cell r="O423">
            <v>1</v>
          </cell>
          <cell r="P423">
            <v>0</v>
          </cell>
          <cell r="Q423">
            <v>0</v>
          </cell>
          <cell r="R423">
            <v>0</v>
          </cell>
          <cell r="S423">
            <v>0</v>
          </cell>
          <cell r="T423">
            <v>0</v>
          </cell>
          <cell r="U423">
            <v>0</v>
          </cell>
          <cell r="V423">
            <v>1</v>
          </cell>
          <cell r="W423">
            <v>0</v>
          </cell>
          <cell r="X423" t="str">
            <v>ZP6</v>
          </cell>
          <cell r="Y423">
            <v>1</v>
          </cell>
          <cell r="Z423">
            <v>35369</v>
          </cell>
          <cell r="AA423" t="str">
            <v>19-PT-241</v>
          </cell>
          <cell r="AB423" t="str">
            <v xml:space="preserve"> Hi Content Van Loop</v>
          </cell>
          <cell r="AC423" t="str">
            <v>HCV-Loop</v>
          </cell>
          <cell r="AD423" t="str">
            <v>19-PT-241 1of2</v>
          </cell>
          <cell r="AE423" t="str">
            <v>P1</v>
          </cell>
          <cell r="AF423">
            <v>0</v>
          </cell>
          <cell r="AG423" t="str">
            <v>P1C0</v>
          </cell>
          <cell r="AH423" t="str">
            <v>GEP_TRIM</v>
          </cell>
        </row>
        <row r="424">
          <cell r="B424">
            <v>465</v>
          </cell>
          <cell r="C424">
            <v>0</v>
          </cell>
          <cell r="D424" t="str">
            <v>SSE-569 VAN LH D-PILLAR BELT BOLT</v>
          </cell>
          <cell r="E424">
            <v>1</v>
          </cell>
          <cell r="F424" t="str">
            <v>T10001</v>
          </cell>
          <cell r="G424">
            <v>11314</v>
          </cell>
          <cell r="H424">
            <v>322</v>
          </cell>
          <cell r="I424">
            <v>1</v>
          </cell>
          <cell r="J424">
            <v>0</v>
          </cell>
          <cell r="K424">
            <v>3</v>
          </cell>
          <cell r="L424">
            <v>0</v>
          </cell>
          <cell r="M424">
            <v>1</v>
          </cell>
          <cell r="N424">
            <v>0</v>
          </cell>
          <cell r="O424">
            <v>2</v>
          </cell>
          <cell r="P424">
            <v>0</v>
          </cell>
          <cell r="Q424">
            <v>0</v>
          </cell>
          <cell r="R424">
            <v>0</v>
          </cell>
          <cell r="S424">
            <v>0</v>
          </cell>
          <cell r="T424">
            <v>0</v>
          </cell>
          <cell r="U424">
            <v>0</v>
          </cell>
          <cell r="V424">
            <v>1</v>
          </cell>
          <cell r="W424">
            <v>0</v>
          </cell>
          <cell r="X424" t="str">
            <v>ZP3</v>
          </cell>
          <cell r="Y424">
            <v>1</v>
          </cell>
          <cell r="Z424">
            <v>35371</v>
          </cell>
          <cell r="AA424" t="str">
            <v>19-PT-241</v>
          </cell>
          <cell r="AB424" t="str">
            <v xml:space="preserve"> Hi Content Van Loop</v>
          </cell>
          <cell r="AC424" t="str">
            <v>HCV-Loop</v>
          </cell>
          <cell r="AD424" t="str">
            <v>19-PT-241 1of2</v>
          </cell>
          <cell r="AE424" t="str">
            <v>P1</v>
          </cell>
          <cell r="AF424">
            <v>0</v>
          </cell>
          <cell r="AG424" t="str">
            <v>P1C0</v>
          </cell>
          <cell r="AH424" t="str">
            <v>GEP_TRIM</v>
          </cell>
        </row>
        <row r="425">
          <cell r="B425">
            <v>465</v>
          </cell>
          <cell r="C425">
            <v>0</v>
          </cell>
          <cell r="D425" t="str">
            <v>SSE-561 VAN LH SEATBELT SECURE(UP)</v>
          </cell>
          <cell r="E425">
            <v>1</v>
          </cell>
          <cell r="F425" t="str">
            <v>T10001</v>
          </cell>
          <cell r="G425">
            <v>11302</v>
          </cell>
          <cell r="H425">
            <v>322</v>
          </cell>
          <cell r="I425">
            <v>1</v>
          </cell>
          <cell r="J425">
            <v>0</v>
          </cell>
          <cell r="K425">
            <v>3</v>
          </cell>
          <cell r="L425">
            <v>0</v>
          </cell>
          <cell r="M425">
            <v>1</v>
          </cell>
          <cell r="N425">
            <v>0</v>
          </cell>
          <cell r="O425">
            <v>1</v>
          </cell>
          <cell r="P425">
            <v>0</v>
          </cell>
          <cell r="Q425">
            <v>0</v>
          </cell>
          <cell r="R425">
            <v>0</v>
          </cell>
          <cell r="S425">
            <v>0</v>
          </cell>
          <cell r="T425">
            <v>0</v>
          </cell>
          <cell r="U425">
            <v>0</v>
          </cell>
          <cell r="V425">
            <v>1</v>
          </cell>
          <cell r="W425">
            <v>0</v>
          </cell>
          <cell r="X425" t="str">
            <v>8V5</v>
          </cell>
          <cell r="Y425">
            <v>3</v>
          </cell>
          <cell r="Z425">
            <v>35365</v>
          </cell>
          <cell r="AA425" t="str">
            <v>19-PT-241</v>
          </cell>
          <cell r="AB425" t="str">
            <v xml:space="preserve"> Hi Content Van Loop</v>
          </cell>
          <cell r="AC425" t="str">
            <v>HCV-Loop</v>
          </cell>
          <cell r="AD425" t="str">
            <v>19-PT-241 1of2</v>
          </cell>
          <cell r="AE425" t="str">
            <v>P1</v>
          </cell>
          <cell r="AF425">
            <v>0</v>
          </cell>
          <cell r="AG425" t="str">
            <v>P1C0</v>
          </cell>
          <cell r="AH425" t="str">
            <v>GEP_TRIM</v>
          </cell>
        </row>
        <row r="426">
          <cell r="B426">
            <v>0</v>
          </cell>
          <cell r="C426">
            <v>0</v>
          </cell>
          <cell r="D426" t="str">
            <v>VAN RH RR SEATBELT SCAN</v>
          </cell>
          <cell r="E426">
            <v>9</v>
          </cell>
          <cell r="G426">
            <v>0</v>
          </cell>
          <cell r="H426">
            <v>401</v>
          </cell>
          <cell r="I426">
            <v>0</v>
          </cell>
          <cell r="J426">
            <v>1</v>
          </cell>
          <cell r="K426">
            <v>0</v>
          </cell>
          <cell r="L426">
            <v>0</v>
          </cell>
          <cell r="M426">
            <v>0</v>
          </cell>
          <cell r="N426">
            <v>0</v>
          </cell>
          <cell r="O426">
            <v>7</v>
          </cell>
          <cell r="P426">
            <v>0</v>
          </cell>
          <cell r="Q426">
            <v>0</v>
          </cell>
          <cell r="R426">
            <v>0</v>
          </cell>
          <cell r="S426">
            <v>0</v>
          </cell>
          <cell r="T426">
            <v>0</v>
          </cell>
          <cell r="U426">
            <v>0</v>
          </cell>
          <cell r="V426">
            <v>0</v>
          </cell>
          <cell r="W426">
            <v>0</v>
          </cell>
          <cell r="X426" t="str">
            <v xml:space="preserve"> </v>
          </cell>
          <cell r="Y426">
            <v>0</v>
          </cell>
          <cell r="Z426">
            <v>28438</v>
          </cell>
          <cell r="AA426" t="str">
            <v>19-PT-242</v>
          </cell>
          <cell r="AB426" t="str">
            <v xml:space="preserve"> Hi Content Van Loop</v>
          </cell>
          <cell r="AC426" t="str">
            <v>HCV-Loop</v>
          </cell>
          <cell r="AD426" t="str">
            <v>19-PT-242 1of2</v>
          </cell>
          <cell r="AE426" t="str">
            <v>P1</v>
          </cell>
          <cell r="AF426">
            <v>0</v>
          </cell>
          <cell r="AG426" t="str">
            <v>P1C0</v>
          </cell>
          <cell r="AH426" t="str">
            <v>GEP_TRIM</v>
          </cell>
        </row>
        <row r="427">
          <cell r="B427">
            <v>616</v>
          </cell>
          <cell r="C427">
            <v>0</v>
          </cell>
          <cell r="D427" t="str">
            <v>SSE565 C-PILLAR BRACKET/WIFI</v>
          </cell>
          <cell r="E427">
            <v>1</v>
          </cell>
          <cell r="F427" t="str">
            <v>T10001</v>
          </cell>
          <cell r="G427">
            <v>11306</v>
          </cell>
          <cell r="H427">
            <v>401</v>
          </cell>
          <cell r="I427">
            <v>1</v>
          </cell>
          <cell r="J427">
            <v>0</v>
          </cell>
          <cell r="K427">
            <v>3</v>
          </cell>
          <cell r="L427">
            <v>134217728</v>
          </cell>
          <cell r="M427">
            <v>1</v>
          </cell>
          <cell r="N427">
            <v>0</v>
          </cell>
          <cell r="O427">
            <v>6</v>
          </cell>
          <cell r="P427">
            <v>0</v>
          </cell>
          <cell r="Q427">
            <v>0</v>
          </cell>
          <cell r="R427">
            <v>0</v>
          </cell>
          <cell r="S427">
            <v>0</v>
          </cell>
          <cell r="T427">
            <v>0</v>
          </cell>
          <cell r="U427">
            <v>0</v>
          </cell>
          <cell r="V427">
            <v>1</v>
          </cell>
          <cell r="W427">
            <v>0</v>
          </cell>
          <cell r="X427" t="str">
            <v>ZP6</v>
          </cell>
          <cell r="Y427">
            <v>2</v>
          </cell>
          <cell r="Z427">
            <v>26278</v>
          </cell>
          <cell r="AA427" t="str">
            <v>19-PT-242</v>
          </cell>
          <cell r="AB427" t="str">
            <v xml:space="preserve"> Hi Content Van Loop</v>
          </cell>
          <cell r="AC427" t="str">
            <v>HCV-Loop</v>
          </cell>
          <cell r="AD427" t="str">
            <v>19-PT-242 1of2</v>
          </cell>
          <cell r="AE427" t="str">
            <v>P1</v>
          </cell>
          <cell r="AF427">
            <v>0</v>
          </cell>
          <cell r="AG427" t="str">
            <v>P1C0</v>
          </cell>
          <cell r="AH427" t="str">
            <v>GEP_TRIM</v>
          </cell>
        </row>
        <row r="428">
          <cell r="B428">
            <v>616</v>
          </cell>
          <cell r="C428">
            <v>0</v>
          </cell>
          <cell r="D428" t="str">
            <v>SSE565 C-PILLAR BRACKET/WIFI</v>
          </cell>
          <cell r="E428">
            <v>1</v>
          </cell>
          <cell r="F428" t="str">
            <v>T10001</v>
          </cell>
          <cell r="G428">
            <v>11306</v>
          </cell>
          <cell r="H428">
            <v>401</v>
          </cell>
          <cell r="I428">
            <v>1</v>
          </cell>
          <cell r="J428">
            <v>0</v>
          </cell>
          <cell r="K428">
            <v>3</v>
          </cell>
          <cell r="L428">
            <v>134217728</v>
          </cell>
          <cell r="M428">
            <v>1</v>
          </cell>
          <cell r="N428">
            <v>0</v>
          </cell>
          <cell r="O428">
            <v>6</v>
          </cell>
          <cell r="P428">
            <v>0</v>
          </cell>
          <cell r="Q428">
            <v>0</v>
          </cell>
          <cell r="R428">
            <v>0</v>
          </cell>
          <cell r="S428">
            <v>0</v>
          </cell>
          <cell r="T428">
            <v>0</v>
          </cell>
          <cell r="U428">
            <v>0</v>
          </cell>
          <cell r="V428">
            <v>1</v>
          </cell>
          <cell r="W428">
            <v>0</v>
          </cell>
          <cell r="X428" t="str">
            <v>BRK</v>
          </cell>
          <cell r="Y428">
            <v>2</v>
          </cell>
          <cell r="Z428">
            <v>26277</v>
          </cell>
          <cell r="AA428" t="str">
            <v>19-PT-242</v>
          </cell>
          <cell r="AB428" t="str">
            <v xml:space="preserve"> Hi Content Van Loop</v>
          </cell>
          <cell r="AC428" t="str">
            <v>HCV-Loop</v>
          </cell>
          <cell r="AD428" t="str">
            <v>19-PT-242 1of2</v>
          </cell>
          <cell r="AE428" t="str">
            <v>P1</v>
          </cell>
          <cell r="AF428">
            <v>0</v>
          </cell>
          <cell r="AG428" t="str">
            <v>P1C0</v>
          </cell>
          <cell r="AH428" t="str">
            <v>GEP_TRIM</v>
          </cell>
        </row>
        <row r="429">
          <cell r="B429">
            <v>319</v>
          </cell>
          <cell r="C429">
            <v>0</v>
          </cell>
          <cell r="D429" t="str">
            <v>SSE-563 VAN A-D PILLER AIRBAG/WIFI</v>
          </cell>
          <cell r="E429">
            <v>1</v>
          </cell>
          <cell r="F429" t="str">
            <v>T10001</v>
          </cell>
          <cell r="G429">
            <v>11305</v>
          </cell>
          <cell r="H429">
            <v>401</v>
          </cell>
          <cell r="I429">
            <v>1</v>
          </cell>
          <cell r="J429">
            <v>0</v>
          </cell>
          <cell r="K429">
            <v>4</v>
          </cell>
          <cell r="L429">
            <v>134217728</v>
          </cell>
          <cell r="M429">
            <v>1</v>
          </cell>
          <cell r="N429">
            <v>0</v>
          </cell>
          <cell r="O429">
            <v>5</v>
          </cell>
          <cell r="P429">
            <v>0</v>
          </cell>
          <cell r="Q429">
            <v>0</v>
          </cell>
          <cell r="R429">
            <v>0</v>
          </cell>
          <cell r="S429">
            <v>0</v>
          </cell>
          <cell r="T429">
            <v>0</v>
          </cell>
          <cell r="U429">
            <v>0</v>
          </cell>
          <cell r="V429">
            <v>1</v>
          </cell>
          <cell r="W429">
            <v>0</v>
          </cell>
          <cell r="X429" t="str">
            <v>XXXX</v>
          </cell>
          <cell r="Y429">
            <v>14</v>
          </cell>
          <cell r="Z429">
            <v>35076</v>
          </cell>
          <cell r="AA429" t="str">
            <v>19-PT-242</v>
          </cell>
          <cell r="AB429" t="str">
            <v xml:space="preserve"> Hi Content Van Loop</v>
          </cell>
          <cell r="AC429" t="str">
            <v>HCV-Loop</v>
          </cell>
          <cell r="AD429" t="str">
            <v>19-PT-242 1of2</v>
          </cell>
          <cell r="AE429" t="str">
            <v>P1</v>
          </cell>
          <cell r="AF429">
            <v>0</v>
          </cell>
          <cell r="AG429" t="str">
            <v>P1C0</v>
          </cell>
          <cell r="AH429" t="str">
            <v>GEP_TRIM</v>
          </cell>
        </row>
        <row r="430">
          <cell r="B430">
            <v>5</v>
          </cell>
          <cell r="C430">
            <v>0</v>
          </cell>
          <cell r="D430" t="str">
            <v>SSE564 SIDE IMPACT SENSOR/WIFI</v>
          </cell>
          <cell r="E430">
            <v>1</v>
          </cell>
          <cell r="F430" t="str">
            <v>T10001</v>
          </cell>
          <cell r="G430">
            <v>11304</v>
          </cell>
          <cell r="H430">
            <v>401</v>
          </cell>
          <cell r="I430">
            <v>1</v>
          </cell>
          <cell r="J430">
            <v>0</v>
          </cell>
          <cell r="K430">
            <v>2</v>
          </cell>
          <cell r="L430">
            <v>134217728</v>
          </cell>
          <cell r="M430">
            <v>1</v>
          </cell>
          <cell r="N430">
            <v>0</v>
          </cell>
          <cell r="O430">
            <v>4</v>
          </cell>
          <cell r="P430">
            <v>0</v>
          </cell>
          <cell r="Q430">
            <v>0</v>
          </cell>
          <cell r="R430">
            <v>0</v>
          </cell>
          <cell r="S430">
            <v>0</v>
          </cell>
          <cell r="T430">
            <v>0</v>
          </cell>
          <cell r="U430">
            <v>0</v>
          </cell>
          <cell r="V430">
            <v>1</v>
          </cell>
          <cell r="W430">
            <v>0</v>
          </cell>
          <cell r="X430" t="str">
            <v>06</v>
          </cell>
          <cell r="Y430">
            <v>1</v>
          </cell>
          <cell r="Z430">
            <v>26271</v>
          </cell>
          <cell r="AA430" t="str">
            <v>19-PT-242</v>
          </cell>
          <cell r="AB430" t="str">
            <v xml:space="preserve"> Hi Content Van Loop</v>
          </cell>
          <cell r="AC430" t="str">
            <v>HCV-Loop</v>
          </cell>
          <cell r="AD430" t="str">
            <v>19-PT-242 1of2</v>
          </cell>
          <cell r="AE430" t="str">
            <v>P1</v>
          </cell>
          <cell r="AF430">
            <v>0</v>
          </cell>
          <cell r="AG430" t="str">
            <v>P1C0</v>
          </cell>
          <cell r="AH430" t="str">
            <v>GEP_TRIM</v>
          </cell>
        </row>
        <row r="431">
          <cell r="B431">
            <v>5</v>
          </cell>
          <cell r="C431">
            <v>0</v>
          </cell>
          <cell r="D431" t="str">
            <v>SSE564 SIDE IMPACT SENSOR/WIFI</v>
          </cell>
          <cell r="E431">
            <v>1</v>
          </cell>
          <cell r="F431" t="str">
            <v>T10001</v>
          </cell>
          <cell r="G431">
            <v>11304</v>
          </cell>
          <cell r="H431">
            <v>401</v>
          </cell>
          <cell r="I431">
            <v>1</v>
          </cell>
          <cell r="J431">
            <v>0</v>
          </cell>
          <cell r="K431">
            <v>2</v>
          </cell>
          <cell r="L431">
            <v>134217728</v>
          </cell>
          <cell r="M431">
            <v>1</v>
          </cell>
          <cell r="N431">
            <v>0</v>
          </cell>
          <cell r="O431">
            <v>4</v>
          </cell>
          <cell r="P431">
            <v>0</v>
          </cell>
          <cell r="Q431">
            <v>0</v>
          </cell>
          <cell r="R431">
            <v>0</v>
          </cell>
          <cell r="S431">
            <v>0</v>
          </cell>
          <cell r="T431">
            <v>0</v>
          </cell>
          <cell r="U431">
            <v>0</v>
          </cell>
          <cell r="V431">
            <v>1</v>
          </cell>
          <cell r="W431">
            <v>0</v>
          </cell>
          <cell r="X431" t="str">
            <v>ZP</v>
          </cell>
          <cell r="Y431">
            <v>1</v>
          </cell>
          <cell r="Z431">
            <v>26272</v>
          </cell>
          <cell r="AA431" t="str">
            <v>19-PT-242</v>
          </cell>
          <cell r="AB431" t="str">
            <v xml:space="preserve"> Hi Content Van Loop</v>
          </cell>
          <cell r="AC431" t="str">
            <v>HCV-Loop</v>
          </cell>
          <cell r="AD431" t="str">
            <v>19-PT-242 1of2</v>
          </cell>
          <cell r="AE431" t="str">
            <v>P1</v>
          </cell>
          <cell r="AF431">
            <v>0</v>
          </cell>
          <cell r="AG431" t="str">
            <v>P1C0</v>
          </cell>
          <cell r="AH431" t="str">
            <v>GEP_TRIM</v>
          </cell>
        </row>
        <row r="432">
          <cell r="B432">
            <v>319</v>
          </cell>
          <cell r="C432">
            <v>0</v>
          </cell>
          <cell r="D432" t="str">
            <v>SSE-563 VAN A-D PILLER AIRBAG/WIFI</v>
          </cell>
          <cell r="E432">
            <v>1</v>
          </cell>
          <cell r="F432" t="str">
            <v>T10001</v>
          </cell>
          <cell r="G432">
            <v>11305</v>
          </cell>
          <cell r="H432">
            <v>401</v>
          </cell>
          <cell r="I432">
            <v>1</v>
          </cell>
          <cell r="J432">
            <v>0</v>
          </cell>
          <cell r="K432">
            <v>4</v>
          </cell>
          <cell r="L432">
            <v>134217728</v>
          </cell>
          <cell r="M432">
            <v>1</v>
          </cell>
          <cell r="N432">
            <v>0</v>
          </cell>
          <cell r="O432">
            <v>5</v>
          </cell>
          <cell r="P432">
            <v>0</v>
          </cell>
          <cell r="Q432">
            <v>0</v>
          </cell>
          <cell r="R432">
            <v>0</v>
          </cell>
          <cell r="S432">
            <v>0</v>
          </cell>
          <cell r="T432">
            <v>0</v>
          </cell>
          <cell r="U432">
            <v>0</v>
          </cell>
          <cell r="V432">
            <v>1</v>
          </cell>
          <cell r="W432">
            <v>0</v>
          </cell>
          <cell r="X432" t="str">
            <v>XXXX</v>
          </cell>
          <cell r="Y432">
            <v>14</v>
          </cell>
          <cell r="Z432">
            <v>35079</v>
          </cell>
          <cell r="AA432" t="str">
            <v>19-PT-242</v>
          </cell>
          <cell r="AB432" t="str">
            <v xml:space="preserve"> Hi Content Van Loop</v>
          </cell>
          <cell r="AC432" t="str">
            <v>HCV-Loop</v>
          </cell>
          <cell r="AD432" t="str">
            <v>19-PT-242 1of2</v>
          </cell>
          <cell r="AE432" t="str">
            <v>P1</v>
          </cell>
          <cell r="AF432">
            <v>0</v>
          </cell>
          <cell r="AG432" t="str">
            <v>P1C0</v>
          </cell>
          <cell r="AH432" t="str">
            <v>GEP_TRIM</v>
          </cell>
        </row>
        <row r="433">
          <cell r="B433">
            <v>319</v>
          </cell>
          <cell r="C433">
            <v>0</v>
          </cell>
          <cell r="D433" t="str">
            <v>SSE-563 VAN A-D PILLER AIRBAG/WIFI</v>
          </cell>
          <cell r="E433">
            <v>1</v>
          </cell>
          <cell r="F433" t="str">
            <v>T10001</v>
          </cell>
          <cell r="G433">
            <v>11305</v>
          </cell>
          <cell r="H433">
            <v>401</v>
          </cell>
          <cell r="I433">
            <v>1</v>
          </cell>
          <cell r="J433">
            <v>0</v>
          </cell>
          <cell r="K433">
            <v>4</v>
          </cell>
          <cell r="L433">
            <v>134217728</v>
          </cell>
          <cell r="M433">
            <v>1</v>
          </cell>
          <cell r="N433">
            <v>0</v>
          </cell>
          <cell r="O433">
            <v>5</v>
          </cell>
          <cell r="P433">
            <v>0</v>
          </cell>
          <cell r="Q433">
            <v>0</v>
          </cell>
          <cell r="R433">
            <v>0</v>
          </cell>
          <cell r="S433">
            <v>0</v>
          </cell>
          <cell r="T433">
            <v>0</v>
          </cell>
          <cell r="U433">
            <v>0</v>
          </cell>
          <cell r="V433">
            <v>1</v>
          </cell>
          <cell r="W433">
            <v>0</v>
          </cell>
          <cell r="X433" t="str">
            <v>XXXX</v>
          </cell>
          <cell r="Y433">
            <v>7</v>
          </cell>
          <cell r="Z433">
            <v>35077</v>
          </cell>
          <cell r="AA433" t="str">
            <v>19-PT-242</v>
          </cell>
          <cell r="AB433" t="str">
            <v xml:space="preserve"> Hi Content Van Loop</v>
          </cell>
          <cell r="AC433" t="str">
            <v>HCV-Loop</v>
          </cell>
          <cell r="AD433" t="str">
            <v>19-PT-242 1of2</v>
          </cell>
          <cell r="AE433" t="str">
            <v>P1</v>
          </cell>
          <cell r="AF433">
            <v>0</v>
          </cell>
          <cell r="AG433" t="str">
            <v>P1C0</v>
          </cell>
          <cell r="AH433" t="str">
            <v>GEP_TRIM</v>
          </cell>
        </row>
        <row r="434">
          <cell r="B434">
            <v>319</v>
          </cell>
          <cell r="C434">
            <v>0</v>
          </cell>
          <cell r="D434" t="str">
            <v>SSE-563 VAN A-D PILLER AIRBAG/WIFI</v>
          </cell>
          <cell r="E434">
            <v>1</v>
          </cell>
          <cell r="F434" t="str">
            <v>T10001</v>
          </cell>
          <cell r="G434">
            <v>11305</v>
          </cell>
          <cell r="H434">
            <v>401</v>
          </cell>
          <cell r="I434">
            <v>1</v>
          </cell>
          <cell r="J434">
            <v>0</v>
          </cell>
          <cell r="K434">
            <v>4</v>
          </cell>
          <cell r="L434">
            <v>134217728</v>
          </cell>
          <cell r="M434">
            <v>1</v>
          </cell>
          <cell r="N434">
            <v>0</v>
          </cell>
          <cell r="O434">
            <v>5</v>
          </cell>
          <cell r="P434">
            <v>0</v>
          </cell>
          <cell r="Q434">
            <v>0</v>
          </cell>
          <cell r="R434">
            <v>0</v>
          </cell>
          <cell r="S434">
            <v>0</v>
          </cell>
          <cell r="T434">
            <v>0</v>
          </cell>
          <cell r="U434">
            <v>0</v>
          </cell>
          <cell r="V434">
            <v>1</v>
          </cell>
          <cell r="W434">
            <v>0</v>
          </cell>
          <cell r="X434" t="str">
            <v>XXXX</v>
          </cell>
          <cell r="Y434">
            <v>7</v>
          </cell>
          <cell r="Z434">
            <v>35078</v>
          </cell>
          <cell r="AA434" t="str">
            <v>19-PT-242</v>
          </cell>
          <cell r="AB434" t="str">
            <v xml:space="preserve"> Hi Content Van Loop</v>
          </cell>
          <cell r="AC434" t="str">
            <v>HCV-Loop</v>
          </cell>
          <cell r="AD434" t="str">
            <v>19-PT-242 1of2</v>
          </cell>
          <cell r="AE434" t="str">
            <v>P1</v>
          </cell>
          <cell r="AF434">
            <v>0</v>
          </cell>
          <cell r="AG434" t="str">
            <v>P1C0</v>
          </cell>
          <cell r="AH434" t="str">
            <v>GEP_TRIM</v>
          </cell>
        </row>
        <row r="435">
          <cell r="B435">
            <v>0</v>
          </cell>
          <cell r="C435">
            <v>0</v>
          </cell>
          <cell r="D435" t="str">
            <v xml:space="preserve">VAN LH REAR SEATBELTS </v>
          </cell>
          <cell r="E435">
            <v>9</v>
          </cell>
          <cell r="G435">
            <v>0</v>
          </cell>
          <cell r="H435">
            <v>321</v>
          </cell>
          <cell r="I435">
            <v>0</v>
          </cell>
          <cell r="J435">
            <v>1</v>
          </cell>
          <cell r="K435">
            <v>0</v>
          </cell>
          <cell r="L435">
            <v>0</v>
          </cell>
          <cell r="M435">
            <v>0</v>
          </cell>
          <cell r="N435">
            <v>0</v>
          </cell>
          <cell r="O435">
            <v>3</v>
          </cell>
          <cell r="P435">
            <v>0</v>
          </cell>
          <cell r="Q435">
            <v>0</v>
          </cell>
          <cell r="R435">
            <v>0</v>
          </cell>
          <cell r="S435">
            <v>0</v>
          </cell>
          <cell r="T435">
            <v>0</v>
          </cell>
          <cell r="U435">
            <v>0</v>
          </cell>
          <cell r="V435">
            <v>0</v>
          </cell>
          <cell r="W435">
            <v>0</v>
          </cell>
          <cell r="X435" t="str">
            <v xml:space="preserve"> </v>
          </cell>
          <cell r="Y435">
            <v>0</v>
          </cell>
          <cell r="Z435">
            <v>28437</v>
          </cell>
          <cell r="AA435" t="str">
            <v>19-PT-242</v>
          </cell>
          <cell r="AB435" t="str">
            <v xml:space="preserve"> Hi Content Van Loop</v>
          </cell>
          <cell r="AC435" t="str">
            <v>HCV-Loop</v>
          </cell>
          <cell r="AD435" t="str">
            <v>19-PT-242 1of2</v>
          </cell>
          <cell r="AE435" t="str">
            <v>P1</v>
          </cell>
          <cell r="AF435">
            <v>0</v>
          </cell>
          <cell r="AG435" t="str">
            <v>P1C0</v>
          </cell>
          <cell r="AH435" t="str">
            <v>GEP_TRIM</v>
          </cell>
        </row>
        <row r="436">
          <cell r="B436">
            <v>0</v>
          </cell>
          <cell r="C436">
            <v>0</v>
          </cell>
          <cell r="D436" t="str">
            <v xml:space="preserve"> MAIN BODY WIRE HARNESS</v>
          </cell>
          <cell r="E436">
            <v>9</v>
          </cell>
          <cell r="F436" t="str">
            <v>T10001</v>
          </cell>
          <cell r="G436">
            <v>0</v>
          </cell>
          <cell r="H436">
            <v>400</v>
          </cell>
          <cell r="I436">
            <v>0</v>
          </cell>
          <cell r="J436">
            <v>1</v>
          </cell>
          <cell r="K436">
            <v>0</v>
          </cell>
          <cell r="L436">
            <v>65568</v>
          </cell>
          <cell r="M436">
            <v>0</v>
          </cell>
          <cell r="N436">
            <v>0</v>
          </cell>
          <cell r="O436">
            <v>6</v>
          </cell>
          <cell r="P436">
            <v>0</v>
          </cell>
          <cell r="Q436">
            <v>0</v>
          </cell>
          <cell r="R436">
            <v>0</v>
          </cell>
          <cell r="S436">
            <v>0</v>
          </cell>
          <cell r="T436">
            <v>0</v>
          </cell>
          <cell r="U436">
            <v>0</v>
          </cell>
          <cell r="V436">
            <v>0</v>
          </cell>
          <cell r="W436">
            <v>0</v>
          </cell>
          <cell r="X436" t="str">
            <v xml:space="preserve"> </v>
          </cell>
          <cell r="Y436">
            <v>0</v>
          </cell>
          <cell r="Z436">
            <v>24272</v>
          </cell>
          <cell r="AA436" t="str">
            <v>19-PT-243</v>
          </cell>
          <cell r="AB436" t="str">
            <v xml:space="preserve"> Hi Content Van Loop</v>
          </cell>
          <cell r="AC436" t="str">
            <v>HCV-Loop</v>
          </cell>
          <cell r="AD436" t="str">
            <v>19-PT-243 1of2</v>
          </cell>
          <cell r="AE436" t="str">
            <v>P1</v>
          </cell>
          <cell r="AF436">
            <v>0</v>
          </cell>
          <cell r="AG436" t="str">
            <v>P1C0</v>
          </cell>
          <cell r="AH436" t="str">
            <v>GEP_TRIM</v>
          </cell>
        </row>
        <row r="437">
          <cell r="B437">
            <v>0</v>
          </cell>
          <cell r="C437">
            <v>0</v>
          </cell>
          <cell r="D437" t="str">
            <v xml:space="preserve">VAN RRAB SEP ACTIONS </v>
          </cell>
          <cell r="E437">
            <v>9</v>
          </cell>
          <cell r="F437" t="str">
            <v>T10001</v>
          </cell>
          <cell r="G437">
            <v>0</v>
          </cell>
          <cell r="H437">
            <v>400</v>
          </cell>
          <cell r="I437">
            <v>0</v>
          </cell>
          <cell r="J437">
            <v>1</v>
          </cell>
          <cell r="K437">
            <v>0</v>
          </cell>
          <cell r="L437">
            <v>0</v>
          </cell>
          <cell r="M437">
            <v>0</v>
          </cell>
          <cell r="N437">
            <v>0</v>
          </cell>
          <cell r="O437">
            <v>7</v>
          </cell>
          <cell r="P437">
            <v>0</v>
          </cell>
          <cell r="Q437">
            <v>0</v>
          </cell>
          <cell r="R437">
            <v>0</v>
          </cell>
          <cell r="S437">
            <v>0</v>
          </cell>
          <cell r="T437">
            <v>0</v>
          </cell>
          <cell r="U437">
            <v>0</v>
          </cell>
          <cell r="V437">
            <v>0</v>
          </cell>
          <cell r="W437">
            <v>0</v>
          </cell>
          <cell r="X437" t="str">
            <v xml:space="preserve"> </v>
          </cell>
          <cell r="Y437">
            <v>0</v>
          </cell>
          <cell r="Z437">
            <v>24273</v>
          </cell>
          <cell r="AA437" t="str">
            <v>19-PT-243</v>
          </cell>
          <cell r="AB437" t="str">
            <v xml:space="preserve"> Hi Content Van Loop</v>
          </cell>
          <cell r="AC437" t="str">
            <v>HCV-Loop</v>
          </cell>
          <cell r="AD437" t="str">
            <v>19-PT-243 1of2</v>
          </cell>
          <cell r="AE437" t="str">
            <v>P1</v>
          </cell>
          <cell r="AF437">
            <v>0</v>
          </cell>
          <cell r="AG437" t="str">
            <v>P1C0</v>
          </cell>
          <cell r="AH437" t="str">
            <v>GEP_TRIM</v>
          </cell>
        </row>
        <row r="438">
          <cell r="B438">
            <v>557</v>
          </cell>
          <cell r="C438">
            <v>0</v>
          </cell>
          <cell r="D438" t="str">
            <v>VAN DOME LIGHT 8G8 OPTION</v>
          </cell>
          <cell r="E438">
            <v>4</v>
          </cell>
          <cell r="F438" t="str">
            <v>T10001</v>
          </cell>
          <cell r="G438">
            <v>11318</v>
          </cell>
          <cell r="H438">
            <v>400</v>
          </cell>
          <cell r="I438">
            <v>1</v>
          </cell>
          <cell r="J438">
            <v>0</v>
          </cell>
          <cell r="K438">
            <v>3</v>
          </cell>
          <cell r="L438">
            <v>0</v>
          </cell>
          <cell r="M438">
            <v>1</v>
          </cell>
          <cell r="N438">
            <v>0</v>
          </cell>
          <cell r="O438">
            <v>12</v>
          </cell>
          <cell r="P438">
            <v>0</v>
          </cell>
          <cell r="Q438">
            <v>0</v>
          </cell>
          <cell r="R438">
            <v>0</v>
          </cell>
          <cell r="S438">
            <v>0</v>
          </cell>
          <cell r="T438">
            <v>0</v>
          </cell>
          <cell r="U438">
            <v>0</v>
          </cell>
          <cell r="V438">
            <v>8</v>
          </cell>
          <cell r="W438">
            <v>0</v>
          </cell>
          <cell r="X438" t="str">
            <v>8G8</v>
          </cell>
          <cell r="Y438">
            <v>0</v>
          </cell>
          <cell r="Z438">
            <v>29146</v>
          </cell>
          <cell r="AA438" t="str">
            <v>19-PT-243</v>
          </cell>
          <cell r="AB438" t="str">
            <v xml:space="preserve"> Hi Content Van Loop</v>
          </cell>
          <cell r="AC438" t="str">
            <v>HCV-Loop</v>
          </cell>
          <cell r="AD438" t="str">
            <v>19-PT-243 2of2</v>
          </cell>
          <cell r="AE438" t="str">
            <v>P1</v>
          </cell>
          <cell r="AF438">
            <v>0</v>
          </cell>
          <cell r="AG438" t="str">
            <v>P1C0</v>
          </cell>
          <cell r="AH438" t="str">
            <v>GEP_TRIM</v>
          </cell>
        </row>
        <row r="439">
          <cell r="B439">
            <v>0</v>
          </cell>
          <cell r="C439">
            <v>0</v>
          </cell>
          <cell r="D439" t="str">
            <v>Virtual Part Pick for PPS (EXT MSG#2)</v>
          </cell>
          <cell r="E439">
            <v>4</v>
          </cell>
          <cell r="G439">
            <v>19029</v>
          </cell>
          <cell r="H439">
            <v>320</v>
          </cell>
          <cell r="I439">
            <v>0</v>
          </cell>
          <cell r="J439">
            <v>1</v>
          </cell>
          <cell r="K439">
            <v>0</v>
          </cell>
          <cell r="L439">
            <v>0</v>
          </cell>
          <cell r="M439">
            <v>0</v>
          </cell>
          <cell r="N439">
            <v>0</v>
          </cell>
          <cell r="O439">
            <v>3</v>
          </cell>
          <cell r="P439">
            <v>0</v>
          </cell>
          <cell r="Q439">
            <v>0</v>
          </cell>
          <cell r="R439">
            <v>0</v>
          </cell>
          <cell r="S439">
            <v>0</v>
          </cell>
          <cell r="T439">
            <v>0</v>
          </cell>
          <cell r="U439">
            <v>0</v>
          </cell>
          <cell r="V439">
            <v>0</v>
          </cell>
          <cell r="W439">
            <v>0</v>
          </cell>
          <cell r="X439" t="str">
            <v xml:space="preserve"> </v>
          </cell>
          <cell r="Y439">
            <v>0</v>
          </cell>
          <cell r="Z439">
            <v>21648</v>
          </cell>
          <cell r="AA439" t="str">
            <v>19-PT-243</v>
          </cell>
          <cell r="AB439" t="str">
            <v xml:space="preserve"> Hi Content Van Loop</v>
          </cell>
          <cell r="AC439" t="str">
            <v>HCV-Loop</v>
          </cell>
          <cell r="AD439" t="str">
            <v>19-PT-243 1of2</v>
          </cell>
          <cell r="AE439" t="str">
            <v>P1</v>
          </cell>
          <cell r="AF439">
            <v>0</v>
          </cell>
          <cell r="AG439" t="str">
            <v>P1C0</v>
          </cell>
          <cell r="AH439" t="str">
            <v>GEP_TRIM</v>
          </cell>
        </row>
        <row r="440">
          <cell r="B440">
            <v>3</v>
          </cell>
          <cell r="C440">
            <v>0</v>
          </cell>
          <cell r="D440" t="str">
            <v>VAN LV1 OR L8T AND TP3</v>
          </cell>
          <cell r="E440">
            <v>4</v>
          </cell>
          <cell r="G440">
            <v>12451</v>
          </cell>
          <cell r="H440">
            <v>375</v>
          </cell>
          <cell r="I440">
            <v>1</v>
          </cell>
          <cell r="J440">
            <v>0</v>
          </cell>
          <cell r="K440">
            <v>1</v>
          </cell>
          <cell r="L440">
            <v>134217744</v>
          </cell>
          <cell r="M440">
            <v>0</v>
          </cell>
          <cell r="N440">
            <v>0</v>
          </cell>
          <cell r="O440">
            <v>7</v>
          </cell>
          <cell r="P440">
            <v>0</v>
          </cell>
          <cell r="Q440">
            <v>0</v>
          </cell>
          <cell r="R440">
            <v>0</v>
          </cell>
          <cell r="S440">
            <v>0</v>
          </cell>
          <cell r="T440">
            <v>0</v>
          </cell>
          <cell r="U440">
            <v>0</v>
          </cell>
          <cell r="V440">
            <v>8</v>
          </cell>
          <cell r="W440">
            <v>0</v>
          </cell>
          <cell r="X440" t="str">
            <v>3</v>
          </cell>
          <cell r="Y440">
            <v>0</v>
          </cell>
          <cell r="Z440">
            <v>38621</v>
          </cell>
          <cell r="AA440" t="str">
            <v>19-T1-10B</v>
          </cell>
          <cell r="AB440" t="str">
            <v xml:space="preserve"> LINE TRACKING KEY RELS = NO BUILD VEHICLE</v>
          </cell>
          <cell r="AC440" t="str">
            <v>T1</v>
          </cell>
          <cell r="AD440" t="str">
            <v>19-T1-10B</v>
          </cell>
          <cell r="AE440" t="str">
            <v>P2</v>
          </cell>
          <cell r="AF440">
            <v>0</v>
          </cell>
          <cell r="AG440" t="str">
            <v>P2C0</v>
          </cell>
          <cell r="AH440" t="str">
            <v>GEP_TRIM</v>
          </cell>
        </row>
        <row r="441">
          <cell r="B441">
            <v>0</v>
          </cell>
          <cell r="C441">
            <v>0</v>
          </cell>
          <cell r="D441" t="str">
            <v>VAN PASS SHLDR BELT ADJTR BRKT SCAN O/I</v>
          </cell>
          <cell r="E441">
            <v>9</v>
          </cell>
          <cell r="F441" t="str">
            <v>T10001</v>
          </cell>
          <cell r="G441">
            <v>0</v>
          </cell>
          <cell r="H441">
            <v>375</v>
          </cell>
          <cell r="I441">
            <v>0</v>
          </cell>
          <cell r="J441">
            <v>1</v>
          </cell>
          <cell r="K441">
            <v>0</v>
          </cell>
          <cell r="L441">
            <v>0</v>
          </cell>
          <cell r="M441">
            <v>0</v>
          </cell>
          <cell r="N441">
            <v>0</v>
          </cell>
          <cell r="O441">
            <v>4</v>
          </cell>
          <cell r="P441">
            <v>0</v>
          </cell>
          <cell r="Q441">
            <v>0</v>
          </cell>
          <cell r="R441">
            <v>0</v>
          </cell>
          <cell r="S441">
            <v>0</v>
          </cell>
          <cell r="T441">
            <v>0</v>
          </cell>
          <cell r="U441">
            <v>0</v>
          </cell>
          <cell r="V441">
            <v>0</v>
          </cell>
          <cell r="W441">
            <v>0</v>
          </cell>
          <cell r="X441" t="str">
            <v xml:space="preserve"> </v>
          </cell>
          <cell r="Y441">
            <v>0</v>
          </cell>
          <cell r="Z441">
            <v>35094</v>
          </cell>
          <cell r="AA441" t="str">
            <v>19-T1-10B</v>
          </cell>
          <cell r="AB441" t="str">
            <v xml:space="preserve"> LINE TRACKING KEY RELS = NO BUILD VEHICLE</v>
          </cell>
          <cell r="AC441" t="str">
            <v>T1</v>
          </cell>
          <cell r="AD441" t="str">
            <v>19-T1-10B</v>
          </cell>
          <cell r="AE441" t="str">
            <v>P2</v>
          </cell>
          <cell r="AF441">
            <v>0</v>
          </cell>
          <cell r="AG441" t="str">
            <v>P2C0</v>
          </cell>
          <cell r="AH441" t="str">
            <v>GEP_TRIM</v>
          </cell>
        </row>
        <row r="442">
          <cell r="B442">
            <v>10</v>
          </cell>
          <cell r="C442">
            <v>0</v>
          </cell>
          <cell r="D442" t="str">
            <v>SSE-634 NUT-ACSRY PWR FUSE BLK FRT WRG HARN</v>
          </cell>
          <cell r="E442">
            <v>1</v>
          </cell>
          <cell r="F442" t="str">
            <v>T10001</v>
          </cell>
          <cell r="G442">
            <v>12307</v>
          </cell>
          <cell r="H442">
            <v>375</v>
          </cell>
          <cell r="I442">
            <v>1</v>
          </cell>
          <cell r="J442">
            <v>0</v>
          </cell>
          <cell r="K442">
            <v>3</v>
          </cell>
          <cell r="L442">
            <v>134217728</v>
          </cell>
          <cell r="M442">
            <v>1</v>
          </cell>
          <cell r="N442">
            <v>0</v>
          </cell>
          <cell r="O442">
            <v>5</v>
          </cell>
          <cell r="P442">
            <v>0</v>
          </cell>
          <cell r="Q442">
            <v>0</v>
          </cell>
          <cell r="R442">
            <v>0</v>
          </cell>
          <cell r="S442">
            <v>0</v>
          </cell>
          <cell r="T442">
            <v>0</v>
          </cell>
          <cell r="U442">
            <v>0</v>
          </cell>
          <cell r="V442">
            <v>1</v>
          </cell>
          <cell r="W442">
            <v>0</v>
          </cell>
          <cell r="X442" t="str">
            <v>AAA</v>
          </cell>
          <cell r="Y442">
            <v>2</v>
          </cell>
          <cell r="Z442">
            <v>37196</v>
          </cell>
          <cell r="AA442" t="str">
            <v>19-T1-10B</v>
          </cell>
          <cell r="AB442" t="str">
            <v xml:space="preserve"> LINE TRACKING KEY RELS = NO BUILD VEHICLE</v>
          </cell>
          <cell r="AC442" t="str">
            <v>T1</v>
          </cell>
          <cell r="AD442" t="str">
            <v>19-T1-10B</v>
          </cell>
          <cell r="AE442" t="str">
            <v>P2</v>
          </cell>
          <cell r="AF442">
            <v>0</v>
          </cell>
          <cell r="AG442" t="str">
            <v>P2C0</v>
          </cell>
          <cell r="AH442" t="str">
            <v>GEP_TRIM</v>
          </cell>
        </row>
        <row r="443">
          <cell r="B443">
            <v>3</v>
          </cell>
          <cell r="C443">
            <v>0</v>
          </cell>
          <cell r="D443" t="str">
            <v xml:space="preserve">[SSE-1146] 31XX RADIO ANT BASE </v>
          </cell>
          <cell r="E443">
            <v>1</v>
          </cell>
          <cell r="F443" t="str">
            <v>T10001</v>
          </cell>
          <cell r="G443">
            <v>12167</v>
          </cell>
          <cell r="H443">
            <v>376</v>
          </cell>
          <cell r="I443">
            <v>1</v>
          </cell>
          <cell r="J443">
            <v>0</v>
          </cell>
          <cell r="K443">
            <v>1</v>
          </cell>
          <cell r="L443">
            <v>65568</v>
          </cell>
          <cell r="M443">
            <v>1</v>
          </cell>
          <cell r="N443">
            <v>0</v>
          </cell>
          <cell r="O443">
            <v>5</v>
          </cell>
          <cell r="P443">
            <v>0</v>
          </cell>
          <cell r="Q443">
            <v>0</v>
          </cell>
          <cell r="R443">
            <v>0</v>
          </cell>
          <cell r="S443">
            <v>0</v>
          </cell>
          <cell r="T443">
            <v>0</v>
          </cell>
          <cell r="U443">
            <v>0</v>
          </cell>
          <cell r="V443">
            <v>1</v>
          </cell>
          <cell r="W443">
            <v>0</v>
          </cell>
          <cell r="X443" t="str">
            <v>2</v>
          </cell>
          <cell r="Y443">
            <v>1</v>
          </cell>
          <cell r="Z443">
            <v>38370</v>
          </cell>
          <cell r="AA443" t="str">
            <v>19-T1-10C</v>
          </cell>
          <cell r="AB443" t="str">
            <v xml:space="preserve"> LINE TRACKING KEY RELS = NO BUILD VEHICLE</v>
          </cell>
          <cell r="AC443" t="str">
            <v>T1</v>
          </cell>
          <cell r="AD443" t="str">
            <v>19-T1-10C 1of2</v>
          </cell>
          <cell r="AE443" t="str">
            <v>P2</v>
          </cell>
          <cell r="AF443">
            <v>0</v>
          </cell>
          <cell r="AG443" t="str">
            <v>P2C0</v>
          </cell>
          <cell r="AH443" t="str">
            <v>GEP_TRIM</v>
          </cell>
        </row>
        <row r="444">
          <cell r="B444">
            <v>3</v>
          </cell>
          <cell r="C444">
            <v>0</v>
          </cell>
          <cell r="D444" t="str">
            <v xml:space="preserve">[SSE-1146] 31XX RADIO ANT BASE </v>
          </cell>
          <cell r="E444">
            <v>1</v>
          </cell>
          <cell r="F444" t="str">
            <v>T10001</v>
          </cell>
          <cell r="G444">
            <v>12167</v>
          </cell>
          <cell r="H444">
            <v>376</v>
          </cell>
          <cell r="I444">
            <v>1</v>
          </cell>
          <cell r="J444">
            <v>0</v>
          </cell>
          <cell r="K444">
            <v>1</v>
          </cell>
          <cell r="L444">
            <v>65568</v>
          </cell>
          <cell r="M444">
            <v>1</v>
          </cell>
          <cell r="N444">
            <v>0</v>
          </cell>
          <cell r="O444">
            <v>5</v>
          </cell>
          <cell r="P444">
            <v>0</v>
          </cell>
          <cell r="Q444">
            <v>0</v>
          </cell>
          <cell r="R444">
            <v>0</v>
          </cell>
          <cell r="S444">
            <v>0</v>
          </cell>
          <cell r="T444">
            <v>0</v>
          </cell>
          <cell r="U444">
            <v>0</v>
          </cell>
          <cell r="V444">
            <v>1</v>
          </cell>
          <cell r="W444">
            <v>0</v>
          </cell>
          <cell r="X444" t="str">
            <v>4</v>
          </cell>
          <cell r="Y444">
            <v>1</v>
          </cell>
          <cell r="Z444">
            <v>38371</v>
          </cell>
          <cell r="AA444" t="str">
            <v>19-T1-10C</v>
          </cell>
          <cell r="AB444" t="str">
            <v xml:space="preserve"> LINE TRACKING KEY RELS = NO BUILD VEHICLE</v>
          </cell>
          <cell r="AC444" t="str">
            <v>T1</v>
          </cell>
          <cell r="AD444" t="str">
            <v>19-T1-10C 1of2</v>
          </cell>
          <cell r="AE444" t="str">
            <v>P2</v>
          </cell>
          <cell r="AF444">
            <v>0</v>
          </cell>
          <cell r="AG444" t="str">
            <v>P2C0</v>
          </cell>
          <cell r="AH444" t="str">
            <v>GEP_TRIM</v>
          </cell>
        </row>
        <row r="445">
          <cell r="B445">
            <v>0</v>
          </cell>
          <cell r="C445">
            <v>0</v>
          </cell>
          <cell r="D445" t="str">
            <v>Truck Radio Antenna Scan</v>
          </cell>
          <cell r="E445">
            <v>9</v>
          </cell>
          <cell r="G445">
            <v>0</v>
          </cell>
          <cell r="H445">
            <v>376</v>
          </cell>
          <cell r="I445">
            <v>0</v>
          </cell>
          <cell r="J445">
            <v>1</v>
          </cell>
          <cell r="K445">
            <v>0</v>
          </cell>
          <cell r="L445">
            <v>134217728</v>
          </cell>
          <cell r="M445">
            <v>0</v>
          </cell>
          <cell r="N445">
            <v>0</v>
          </cell>
          <cell r="O445">
            <v>6</v>
          </cell>
          <cell r="P445">
            <v>0</v>
          </cell>
          <cell r="Q445">
            <v>0</v>
          </cell>
          <cell r="R445">
            <v>0</v>
          </cell>
          <cell r="S445">
            <v>0</v>
          </cell>
          <cell r="T445">
            <v>0</v>
          </cell>
          <cell r="U445">
            <v>0</v>
          </cell>
          <cell r="V445">
            <v>0</v>
          </cell>
          <cell r="W445">
            <v>0</v>
          </cell>
          <cell r="X445" t="str">
            <v xml:space="preserve"> </v>
          </cell>
          <cell r="Y445">
            <v>0</v>
          </cell>
          <cell r="Z445">
            <v>38372</v>
          </cell>
          <cell r="AA445" t="str">
            <v>19-T1-10C</v>
          </cell>
          <cell r="AB445" t="str">
            <v xml:space="preserve"> LINE TRACKING KEY RELS = NO BUILD VEHICLE</v>
          </cell>
          <cell r="AC445" t="str">
            <v>T1</v>
          </cell>
          <cell r="AD445" t="str">
            <v>19-T1-10C 1of2</v>
          </cell>
          <cell r="AE445" t="str">
            <v>P2</v>
          </cell>
          <cell r="AF445">
            <v>0</v>
          </cell>
          <cell r="AG445" t="str">
            <v>P2C0</v>
          </cell>
          <cell r="AH445" t="str">
            <v>GEP_TRIM</v>
          </cell>
        </row>
        <row r="446">
          <cell r="B446">
            <v>0</v>
          </cell>
          <cell r="C446">
            <v>0</v>
          </cell>
          <cell r="D446" t="str">
            <v xml:space="preserve">Rr Door Harness Scan </v>
          </cell>
          <cell r="E446">
            <v>9</v>
          </cell>
          <cell r="G446">
            <v>0</v>
          </cell>
          <cell r="H446">
            <v>326</v>
          </cell>
          <cell r="I446">
            <v>0</v>
          </cell>
          <cell r="J446">
            <v>1</v>
          </cell>
          <cell r="K446">
            <v>0</v>
          </cell>
          <cell r="L446">
            <v>134217728</v>
          </cell>
          <cell r="M446">
            <v>0</v>
          </cell>
          <cell r="N446">
            <v>0</v>
          </cell>
          <cell r="O446">
            <v>1</v>
          </cell>
          <cell r="P446">
            <v>0</v>
          </cell>
          <cell r="Q446">
            <v>0</v>
          </cell>
          <cell r="R446">
            <v>0</v>
          </cell>
          <cell r="S446">
            <v>0</v>
          </cell>
          <cell r="T446">
            <v>0</v>
          </cell>
          <cell r="U446">
            <v>0</v>
          </cell>
          <cell r="V446">
            <v>0</v>
          </cell>
          <cell r="W446">
            <v>0</v>
          </cell>
          <cell r="X446" t="str">
            <v xml:space="preserve"> </v>
          </cell>
          <cell r="Y446">
            <v>0</v>
          </cell>
          <cell r="Z446">
            <v>38368</v>
          </cell>
          <cell r="AA446" t="str">
            <v>19-T1-10C</v>
          </cell>
          <cell r="AB446" t="str">
            <v xml:space="preserve"> LINE TRACKING KEY RELS = NO BUILD VEHICLE</v>
          </cell>
          <cell r="AC446" t="str">
            <v>T1</v>
          </cell>
          <cell r="AD446" t="str">
            <v>19-T1-10C 1of2</v>
          </cell>
          <cell r="AE446" t="str">
            <v>P2</v>
          </cell>
          <cell r="AF446">
            <v>0</v>
          </cell>
          <cell r="AG446" t="str">
            <v>P2C0</v>
          </cell>
          <cell r="AH446" t="str">
            <v>GEP_TRIM</v>
          </cell>
        </row>
        <row r="447">
          <cell r="B447">
            <v>3</v>
          </cell>
          <cell r="C447">
            <v>0</v>
          </cell>
          <cell r="D447" t="str">
            <v>VAN SLDR C-PLLR ROOF RAIL AB ELEC CONN</v>
          </cell>
          <cell r="E447">
            <v>4</v>
          </cell>
          <cell r="G447">
            <v>12194</v>
          </cell>
          <cell r="H447">
            <v>376</v>
          </cell>
          <cell r="I447">
            <v>1</v>
          </cell>
          <cell r="J447">
            <v>0</v>
          </cell>
          <cell r="K447">
            <v>1</v>
          </cell>
          <cell r="L447">
            <v>134217728</v>
          </cell>
          <cell r="M447">
            <v>1</v>
          </cell>
          <cell r="N447">
            <v>0</v>
          </cell>
          <cell r="O447">
            <v>7</v>
          </cell>
          <cell r="P447">
            <v>0</v>
          </cell>
          <cell r="Q447">
            <v>0</v>
          </cell>
          <cell r="R447">
            <v>0</v>
          </cell>
          <cell r="S447">
            <v>0</v>
          </cell>
          <cell r="T447">
            <v>0</v>
          </cell>
          <cell r="U447">
            <v>0</v>
          </cell>
          <cell r="V447">
            <v>16</v>
          </cell>
          <cell r="W447">
            <v>0</v>
          </cell>
          <cell r="X447" t="str">
            <v>X</v>
          </cell>
          <cell r="Y447">
            <v>0</v>
          </cell>
          <cell r="Z447">
            <v>38373</v>
          </cell>
          <cell r="AA447" t="str">
            <v>19-T1-10C</v>
          </cell>
          <cell r="AB447" t="str">
            <v xml:space="preserve"> LINE TRACKING KEY RELS = NO BUILD VEHICLE</v>
          </cell>
          <cell r="AC447" t="str">
            <v>T1</v>
          </cell>
          <cell r="AD447" t="str">
            <v>19-T1-10C 1of2</v>
          </cell>
          <cell r="AE447" t="str">
            <v>P2</v>
          </cell>
          <cell r="AF447">
            <v>0</v>
          </cell>
          <cell r="AG447" t="str">
            <v>P2C0</v>
          </cell>
          <cell r="AH447" t="str">
            <v>GEP_TRIM</v>
          </cell>
        </row>
        <row r="448">
          <cell r="B448">
            <v>3</v>
          </cell>
          <cell r="C448">
            <v>0</v>
          </cell>
          <cell r="D448" t="str">
            <v>VAN SLDR C-PLLR ROOF RAIL AB ELEC CONN</v>
          </cell>
          <cell r="E448">
            <v>4</v>
          </cell>
          <cell r="G448">
            <v>12194</v>
          </cell>
          <cell r="H448">
            <v>376</v>
          </cell>
          <cell r="I448">
            <v>1</v>
          </cell>
          <cell r="J448">
            <v>0</v>
          </cell>
          <cell r="K448">
            <v>1</v>
          </cell>
          <cell r="L448">
            <v>134217728</v>
          </cell>
          <cell r="M448">
            <v>1</v>
          </cell>
          <cell r="N448">
            <v>0</v>
          </cell>
          <cell r="O448">
            <v>7</v>
          </cell>
          <cell r="P448">
            <v>0</v>
          </cell>
          <cell r="Q448">
            <v>0</v>
          </cell>
          <cell r="R448">
            <v>0</v>
          </cell>
          <cell r="S448">
            <v>0</v>
          </cell>
          <cell r="T448">
            <v>0</v>
          </cell>
          <cell r="U448">
            <v>0</v>
          </cell>
          <cell r="V448">
            <v>16</v>
          </cell>
          <cell r="W448">
            <v>0</v>
          </cell>
          <cell r="X448" t="str">
            <v>X</v>
          </cell>
          <cell r="Y448">
            <v>0</v>
          </cell>
          <cell r="Z448">
            <v>38374</v>
          </cell>
          <cell r="AA448" t="str">
            <v>19-T1-10C</v>
          </cell>
          <cell r="AB448" t="str">
            <v xml:space="preserve"> LINE TRACKING KEY RELS = NO BUILD VEHICLE</v>
          </cell>
          <cell r="AC448" t="str">
            <v>T1</v>
          </cell>
          <cell r="AD448" t="str">
            <v>19-T1-10C 1of2</v>
          </cell>
          <cell r="AE448" t="str">
            <v>P2</v>
          </cell>
          <cell r="AF448">
            <v>0</v>
          </cell>
          <cell r="AG448" t="str">
            <v>P2C0</v>
          </cell>
          <cell r="AH448" t="str">
            <v>GEP_TRIM</v>
          </cell>
        </row>
        <row r="449">
          <cell r="B449">
            <v>0</v>
          </cell>
          <cell r="C449">
            <v>0</v>
          </cell>
          <cell r="D449" t="str">
            <v>TRUCK DRV CNTL KNEE BLSTR HTD SEAT SW SCAN</v>
          </cell>
          <cell r="E449">
            <v>9</v>
          </cell>
          <cell r="G449">
            <v>0</v>
          </cell>
          <cell r="H449">
            <v>376</v>
          </cell>
          <cell r="I449">
            <v>0</v>
          </cell>
          <cell r="J449">
            <v>1</v>
          </cell>
          <cell r="K449">
            <v>0</v>
          </cell>
          <cell r="L449">
            <v>0</v>
          </cell>
          <cell r="M449">
            <v>0</v>
          </cell>
          <cell r="N449">
            <v>0</v>
          </cell>
          <cell r="O449">
            <v>4</v>
          </cell>
          <cell r="P449">
            <v>0</v>
          </cell>
          <cell r="Q449">
            <v>0</v>
          </cell>
          <cell r="R449">
            <v>0</v>
          </cell>
          <cell r="S449">
            <v>0</v>
          </cell>
          <cell r="T449">
            <v>0</v>
          </cell>
          <cell r="U449">
            <v>0</v>
          </cell>
          <cell r="V449">
            <v>0</v>
          </cell>
          <cell r="W449">
            <v>0</v>
          </cell>
          <cell r="X449" t="str">
            <v xml:space="preserve"> </v>
          </cell>
          <cell r="Y449">
            <v>0</v>
          </cell>
          <cell r="Z449">
            <v>38369</v>
          </cell>
          <cell r="AA449" t="str">
            <v>19-T1-10C</v>
          </cell>
          <cell r="AB449" t="str">
            <v xml:space="preserve"> LINE TRACKING KEY RELS = NO BUILD VEHICLE</v>
          </cell>
          <cell r="AC449" t="str">
            <v>T1</v>
          </cell>
          <cell r="AD449" t="str">
            <v>19-T1-10C 1of2</v>
          </cell>
          <cell r="AE449" t="str">
            <v>P2</v>
          </cell>
          <cell r="AF449">
            <v>0</v>
          </cell>
          <cell r="AG449" t="str">
            <v>P2C0</v>
          </cell>
          <cell r="AH449" t="str">
            <v>GEP_TRIM</v>
          </cell>
        </row>
        <row r="450">
          <cell r="B450">
            <v>5</v>
          </cell>
          <cell r="C450">
            <v>0</v>
          </cell>
          <cell r="D450" t="str">
            <v>SSE-719 TRUCK CREW LH RR OUTSIDE HANDLE</v>
          </cell>
          <cell r="E450">
            <v>1</v>
          </cell>
          <cell r="F450" t="str">
            <v>T10001</v>
          </cell>
          <cell r="G450">
            <v>12250</v>
          </cell>
          <cell r="H450">
            <v>328</v>
          </cell>
          <cell r="I450">
            <v>1</v>
          </cell>
          <cell r="J450">
            <v>0</v>
          </cell>
          <cell r="K450">
            <v>2</v>
          </cell>
          <cell r="L450">
            <v>134217728</v>
          </cell>
          <cell r="M450">
            <v>1</v>
          </cell>
          <cell r="N450">
            <v>0</v>
          </cell>
          <cell r="O450">
            <v>0</v>
          </cell>
          <cell r="P450">
            <v>0</v>
          </cell>
          <cell r="Q450">
            <v>0</v>
          </cell>
          <cell r="R450">
            <v>0</v>
          </cell>
          <cell r="S450">
            <v>0</v>
          </cell>
          <cell r="T450">
            <v>0</v>
          </cell>
          <cell r="U450">
            <v>0</v>
          </cell>
          <cell r="V450">
            <v>1</v>
          </cell>
          <cell r="W450">
            <v>0</v>
          </cell>
          <cell r="X450" t="str">
            <v>43</v>
          </cell>
          <cell r="Y450">
            <v>1</v>
          </cell>
          <cell r="Z450">
            <v>38182</v>
          </cell>
          <cell r="AA450" t="str">
            <v>19-T1-10E</v>
          </cell>
          <cell r="AB450" t="str">
            <v xml:space="preserve"> LINE TRACKING KEY RELS = NO BUILD VEHICLE</v>
          </cell>
          <cell r="AC450" t="str">
            <v>T1</v>
          </cell>
          <cell r="AD450" t="str">
            <v>19-T1-10E</v>
          </cell>
          <cell r="AE450" t="str">
            <v>P2</v>
          </cell>
          <cell r="AF450">
            <v>0</v>
          </cell>
          <cell r="AG450" t="str">
            <v>P2C0</v>
          </cell>
          <cell r="AH450" t="str">
            <v>GEP_TRIM</v>
          </cell>
        </row>
        <row r="451">
          <cell r="B451">
            <v>3</v>
          </cell>
          <cell r="C451">
            <v>0</v>
          </cell>
          <cell r="D451" t="str">
            <v>(SSE-7016) LH Rear Door Regulator Secure</v>
          </cell>
          <cell r="E451">
            <v>1</v>
          </cell>
          <cell r="F451" t="str">
            <v>T10001</v>
          </cell>
          <cell r="G451">
            <v>12403</v>
          </cell>
          <cell r="H451">
            <v>329</v>
          </cell>
          <cell r="I451">
            <v>1</v>
          </cell>
          <cell r="J451">
            <v>0</v>
          </cell>
          <cell r="K451">
            <v>1</v>
          </cell>
          <cell r="L451">
            <v>134217728</v>
          </cell>
          <cell r="M451">
            <v>1</v>
          </cell>
          <cell r="N451">
            <v>0</v>
          </cell>
          <cell r="O451">
            <v>2</v>
          </cell>
          <cell r="P451">
            <v>0</v>
          </cell>
          <cell r="Q451">
            <v>0</v>
          </cell>
          <cell r="R451">
            <v>0</v>
          </cell>
          <cell r="S451">
            <v>0</v>
          </cell>
          <cell r="T451">
            <v>0</v>
          </cell>
          <cell r="U451">
            <v>0</v>
          </cell>
          <cell r="V451">
            <v>1</v>
          </cell>
          <cell r="W451">
            <v>0</v>
          </cell>
          <cell r="X451" t="str">
            <v>4</v>
          </cell>
          <cell r="Y451">
            <v>3</v>
          </cell>
          <cell r="Z451">
            <v>37158</v>
          </cell>
          <cell r="AA451" t="str">
            <v>19-T1-10F</v>
          </cell>
          <cell r="AB451" t="str">
            <v xml:space="preserve"> LINE TRACKING KEY RELS = NO BUILD VEHICLE</v>
          </cell>
          <cell r="AC451" t="str">
            <v>T1</v>
          </cell>
          <cell r="AD451" t="str">
            <v>19-T1-10F</v>
          </cell>
          <cell r="AE451" t="str">
            <v>P2</v>
          </cell>
          <cell r="AF451">
            <v>0</v>
          </cell>
          <cell r="AG451" t="str">
            <v>P2C0</v>
          </cell>
          <cell r="AH451" t="str">
            <v>GEP_TRIM</v>
          </cell>
        </row>
        <row r="452">
          <cell r="B452">
            <v>606</v>
          </cell>
          <cell r="C452">
            <v>0</v>
          </cell>
          <cell r="D452" t="str">
            <v>VAN TP3 OPT + TRK V6 EMBLM</v>
          </cell>
          <cell r="E452">
            <v>4</v>
          </cell>
          <cell r="F452" t="str">
            <v>T10001</v>
          </cell>
          <cell r="G452">
            <v>12284</v>
          </cell>
          <cell r="H452">
            <v>379</v>
          </cell>
          <cell r="I452">
            <v>1</v>
          </cell>
          <cell r="J452">
            <v>0</v>
          </cell>
          <cell r="K452">
            <v>3</v>
          </cell>
          <cell r="L452">
            <v>24592</v>
          </cell>
          <cell r="M452">
            <v>1</v>
          </cell>
          <cell r="N452">
            <v>0</v>
          </cell>
          <cell r="O452">
            <v>4</v>
          </cell>
          <cell r="P452">
            <v>0</v>
          </cell>
          <cell r="Q452">
            <v>0</v>
          </cell>
          <cell r="R452">
            <v>0</v>
          </cell>
          <cell r="S452">
            <v>0</v>
          </cell>
          <cell r="T452">
            <v>0</v>
          </cell>
          <cell r="U452">
            <v>0</v>
          </cell>
          <cell r="V452">
            <v>0</v>
          </cell>
          <cell r="W452">
            <v>0</v>
          </cell>
          <cell r="X452" t="str">
            <v>XXX</v>
          </cell>
          <cell r="Y452">
            <v>0</v>
          </cell>
          <cell r="Z452">
            <v>37713</v>
          </cell>
          <cell r="AA452" t="str">
            <v>19-T1-10F</v>
          </cell>
          <cell r="AB452" t="str">
            <v xml:space="preserve"> LINE TRACKING KEY RELS = NO BUILD VEHICLE</v>
          </cell>
          <cell r="AC452" t="str">
            <v>T1</v>
          </cell>
          <cell r="AD452" t="str">
            <v>19-T1-10F</v>
          </cell>
          <cell r="AE452" t="str">
            <v>P2</v>
          </cell>
          <cell r="AF452">
            <v>0</v>
          </cell>
          <cell r="AG452" t="str">
            <v>P2C0</v>
          </cell>
          <cell r="AH452" t="str">
            <v>GEP_TRIM</v>
          </cell>
        </row>
        <row r="453">
          <cell r="B453">
            <v>606</v>
          </cell>
          <cell r="C453">
            <v>0</v>
          </cell>
          <cell r="D453" t="str">
            <v>VAN TP3 OPT + TRK V6 EMBLM</v>
          </cell>
          <cell r="E453">
            <v>4</v>
          </cell>
          <cell r="F453" t="str">
            <v>T10001</v>
          </cell>
          <cell r="G453">
            <v>12284</v>
          </cell>
          <cell r="H453">
            <v>379</v>
          </cell>
          <cell r="I453">
            <v>1</v>
          </cell>
          <cell r="J453">
            <v>0</v>
          </cell>
          <cell r="K453">
            <v>3</v>
          </cell>
          <cell r="L453">
            <v>24592</v>
          </cell>
          <cell r="M453">
            <v>1</v>
          </cell>
          <cell r="N453">
            <v>0</v>
          </cell>
          <cell r="O453">
            <v>4</v>
          </cell>
          <cell r="P453">
            <v>0</v>
          </cell>
          <cell r="Q453">
            <v>0</v>
          </cell>
          <cell r="R453">
            <v>0</v>
          </cell>
          <cell r="S453">
            <v>0</v>
          </cell>
          <cell r="T453">
            <v>0</v>
          </cell>
          <cell r="U453">
            <v>0</v>
          </cell>
          <cell r="V453">
            <v>8</v>
          </cell>
          <cell r="W453">
            <v>0</v>
          </cell>
          <cell r="X453" t="str">
            <v>TP3</v>
          </cell>
          <cell r="Y453">
            <v>0</v>
          </cell>
          <cell r="Z453">
            <v>37712</v>
          </cell>
          <cell r="AA453" t="str">
            <v>19-T1-10F</v>
          </cell>
          <cell r="AB453" t="str">
            <v xml:space="preserve"> LINE TRACKING KEY RELS = NO BUILD VEHICLE</v>
          </cell>
          <cell r="AC453" t="str">
            <v>T1</v>
          </cell>
          <cell r="AD453" t="str">
            <v>19-T1-10F</v>
          </cell>
          <cell r="AE453" t="str">
            <v>P2</v>
          </cell>
          <cell r="AF453">
            <v>0</v>
          </cell>
          <cell r="AG453" t="str">
            <v>P2C0</v>
          </cell>
          <cell r="AH453" t="str">
            <v>GEP_TRIM</v>
          </cell>
        </row>
        <row r="454">
          <cell r="B454">
            <v>3</v>
          </cell>
          <cell r="C454">
            <v>0</v>
          </cell>
          <cell r="D454" t="str">
            <v>(SSE-7014) LH RR Dr Outside Handle BKT</v>
          </cell>
          <cell r="E454">
            <v>1</v>
          </cell>
          <cell r="F454" t="str">
            <v>T10001</v>
          </cell>
          <cell r="G454">
            <v>12402</v>
          </cell>
          <cell r="H454">
            <v>329</v>
          </cell>
          <cell r="I454">
            <v>1</v>
          </cell>
          <cell r="J454">
            <v>0</v>
          </cell>
          <cell r="K454">
            <v>1</v>
          </cell>
          <cell r="L454">
            <v>134217728</v>
          </cell>
          <cell r="M454">
            <v>1</v>
          </cell>
          <cell r="N454">
            <v>0</v>
          </cell>
          <cell r="O454">
            <v>1</v>
          </cell>
          <cell r="P454">
            <v>0</v>
          </cell>
          <cell r="Q454">
            <v>0</v>
          </cell>
          <cell r="R454">
            <v>0</v>
          </cell>
          <cell r="S454">
            <v>0</v>
          </cell>
          <cell r="T454">
            <v>0</v>
          </cell>
          <cell r="U454">
            <v>0</v>
          </cell>
          <cell r="V454">
            <v>1</v>
          </cell>
          <cell r="W454">
            <v>0</v>
          </cell>
          <cell r="X454" t="str">
            <v>4</v>
          </cell>
          <cell r="Y454">
            <v>1</v>
          </cell>
          <cell r="Z454">
            <v>37159</v>
          </cell>
          <cell r="AA454" t="str">
            <v>19-T1-10F</v>
          </cell>
          <cell r="AB454" t="str">
            <v xml:space="preserve"> LINE TRACKING KEY RELS = NO BUILD VEHICLE</v>
          </cell>
          <cell r="AC454" t="str">
            <v>T1</v>
          </cell>
          <cell r="AD454" t="str">
            <v>19-T1-10F</v>
          </cell>
          <cell r="AE454" t="str">
            <v>P2</v>
          </cell>
          <cell r="AF454">
            <v>0</v>
          </cell>
          <cell r="AG454" t="str">
            <v>P2C0</v>
          </cell>
          <cell r="AH454" t="str">
            <v>GEP_TRIM</v>
          </cell>
        </row>
        <row r="455">
          <cell r="B455">
            <v>3</v>
          </cell>
          <cell r="C455">
            <v>0</v>
          </cell>
          <cell r="D455" t="str">
            <v>(SSE-7017) Lh Roof Rail Air Bag Secure</v>
          </cell>
          <cell r="E455">
            <v>1</v>
          </cell>
          <cell r="F455" t="str">
            <v>T10001</v>
          </cell>
          <cell r="G455">
            <v>12045</v>
          </cell>
          <cell r="H455">
            <v>330</v>
          </cell>
          <cell r="I455">
            <v>1</v>
          </cell>
          <cell r="J455">
            <v>0</v>
          </cell>
          <cell r="K455">
            <v>1</v>
          </cell>
          <cell r="L455">
            <v>134217728</v>
          </cell>
          <cell r="M455">
            <v>1</v>
          </cell>
          <cell r="N455">
            <v>0</v>
          </cell>
          <cell r="O455">
            <v>1</v>
          </cell>
          <cell r="P455">
            <v>0</v>
          </cell>
          <cell r="Q455">
            <v>0</v>
          </cell>
          <cell r="R455">
            <v>0</v>
          </cell>
          <cell r="S455">
            <v>0</v>
          </cell>
          <cell r="T455">
            <v>0</v>
          </cell>
          <cell r="U455">
            <v>0</v>
          </cell>
          <cell r="V455">
            <v>1</v>
          </cell>
          <cell r="W455">
            <v>0</v>
          </cell>
          <cell r="X455" t="str">
            <v>4</v>
          </cell>
          <cell r="Y455">
            <v>3</v>
          </cell>
          <cell r="Z455">
            <v>37156</v>
          </cell>
          <cell r="AA455" t="str">
            <v>19-T1-10G</v>
          </cell>
          <cell r="AB455" t="str">
            <v xml:space="preserve"> LINE TRACKING KEY RELS = NO BUILD VEHICLE</v>
          </cell>
          <cell r="AC455" t="str">
            <v>T1</v>
          </cell>
          <cell r="AD455" t="str">
            <v>19-T1-10G</v>
          </cell>
          <cell r="AE455" t="str">
            <v>P2</v>
          </cell>
          <cell r="AF455">
            <v>0</v>
          </cell>
          <cell r="AG455" t="str">
            <v>P2C0</v>
          </cell>
          <cell r="AH455" t="str">
            <v>GEP_TRIM</v>
          </cell>
        </row>
        <row r="456">
          <cell r="B456">
            <v>0</v>
          </cell>
          <cell r="C456">
            <v>0</v>
          </cell>
          <cell r="D456" t="str">
            <v>Rh Roof Rail Airbag</v>
          </cell>
          <cell r="E456">
            <v>9</v>
          </cell>
          <cell r="G456">
            <v>0</v>
          </cell>
          <cell r="H456">
            <v>380</v>
          </cell>
          <cell r="I456">
            <v>0</v>
          </cell>
          <cell r="J456">
            <v>1</v>
          </cell>
          <cell r="K456">
            <v>0</v>
          </cell>
          <cell r="L456">
            <v>134217728</v>
          </cell>
          <cell r="M456">
            <v>0</v>
          </cell>
          <cell r="N456">
            <v>0</v>
          </cell>
          <cell r="O456">
            <v>4</v>
          </cell>
          <cell r="P456">
            <v>0</v>
          </cell>
          <cell r="Q456">
            <v>0</v>
          </cell>
          <cell r="R456">
            <v>0</v>
          </cell>
          <cell r="S456">
            <v>0</v>
          </cell>
          <cell r="T456">
            <v>0</v>
          </cell>
          <cell r="U456">
            <v>0</v>
          </cell>
          <cell r="V456">
            <v>0</v>
          </cell>
          <cell r="W456">
            <v>0</v>
          </cell>
          <cell r="X456" t="str">
            <v xml:space="preserve"> </v>
          </cell>
          <cell r="Y456">
            <v>0</v>
          </cell>
          <cell r="Z456">
            <v>38213</v>
          </cell>
          <cell r="AA456" t="str">
            <v>19-T1-10G</v>
          </cell>
          <cell r="AB456" t="str">
            <v xml:space="preserve"> LINE TRACKING KEY RELS = NO BUILD VEHICLE</v>
          </cell>
          <cell r="AC456" t="str">
            <v>T1</v>
          </cell>
          <cell r="AD456" t="str">
            <v>19-T1-10G</v>
          </cell>
          <cell r="AE456" t="str">
            <v>P2</v>
          </cell>
          <cell r="AF456">
            <v>0</v>
          </cell>
          <cell r="AG456" t="str">
            <v>P2C0</v>
          </cell>
          <cell r="AH456" t="str">
            <v>GEP_TRIM</v>
          </cell>
        </row>
        <row r="457">
          <cell r="B457">
            <v>3</v>
          </cell>
          <cell r="C457">
            <v>0</v>
          </cell>
          <cell r="D457" t="str">
            <v>(SSE-7020) Rh Rear Seat Restraint BKT Secure</v>
          </cell>
          <cell r="E457">
            <v>1</v>
          </cell>
          <cell r="F457" t="str">
            <v>T10001</v>
          </cell>
          <cell r="G457">
            <v>12412</v>
          </cell>
          <cell r="H457">
            <v>380</v>
          </cell>
          <cell r="I457">
            <v>1</v>
          </cell>
          <cell r="J457">
            <v>0</v>
          </cell>
          <cell r="K457">
            <v>1</v>
          </cell>
          <cell r="L457">
            <v>134217728</v>
          </cell>
          <cell r="M457">
            <v>1</v>
          </cell>
          <cell r="N457">
            <v>0</v>
          </cell>
          <cell r="O457">
            <v>6</v>
          </cell>
          <cell r="P457">
            <v>0</v>
          </cell>
          <cell r="Q457">
            <v>0</v>
          </cell>
          <cell r="R457">
            <v>0</v>
          </cell>
          <cell r="S457">
            <v>0</v>
          </cell>
          <cell r="T457">
            <v>0</v>
          </cell>
          <cell r="U457">
            <v>0</v>
          </cell>
          <cell r="V457">
            <v>1</v>
          </cell>
          <cell r="W457">
            <v>0</v>
          </cell>
          <cell r="X457" t="str">
            <v>4</v>
          </cell>
          <cell r="Y457">
            <v>2</v>
          </cell>
          <cell r="Z457">
            <v>37153</v>
          </cell>
          <cell r="AA457" t="str">
            <v>19-T1-10G</v>
          </cell>
          <cell r="AB457" t="str">
            <v xml:space="preserve"> LINE TRACKING KEY RELS = NO BUILD VEHICLE</v>
          </cell>
          <cell r="AC457" t="str">
            <v>T1</v>
          </cell>
          <cell r="AD457" t="str">
            <v>19-T1-10G</v>
          </cell>
          <cell r="AE457" t="str">
            <v>P2</v>
          </cell>
          <cell r="AF457">
            <v>0</v>
          </cell>
          <cell r="AG457" t="str">
            <v>P2C0</v>
          </cell>
          <cell r="AH457" t="str">
            <v>GEP_TRIM</v>
          </cell>
        </row>
        <row r="458">
          <cell r="B458">
            <v>3</v>
          </cell>
          <cell r="C458">
            <v>0</v>
          </cell>
          <cell r="D458" t="str">
            <v>(SSE-7019) Rh Roof rail Airbag Secure</v>
          </cell>
          <cell r="E458">
            <v>1</v>
          </cell>
          <cell r="F458" t="str">
            <v>T10001</v>
          </cell>
          <cell r="G458">
            <v>12411</v>
          </cell>
          <cell r="H458">
            <v>380</v>
          </cell>
          <cell r="I458">
            <v>1</v>
          </cell>
          <cell r="J458">
            <v>0</v>
          </cell>
          <cell r="K458">
            <v>1</v>
          </cell>
          <cell r="L458">
            <v>134217728</v>
          </cell>
          <cell r="M458">
            <v>1</v>
          </cell>
          <cell r="N458">
            <v>0</v>
          </cell>
          <cell r="O458">
            <v>5</v>
          </cell>
          <cell r="P458">
            <v>0</v>
          </cell>
          <cell r="Q458">
            <v>0</v>
          </cell>
          <cell r="R458">
            <v>0</v>
          </cell>
          <cell r="S458">
            <v>0</v>
          </cell>
          <cell r="T458">
            <v>0</v>
          </cell>
          <cell r="U458">
            <v>0</v>
          </cell>
          <cell r="V458">
            <v>1</v>
          </cell>
          <cell r="W458">
            <v>0</v>
          </cell>
          <cell r="X458" t="str">
            <v>4</v>
          </cell>
          <cell r="Y458">
            <v>3</v>
          </cell>
          <cell r="Z458">
            <v>37154</v>
          </cell>
          <cell r="AA458" t="str">
            <v>19-T1-10G</v>
          </cell>
          <cell r="AB458" t="str">
            <v xml:space="preserve"> LINE TRACKING KEY RELS = NO BUILD VEHICLE</v>
          </cell>
          <cell r="AC458" t="str">
            <v>T1</v>
          </cell>
          <cell r="AD458" t="str">
            <v>19-T1-10G</v>
          </cell>
          <cell r="AE458" t="str">
            <v>P2</v>
          </cell>
          <cell r="AF458">
            <v>0</v>
          </cell>
          <cell r="AG458" t="str">
            <v>P2C0</v>
          </cell>
          <cell r="AH458" t="str">
            <v>GEP_TRIM</v>
          </cell>
        </row>
        <row r="459">
          <cell r="B459">
            <v>3</v>
          </cell>
          <cell r="C459">
            <v>0</v>
          </cell>
          <cell r="D459" t="str">
            <v>(SSE-7018) LH Rear Seat Restraint Bracket Secure</v>
          </cell>
          <cell r="E459">
            <v>1</v>
          </cell>
          <cell r="F459" t="str">
            <v>T10001</v>
          </cell>
          <cell r="G459">
            <v>12410</v>
          </cell>
          <cell r="H459">
            <v>330</v>
          </cell>
          <cell r="I459">
            <v>1</v>
          </cell>
          <cell r="J459">
            <v>0</v>
          </cell>
          <cell r="K459">
            <v>1</v>
          </cell>
          <cell r="L459">
            <v>134217728</v>
          </cell>
          <cell r="M459">
            <v>1</v>
          </cell>
          <cell r="N459">
            <v>0</v>
          </cell>
          <cell r="O459">
            <v>2</v>
          </cell>
          <cell r="P459">
            <v>0</v>
          </cell>
          <cell r="Q459">
            <v>0</v>
          </cell>
          <cell r="R459">
            <v>0</v>
          </cell>
          <cell r="S459">
            <v>0</v>
          </cell>
          <cell r="T459">
            <v>0</v>
          </cell>
          <cell r="U459">
            <v>0</v>
          </cell>
          <cell r="V459">
            <v>1</v>
          </cell>
          <cell r="W459">
            <v>0</v>
          </cell>
          <cell r="X459" t="str">
            <v>4</v>
          </cell>
          <cell r="Y459">
            <v>1</v>
          </cell>
          <cell r="Z459">
            <v>37157</v>
          </cell>
          <cell r="AA459" t="str">
            <v>19-T1-10G</v>
          </cell>
          <cell r="AB459" t="str">
            <v xml:space="preserve"> LINE TRACKING KEY RELS = NO BUILD VEHICLE</v>
          </cell>
          <cell r="AC459" t="str">
            <v>T1</v>
          </cell>
          <cell r="AD459" t="str">
            <v>19-T1-10G</v>
          </cell>
          <cell r="AE459" t="str">
            <v>P2</v>
          </cell>
          <cell r="AF459">
            <v>0</v>
          </cell>
          <cell r="AG459" t="str">
            <v>P2C0</v>
          </cell>
          <cell r="AH459" t="str">
            <v>GEP_TRIM</v>
          </cell>
        </row>
        <row r="460">
          <cell r="B460">
            <v>0</v>
          </cell>
          <cell r="C460">
            <v>0</v>
          </cell>
          <cell r="D460" t="str">
            <v>Lh Roof Rail Airbag</v>
          </cell>
          <cell r="E460">
            <v>9</v>
          </cell>
          <cell r="G460">
            <v>0</v>
          </cell>
          <cell r="H460">
            <v>330</v>
          </cell>
          <cell r="I460">
            <v>0</v>
          </cell>
          <cell r="J460">
            <v>1</v>
          </cell>
          <cell r="K460">
            <v>0</v>
          </cell>
          <cell r="L460">
            <v>134217728</v>
          </cell>
          <cell r="M460">
            <v>0</v>
          </cell>
          <cell r="N460">
            <v>0</v>
          </cell>
          <cell r="O460">
            <v>0</v>
          </cell>
          <cell r="P460">
            <v>0</v>
          </cell>
          <cell r="Q460">
            <v>0</v>
          </cell>
          <cell r="R460">
            <v>0</v>
          </cell>
          <cell r="S460">
            <v>0</v>
          </cell>
          <cell r="T460">
            <v>0</v>
          </cell>
          <cell r="U460">
            <v>0</v>
          </cell>
          <cell r="V460">
            <v>0</v>
          </cell>
          <cell r="W460">
            <v>0</v>
          </cell>
          <cell r="X460" t="str">
            <v xml:space="preserve"> </v>
          </cell>
          <cell r="Y460">
            <v>0</v>
          </cell>
          <cell r="Z460">
            <v>38312</v>
          </cell>
          <cell r="AA460" t="str">
            <v>19-T1-10G</v>
          </cell>
          <cell r="AB460" t="str">
            <v xml:space="preserve"> LINE TRACKING KEY RELS = NO BUILD VEHICLE</v>
          </cell>
          <cell r="AC460" t="str">
            <v>T1</v>
          </cell>
          <cell r="AD460" t="str">
            <v>19-T1-10G</v>
          </cell>
          <cell r="AE460" t="str">
            <v>P2</v>
          </cell>
          <cell r="AF460">
            <v>0</v>
          </cell>
          <cell r="AG460" t="str">
            <v>P2C0</v>
          </cell>
          <cell r="AH460" t="str">
            <v>GEP_TRIM</v>
          </cell>
        </row>
        <row r="461">
          <cell r="B461">
            <v>3</v>
          </cell>
          <cell r="C461">
            <v>0</v>
          </cell>
          <cell r="D461" t="str">
            <v>(SSE-7022) Rh Roof Airbag Front Secure</v>
          </cell>
          <cell r="E461">
            <v>1</v>
          </cell>
          <cell r="F461" t="str">
            <v>T10001</v>
          </cell>
          <cell r="G461">
            <v>12414</v>
          </cell>
          <cell r="H461">
            <v>381</v>
          </cell>
          <cell r="I461">
            <v>1</v>
          </cell>
          <cell r="J461">
            <v>0</v>
          </cell>
          <cell r="K461">
            <v>1</v>
          </cell>
          <cell r="L461">
            <v>134217728</v>
          </cell>
          <cell r="M461">
            <v>1</v>
          </cell>
          <cell r="N461">
            <v>0</v>
          </cell>
          <cell r="O461">
            <v>4</v>
          </cell>
          <cell r="P461">
            <v>0</v>
          </cell>
          <cell r="Q461">
            <v>0</v>
          </cell>
          <cell r="R461">
            <v>0</v>
          </cell>
          <cell r="S461">
            <v>0</v>
          </cell>
          <cell r="T461">
            <v>0</v>
          </cell>
          <cell r="U461">
            <v>0</v>
          </cell>
          <cell r="V461">
            <v>1</v>
          </cell>
          <cell r="W461">
            <v>0</v>
          </cell>
          <cell r="X461" t="str">
            <v>4</v>
          </cell>
          <cell r="Y461">
            <v>5</v>
          </cell>
          <cell r="Z461">
            <v>37152</v>
          </cell>
          <cell r="AA461" t="str">
            <v>19-T1-10H</v>
          </cell>
          <cell r="AB461" t="str">
            <v xml:space="preserve"> LINE TRACKING KEY RELS = NO BUILD VEHICLE</v>
          </cell>
          <cell r="AC461" t="str">
            <v>T1</v>
          </cell>
          <cell r="AD461" t="str">
            <v>19-T1-10H</v>
          </cell>
          <cell r="AE461" t="str">
            <v>P2</v>
          </cell>
          <cell r="AF461">
            <v>0</v>
          </cell>
          <cell r="AG461" t="str">
            <v>P2C0</v>
          </cell>
          <cell r="AH461" t="str">
            <v>GEP_TRIM</v>
          </cell>
        </row>
        <row r="462">
          <cell r="B462">
            <v>3</v>
          </cell>
          <cell r="C462">
            <v>0</v>
          </cell>
          <cell r="D462" t="str">
            <v>(SSE-7021) Lh Roof Rail Airbag Front Secure</v>
          </cell>
          <cell r="E462">
            <v>1</v>
          </cell>
          <cell r="F462" t="str">
            <v>T10001</v>
          </cell>
          <cell r="G462">
            <v>12413</v>
          </cell>
          <cell r="H462">
            <v>331</v>
          </cell>
          <cell r="I462">
            <v>1</v>
          </cell>
          <cell r="J462">
            <v>0</v>
          </cell>
          <cell r="K462">
            <v>1</v>
          </cell>
          <cell r="L462">
            <v>134217728</v>
          </cell>
          <cell r="M462">
            <v>1</v>
          </cell>
          <cell r="N462">
            <v>0</v>
          </cell>
          <cell r="O462">
            <v>0</v>
          </cell>
          <cell r="P462">
            <v>0</v>
          </cell>
          <cell r="Q462">
            <v>0</v>
          </cell>
          <cell r="R462">
            <v>0</v>
          </cell>
          <cell r="S462">
            <v>0</v>
          </cell>
          <cell r="T462">
            <v>0</v>
          </cell>
          <cell r="U462">
            <v>0</v>
          </cell>
          <cell r="V462">
            <v>1</v>
          </cell>
          <cell r="W462">
            <v>0</v>
          </cell>
          <cell r="X462" t="str">
            <v>4</v>
          </cell>
          <cell r="Y462">
            <v>5</v>
          </cell>
          <cell r="Z462">
            <v>37155</v>
          </cell>
          <cell r="AA462" t="str">
            <v>19-T1-10H</v>
          </cell>
          <cell r="AB462" t="str">
            <v xml:space="preserve"> LINE TRACKING KEY RELS = NO BUILD VEHICLE</v>
          </cell>
          <cell r="AC462" t="str">
            <v>T1</v>
          </cell>
          <cell r="AD462" t="str">
            <v>19-T1-10H</v>
          </cell>
          <cell r="AE462" t="str">
            <v>P2</v>
          </cell>
          <cell r="AF462">
            <v>0</v>
          </cell>
          <cell r="AG462" t="str">
            <v>P2C0</v>
          </cell>
          <cell r="AH462" t="str">
            <v>GEP_TRIM</v>
          </cell>
        </row>
        <row r="463">
          <cell r="B463">
            <v>0</v>
          </cell>
          <cell r="C463">
            <v>0</v>
          </cell>
          <cell r="D463" t="str">
            <v>vSunroof Drain Hose OK Virtual</v>
          </cell>
          <cell r="E463">
            <v>4</v>
          </cell>
          <cell r="G463">
            <v>12420</v>
          </cell>
          <cell r="H463">
            <v>335</v>
          </cell>
          <cell r="I463">
            <v>0</v>
          </cell>
          <cell r="J463">
            <v>1</v>
          </cell>
          <cell r="K463">
            <v>0</v>
          </cell>
          <cell r="L463">
            <v>134217728</v>
          </cell>
          <cell r="M463">
            <v>0</v>
          </cell>
          <cell r="N463">
            <v>0</v>
          </cell>
          <cell r="O463">
            <v>1</v>
          </cell>
          <cell r="P463">
            <v>0</v>
          </cell>
          <cell r="Q463">
            <v>0</v>
          </cell>
          <cell r="R463">
            <v>0</v>
          </cell>
          <cell r="S463">
            <v>0</v>
          </cell>
          <cell r="T463">
            <v>0</v>
          </cell>
          <cell r="U463">
            <v>0</v>
          </cell>
          <cell r="V463">
            <v>8</v>
          </cell>
          <cell r="W463">
            <v>0</v>
          </cell>
          <cell r="X463" t="str">
            <v xml:space="preserve"> </v>
          </cell>
          <cell r="Y463">
            <v>0</v>
          </cell>
          <cell r="Z463">
            <v>37986</v>
          </cell>
          <cell r="AA463" t="str">
            <v>19-T1-10M</v>
          </cell>
          <cell r="AB463" t="str">
            <v xml:space="preserve"> LINE TRACKING KEY RELS = NO BUILD VEHICLE</v>
          </cell>
          <cell r="AC463" t="str">
            <v>T1</v>
          </cell>
          <cell r="AD463" t="str">
            <v>19-T1-10M</v>
          </cell>
          <cell r="AE463" t="str">
            <v>P2</v>
          </cell>
          <cell r="AF463">
            <v>0</v>
          </cell>
          <cell r="AG463" t="str">
            <v>P2C0</v>
          </cell>
          <cell r="AH463" t="str">
            <v>GEP_TRIM</v>
          </cell>
        </row>
        <row r="464">
          <cell r="B464">
            <v>0</v>
          </cell>
          <cell r="C464">
            <v>0</v>
          </cell>
          <cell r="D464" t="str">
            <v>Sunroof Drain Hose Vision Repair</v>
          </cell>
          <cell r="E464">
            <v>4</v>
          </cell>
          <cell r="F464" t="str">
            <v>T10001</v>
          </cell>
          <cell r="G464">
            <v>12428</v>
          </cell>
          <cell r="H464">
            <v>336</v>
          </cell>
          <cell r="I464">
            <v>0</v>
          </cell>
          <cell r="J464">
            <v>1</v>
          </cell>
          <cell r="K464">
            <v>0</v>
          </cell>
          <cell r="L464">
            <v>134217744</v>
          </cell>
          <cell r="M464">
            <v>1</v>
          </cell>
          <cell r="N464">
            <v>0</v>
          </cell>
          <cell r="O464">
            <v>0</v>
          </cell>
          <cell r="P464">
            <v>0</v>
          </cell>
          <cell r="Q464">
            <v>0</v>
          </cell>
          <cell r="R464">
            <v>0</v>
          </cell>
          <cell r="S464">
            <v>0</v>
          </cell>
          <cell r="T464">
            <v>0</v>
          </cell>
          <cell r="U464">
            <v>0</v>
          </cell>
          <cell r="V464">
            <v>8</v>
          </cell>
          <cell r="W464">
            <v>0</v>
          </cell>
          <cell r="X464" t="str">
            <v xml:space="preserve"> </v>
          </cell>
          <cell r="Y464">
            <v>0</v>
          </cell>
          <cell r="Z464">
            <v>37987</v>
          </cell>
          <cell r="AA464" t="str">
            <v>19-T1-10N</v>
          </cell>
          <cell r="AB464" t="str">
            <v xml:space="preserve"> LINE TRACKING KEY RELS = NO BUILD VEHICLE</v>
          </cell>
          <cell r="AC464" t="str">
            <v>T1</v>
          </cell>
          <cell r="AD464" t="str">
            <v>19-T1-10N</v>
          </cell>
          <cell r="AE464" t="str">
            <v>P2</v>
          </cell>
          <cell r="AF464">
            <v>0</v>
          </cell>
          <cell r="AG464" t="str">
            <v>P2C0</v>
          </cell>
          <cell r="AH464" t="str">
            <v>GEP_TRIM</v>
          </cell>
        </row>
        <row r="465">
          <cell r="B465">
            <v>3</v>
          </cell>
          <cell r="C465">
            <v>0</v>
          </cell>
          <cell r="D465" t="str">
            <v>SSE-653 TRUCK RR SD CHECK LINK 1</v>
          </cell>
          <cell r="E465">
            <v>1</v>
          </cell>
          <cell r="F465" t="str">
            <v>T10001</v>
          </cell>
          <cell r="G465">
            <v>12302</v>
          </cell>
          <cell r="H465">
            <v>373</v>
          </cell>
          <cell r="I465">
            <v>1</v>
          </cell>
          <cell r="J465">
            <v>0</v>
          </cell>
          <cell r="K465">
            <v>1</v>
          </cell>
          <cell r="L465">
            <v>0</v>
          </cell>
          <cell r="M465">
            <v>1</v>
          </cell>
          <cell r="N465">
            <v>0</v>
          </cell>
          <cell r="O465">
            <v>4</v>
          </cell>
          <cell r="P465">
            <v>0</v>
          </cell>
          <cell r="Q465">
            <v>0</v>
          </cell>
          <cell r="R465">
            <v>0</v>
          </cell>
          <cell r="S465">
            <v>0</v>
          </cell>
          <cell r="T465">
            <v>0</v>
          </cell>
          <cell r="U465">
            <v>0</v>
          </cell>
          <cell r="V465">
            <v>1</v>
          </cell>
          <cell r="W465">
            <v>0</v>
          </cell>
          <cell r="X465" t="str">
            <v>4</v>
          </cell>
          <cell r="Y465">
            <v>2</v>
          </cell>
          <cell r="Z465">
            <v>37396</v>
          </cell>
          <cell r="AA465" t="str">
            <v>19-T1-111</v>
          </cell>
          <cell r="AB465" t="str">
            <v xml:space="preserve"> LINE TRACKING KEY RELS = NO BUILD VEHICLE</v>
          </cell>
          <cell r="AC465" t="str">
            <v>T1</v>
          </cell>
          <cell r="AD465" t="str">
            <v>19-T1-111 1of2</v>
          </cell>
          <cell r="AE465" t="str">
            <v>P2</v>
          </cell>
          <cell r="AF465">
            <v>0</v>
          </cell>
          <cell r="AG465" t="str">
            <v>P2C0</v>
          </cell>
          <cell r="AH465" t="str">
            <v>GEP_TRIM</v>
          </cell>
        </row>
        <row r="466">
          <cell r="B466">
            <v>0</v>
          </cell>
          <cell r="C466">
            <v>0</v>
          </cell>
          <cell r="D466" t="str">
            <v>For Onstar Module</v>
          </cell>
          <cell r="E466">
            <v>9</v>
          </cell>
          <cell r="G466">
            <v>0</v>
          </cell>
          <cell r="H466">
            <v>323</v>
          </cell>
          <cell r="I466">
            <v>0</v>
          </cell>
          <cell r="J466">
            <v>1</v>
          </cell>
          <cell r="K466">
            <v>0</v>
          </cell>
          <cell r="L466">
            <v>134217728</v>
          </cell>
          <cell r="M466">
            <v>0</v>
          </cell>
          <cell r="N466">
            <v>0</v>
          </cell>
          <cell r="O466">
            <v>3</v>
          </cell>
          <cell r="P466">
            <v>0</v>
          </cell>
          <cell r="Q466">
            <v>0</v>
          </cell>
          <cell r="R466">
            <v>0</v>
          </cell>
          <cell r="S466">
            <v>0</v>
          </cell>
          <cell r="T466">
            <v>0</v>
          </cell>
          <cell r="U466">
            <v>0</v>
          </cell>
          <cell r="V466">
            <v>0</v>
          </cell>
          <cell r="W466">
            <v>0</v>
          </cell>
          <cell r="X466" t="str">
            <v xml:space="preserve"> </v>
          </cell>
          <cell r="Y466">
            <v>0</v>
          </cell>
          <cell r="Z466">
            <v>38366</v>
          </cell>
          <cell r="AA466" t="str">
            <v>19-T1-111</v>
          </cell>
          <cell r="AB466" t="str">
            <v xml:space="preserve"> LINE TRACKING KEY RELS = NO BUILD VEHICLE</v>
          </cell>
          <cell r="AC466" t="str">
            <v>T1</v>
          </cell>
          <cell r="AD466" t="str">
            <v>19-T1-111 1of2</v>
          </cell>
          <cell r="AE466" t="str">
            <v>P2</v>
          </cell>
          <cell r="AF466">
            <v>0</v>
          </cell>
          <cell r="AG466" t="str">
            <v>P2C0</v>
          </cell>
          <cell r="AH466" t="str">
            <v>GEP_TRIM</v>
          </cell>
        </row>
        <row r="467">
          <cell r="B467">
            <v>3</v>
          </cell>
          <cell r="C467">
            <v>0</v>
          </cell>
          <cell r="D467" t="str">
            <v xml:space="preserve">[SSE-464] 31XXN PARK BRAKE ASM  </v>
          </cell>
          <cell r="E467">
            <v>1</v>
          </cell>
          <cell r="F467" t="str">
            <v>T10001</v>
          </cell>
          <cell r="G467">
            <v>12179</v>
          </cell>
          <cell r="H467">
            <v>323</v>
          </cell>
          <cell r="I467">
            <v>1</v>
          </cell>
          <cell r="J467">
            <v>0</v>
          </cell>
          <cell r="K467">
            <v>1</v>
          </cell>
          <cell r="L467">
            <v>0</v>
          </cell>
          <cell r="M467">
            <v>1</v>
          </cell>
          <cell r="N467">
            <v>0</v>
          </cell>
          <cell r="O467">
            <v>0</v>
          </cell>
          <cell r="P467">
            <v>0</v>
          </cell>
          <cell r="Q467">
            <v>0</v>
          </cell>
          <cell r="R467">
            <v>0</v>
          </cell>
          <cell r="S467">
            <v>0</v>
          </cell>
          <cell r="T467">
            <v>0</v>
          </cell>
          <cell r="U467">
            <v>0</v>
          </cell>
          <cell r="V467">
            <v>1</v>
          </cell>
          <cell r="W467">
            <v>0</v>
          </cell>
          <cell r="X467" t="str">
            <v>2</v>
          </cell>
          <cell r="Y467">
            <v>3</v>
          </cell>
          <cell r="Z467">
            <v>25769</v>
          </cell>
          <cell r="AA467" t="str">
            <v>19-T1-111</v>
          </cell>
          <cell r="AB467" t="str">
            <v xml:space="preserve"> LINE TRACKING KEY RELS = NO BUILD VEHICLE</v>
          </cell>
          <cell r="AC467" t="str">
            <v>T1</v>
          </cell>
          <cell r="AD467" t="str">
            <v>19-T1-111 1of2</v>
          </cell>
          <cell r="AE467" t="str">
            <v>P2</v>
          </cell>
          <cell r="AF467">
            <v>0</v>
          </cell>
          <cell r="AG467" t="str">
            <v>P2C0</v>
          </cell>
          <cell r="AH467" t="str">
            <v>GEP_TRIM</v>
          </cell>
        </row>
        <row r="468">
          <cell r="B468">
            <v>10</v>
          </cell>
          <cell r="C468">
            <v>0</v>
          </cell>
          <cell r="D468" t="str">
            <v>VAN LV1 LWN  HVAC BRACKET</v>
          </cell>
          <cell r="E468">
            <v>4</v>
          </cell>
          <cell r="F468" t="str">
            <v>T10001</v>
          </cell>
          <cell r="G468">
            <v>12267</v>
          </cell>
          <cell r="H468">
            <v>373</v>
          </cell>
          <cell r="I468">
            <v>1</v>
          </cell>
          <cell r="J468">
            <v>0</v>
          </cell>
          <cell r="K468">
            <v>3</v>
          </cell>
          <cell r="L468">
            <v>134225920</v>
          </cell>
          <cell r="M468">
            <v>0</v>
          </cell>
          <cell r="N468">
            <v>0</v>
          </cell>
          <cell r="O468">
            <v>5</v>
          </cell>
          <cell r="P468">
            <v>0</v>
          </cell>
          <cell r="Q468">
            <v>0</v>
          </cell>
          <cell r="R468">
            <v>0</v>
          </cell>
          <cell r="S468">
            <v>0</v>
          </cell>
          <cell r="T468">
            <v>0</v>
          </cell>
          <cell r="U468">
            <v>0</v>
          </cell>
          <cell r="V468">
            <v>8</v>
          </cell>
          <cell r="W468">
            <v>0</v>
          </cell>
          <cell r="X468" t="str">
            <v>LV1</v>
          </cell>
          <cell r="Y468">
            <v>0</v>
          </cell>
          <cell r="Z468">
            <v>32709</v>
          </cell>
          <cell r="AA468" t="str">
            <v>19-T1-111</v>
          </cell>
          <cell r="AB468" t="str">
            <v xml:space="preserve"> LINE TRACKING KEY RELS = NO BUILD VEHICLE</v>
          </cell>
          <cell r="AC468" t="str">
            <v>T1</v>
          </cell>
          <cell r="AD468" t="str">
            <v>19-T1-111 1of2</v>
          </cell>
          <cell r="AE468" t="str">
            <v>P2</v>
          </cell>
          <cell r="AF468">
            <v>0</v>
          </cell>
          <cell r="AG468" t="str">
            <v>P2C0</v>
          </cell>
          <cell r="AH468" t="str">
            <v>GEP_TRIM</v>
          </cell>
        </row>
        <row r="469">
          <cell r="B469">
            <v>10</v>
          </cell>
          <cell r="C469">
            <v>0</v>
          </cell>
          <cell r="D469" t="str">
            <v>VAN LV1 LWN  HVAC BRACKET</v>
          </cell>
          <cell r="E469">
            <v>4</v>
          </cell>
          <cell r="F469" t="str">
            <v>T10001</v>
          </cell>
          <cell r="G469">
            <v>12267</v>
          </cell>
          <cell r="H469">
            <v>373</v>
          </cell>
          <cell r="I469">
            <v>1</v>
          </cell>
          <cell r="J469">
            <v>0</v>
          </cell>
          <cell r="K469">
            <v>3</v>
          </cell>
          <cell r="L469">
            <v>134225920</v>
          </cell>
          <cell r="M469">
            <v>0</v>
          </cell>
          <cell r="N469">
            <v>0</v>
          </cell>
          <cell r="O469">
            <v>5</v>
          </cell>
          <cell r="P469">
            <v>0</v>
          </cell>
          <cell r="Q469">
            <v>0</v>
          </cell>
          <cell r="R469">
            <v>0</v>
          </cell>
          <cell r="S469">
            <v>0</v>
          </cell>
          <cell r="T469">
            <v>0</v>
          </cell>
          <cell r="U469">
            <v>0</v>
          </cell>
          <cell r="V469">
            <v>8</v>
          </cell>
          <cell r="W469">
            <v>0</v>
          </cell>
          <cell r="X469" t="str">
            <v>AAA</v>
          </cell>
          <cell r="Y469">
            <v>0</v>
          </cell>
          <cell r="Z469">
            <v>32710</v>
          </cell>
          <cell r="AA469" t="str">
            <v>19-T1-111</v>
          </cell>
          <cell r="AB469" t="str">
            <v xml:space="preserve"> LINE TRACKING KEY RELS = NO BUILD VEHICLE</v>
          </cell>
          <cell r="AC469" t="str">
            <v>T1</v>
          </cell>
          <cell r="AD469" t="str">
            <v>19-T1-111 1of2</v>
          </cell>
          <cell r="AE469" t="str">
            <v>P2</v>
          </cell>
          <cell r="AF469">
            <v>0</v>
          </cell>
          <cell r="AG469" t="str">
            <v>P2C0</v>
          </cell>
          <cell r="AH469" t="str">
            <v>GEP_TRIM</v>
          </cell>
        </row>
        <row r="470">
          <cell r="B470">
            <v>3</v>
          </cell>
          <cell r="C470">
            <v>0</v>
          </cell>
          <cell r="D470" t="str">
            <v>SSE-653 TRUCK RR SD CHECK LINK 1</v>
          </cell>
          <cell r="E470">
            <v>1</v>
          </cell>
          <cell r="F470" t="str">
            <v>T10001</v>
          </cell>
          <cell r="G470">
            <v>12302</v>
          </cell>
          <cell r="H470">
            <v>373</v>
          </cell>
          <cell r="I470">
            <v>1</v>
          </cell>
          <cell r="J470">
            <v>0</v>
          </cell>
          <cell r="K470">
            <v>1</v>
          </cell>
          <cell r="L470">
            <v>0</v>
          </cell>
          <cell r="M470">
            <v>1</v>
          </cell>
          <cell r="N470">
            <v>0</v>
          </cell>
          <cell r="O470">
            <v>4</v>
          </cell>
          <cell r="P470">
            <v>0</v>
          </cell>
          <cell r="Q470">
            <v>0</v>
          </cell>
          <cell r="R470">
            <v>0</v>
          </cell>
          <cell r="S470">
            <v>0</v>
          </cell>
          <cell r="T470">
            <v>0</v>
          </cell>
          <cell r="U470">
            <v>0</v>
          </cell>
          <cell r="V470">
            <v>1</v>
          </cell>
          <cell r="W470">
            <v>0</v>
          </cell>
          <cell r="X470" t="str">
            <v>2</v>
          </cell>
          <cell r="Y470">
            <v>2</v>
          </cell>
          <cell r="Z470">
            <v>37395</v>
          </cell>
          <cell r="AA470" t="str">
            <v>19-T1-111</v>
          </cell>
          <cell r="AB470" t="str">
            <v xml:space="preserve"> LINE TRACKING KEY RELS = NO BUILD VEHICLE</v>
          </cell>
          <cell r="AC470" t="str">
            <v>T1</v>
          </cell>
          <cell r="AD470" t="str">
            <v>19-T1-111 1of2</v>
          </cell>
          <cell r="AE470" t="str">
            <v>P2</v>
          </cell>
          <cell r="AF470">
            <v>0</v>
          </cell>
          <cell r="AG470" t="str">
            <v>P2C0</v>
          </cell>
          <cell r="AH470" t="str">
            <v>GEP_TRIM</v>
          </cell>
        </row>
        <row r="471">
          <cell r="B471">
            <v>5</v>
          </cell>
          <cell r="C471">
            <v>0</v>
          </cell>
          <cell r="D471" t="str">
            <v xml:space="preserve">[SSE-521] VAN BODY GRND </v>
          </cell>
          <cell r="E471">
            <v>1</v>
          </cell>
          <cell r="F471" t="str">
            <v>T10001</v>
          </cell>
          <cell r="G471">
            <v>12222</v>
          </cell>
          <cell r="H471">
            <v>323</v>
          </cell>
          <cell r="I471">
            <v>1</v>
          </cell>
          <cell r="J471">
            <v>0</v>
          </cell>
          <cell r="K471">
            <v>2</v>
          </cell>
          <cell r="L471">
            <v>134217728</v>
          </cell>
          <cell r="M471">
            <v>1</v>
          </cell>
          <cell r="N471">
            <v>0</v>
          </cell>
          <cell r="O471">
            <v>2</v>
          </cell>
          <cell r="P471">
            <v>0</v>
          </cell>
          <cell r="Q471">
            <v>0</v>
          </cell>
          <cell r="R471">
            <v>0</v>
          </cell>
          <cell r="S471">
            <v>0</v>
          </cell>
          <cell r="T471">
            <v>0</v>
          </cell>
          <cell r="U471">
            <v>0</v>
          </cell>
          <cell r="V471">
            <v>1</v>
          </cell>
          <cell r="W471">
            <v>0</v>
          </cell>
          <cell r="X471" t="str">
            <v>05</v>
          </cell>
          <cell r="Y471">
            <v>1</v>
          </cell>
          <cell r="Z471">
            <v>35895</v>
          </cell>
          <cell r="AA471" t="str">
            <v>19-T1-111</v>
          </cell>
          <cell r="AB471" t="str">
            <v xml:space="preserve"> LINE TRACKING KEY RELS = NO BUILD VEHICLE</v>
          </cell>
          <cell r="AC471" t="str">
            <v>T1</v>
          </cell>
          <cell r="AD471" t="str">
            <v>19-T1-111 1of2</v>
          </cell>
          <cell r="AE471" t="str">
            <v>P2</v>
          </cell>
          <cell r="AF471">
            <v>0</v>
          </cell>
          <cell r="AG471" t="str">
            <v>P2C0</v>
          </cell>
          <cell r="AH471" t="str">
            <v>GEP_TRIM</v>
          </cell>
        </row>
        <row r="472">
          <cell r="B472">
            <v>5</v>
          </cell>
          <cell r="C472">
            <v>0</v>
          </cell>
          <cell r="D472" t="str">
            <v xml:space="preserve">[SSE-521] VAN BODY GRND </v>
          </cell>
          <cell r="E472">
            <v>1</v>
          </cell>
          <cell r="F472" t="str">
            <v>T10001</v>
          </cell>
          <cell r="G472">
            <v>12222</v>
          </cell>
          <cell r="H472">
            <v>323</v>
          </cell>
          <cell r="I472">
            <v>1</v>
          </cell>
          <cell r="J472">
            <v>0</v>
          </cell>
          <cell r="K472">
            <v>2</v>
          </cell>
          <cell r="L472">
            <v>134217728</v>
          </cell>
          <cell r="M472">
            <v>1</v>
          </cell>
          <cell r="N472">
            <v>0</v>
          </cell>
          <cell r="O472">
            <v>2</v>
          </cell>
          <cell r="P472">
            <v>0</v>
          </cell>
          <cell r="Q472">
            <v>0</v>
          </cell>
          <cell r="R472">
            <v>0</v>
          </cell>
          <cell r="S472">
            <v>0</v>
          </cell>
          <cell r="T472">
            <v>0</v>
          </cell>
          <cell r="U472">
            <v>0</v>
          </cell>
          <cell r="V472">
            <v>1</v>
          </cell>
          <cell r="W472">
            <v>0</v>
          </cell>
          <cell r="X472" t="str">
            <v>06</v>
          </cell>
          <cell r="Y472">
            <v>1</v>
          </cell>
          <cell r="Z472">
            <v>35896</v>
          </cell>
          <cell r="AA472" t="str">
            <v>19-T1-111</v>
          </cell>
          <cell r="AB472" t="str">
            <v xml:space="preserve"> LINE TRACKING KEY RELS = NO BUILD VEHICLE</v>
          </cell>
          <cell r="AC472" t="str">
            <v>T1</v>
          </cell>
          <cell r="AD472" t="str">
            <v>19-T1-111 1of2</v>
          </cell>
          <cell r="AE472" t="str">
            <v>P2</v>
          </cell>
          <cell r="AF472">
            <v>0</v>
          </cell>
          <cell r="AG472" t="str">
            <v>P2C0</v>
          </cell>
          <cell r="AH472" t="str">
            <v>GEP_TRIM</v>
          </cell>
        </row>
        <row r="473">
          <cell r="B473">
            <v>3</v>
          </cell>
          <cell r="C473">
            <v>0</v>
          </cell>
          <cell r="D473" t="str">
            <v xml:space="preserve">[SSE-1130] 31XX BRK PEDAL PUSH ROD </v>
          </cell>
          <cell r="E473">
            <v>1</v>
          </cell>
          <cell r="F473" t="str">
            <v>T10001</v>
          </cell>
          <cell r="G473">
            <v>12190</v>
          </cell>
          <cell r="H473">
            <v>323</v>
          </cell>
          <cell r="I473">
            <v>1</v>
          </cell>
          <cell r="J473">
            <v>0</v>
          </cell>
          <cell r="K473">
            <v>1</v>
          </cell>
          <cell r="L473">
            <v>134217728</v>
          </cell>
          <cell r="M473">
            <v>1</v>
          </cell>
          <cell r="N473">
            <v>0</v>
          </cell>
          <cell r="O473">
            <v>1</v>
          </cell>
          <cell r="P473">
            <v>0</v>
          </cell>
          <cell r="Q473">
            <v>0</v>
          </cell>
          <cell r="R473">
            <v>0</v>
          </cell>
          <cell r="S473">
            <v>0</v>
          </cell>
          <cell r="T473">
            <v>0</v>
          </cell>
          <cell r="U473">
            <v>0</v>
          </cell>
          <cell r="V473">
            <v>1</v>
          </cell>
          <cell r="W473">
            <v>0</v>
          </cell>
          <cell r="X473" t="str">
            <v>4</v>
          </cell>
          <cell r="Y473">
            <v>1</v>
          </cell>
          <cell r="Z473">
            <v>36969</v>
          </cell>
          <cell r="AA473" t="str">
            <v>19-T1-111</v>
          </cell>
          <cell r="AB473" t="str">
            <v xml:space="preserve"> LINE TRACKING KEY RELS = NO BUILD VEHICLE</v>
          </cell>
          <cell r="AC473" t="str">
            <v>T1</v>
          </cell>
          <cell r="AD473" t="str">
            <v>19-T1-111 1of2</v>
          </cell>
          <cell r="AE473" t="str">
            <v>P2</v>
          </cell>
          <cell r="AF473">
            <v>0</v>
          </cell>
          <cell r="AG473" t="str">
            <v>P2C0</v>
          </cell>
          <cell r="AH473" t="str">
            <v>GEP_TRIM</v>
          </cell>
        </row>
        <row r="474">
          <cell r="B474">
            <v>3</v>
          </cell>
          <cell r="C474">
            <v>0</v>
          </cell>
          <cell r="D474" t="str">
            <v xml:space="preserve">[SSE-1130] 31XX BRK PEDAL PUSH ROD </v>
          </cell>
          <cell r="E474">
            <v>1</v>
          </cell>
          <cell r="F474" t="str">
            <v>T10001</v>
          </cell>
          <cell r="G474">
            <v>12190</v>
          </cell>
          <cell r="H474">
            <v>323</v>
          </cell>
          <cell r="I474">
            <v>1</v>
          </cell>
          <cell r="J474">
            <v>0</v>
          </cell>
          <cell r="K474">
            <v>1</v>
          </cell>
          <cell r="L474">
            <v>134217728</v>
          </cell>
          <cell r="M474">
            <v>1</v>
          </cell>
          <cell r="N474">
            <v>0</v>
          </cell>
          <cell r="O474">
            <v>1</v>
          </cell>
          <cell r="P474">
            <v>0</v>
          </cell>
          <cell r="Q474">
            <v>0</v>
          </cell>
          <cell r="R474">
            <v>0</v>
          </cell>
          <cell r="S474">
            <v>0</v>
          </cell>
          <cell r="T474">
            <v>0</v>
          </cell>
          <cell r="U474">
            <v>0</v>
          </cell>
          <cell r="V474">
            <v>1</v>
          </cell>
          <cell r="W474">
            <v>0</v>
          </cell>
          <cell r="X474" t="str">
            <v>2</v>
          </cell>
          <cell r="Y474">
            <v>1</v>
          </cell>
          <cell r="Z474">
            <v>36968</v>
          </cell>
          <cell r="AA474" t="str">
            <v>19-T1-111</v>
          </cell>
          <cell r="AB474" t="str">
            <v xml:space="preserve"> LINE TRACKING KEY RELS = NO BUILD VEHICLE</v>
          </cell>
          <cell r="AC474" t="str">
            <v>T1</v>
          </cell>
          <cell r="AD474" t="str">
            <v>19-T1-111 1of2</v>
          </cell>
          <cell r="AE474" t="str">
            <v>P2</v>
          </cell>
          <cell r="AF474">
            <v>0</v>
          </cell>
          <cell r="AG474" t="str">
            <v>P2C0</v>
          </cell>
          <cell r="AH474" t="str">
            <v>GEP_TRIM</v>
          </cell>
        </row>
        <row r="475">
          <cell r="B475">
            <v>0</v>
          </cell>
          <cell r="C475">
            <v>0</v>
          </cell>
          <cell r="D475" t="str">
            <v>VAN PART BRAKE CABLE SCAN</v>
          </cell>
          <cell r="E475">
            <v>9</v>
          </cell>
          <cell r="F475" t="str">
            <v>T10001</v>
          </cell>
          <cell r="G475">
            <v>0</v>
          </cell>
          <cell r="H475">
            <v>321</v>
          </cell>
          <cell r="I475">
            <v>0</v>
          </cell>
          <cell r="J475">
            <v>1</v>
          </cell>
          <cell r="K475">
            <v>0</v>
          </cell>
          <cell r="L475">
            <v>0</v>
          </cell>
          <cell r="M475">
            <v>0</v>
          </cell>
          <cell r="N475">
            <v>0</v>
          </cell>
          <cell r="O475">
            <v>1</v>
          </cell>
          <cell r="P475">
            <v>0</v>
          </cell>
          <cell r="Q475">
            <v>0</v>
          </cell>
          <cell r="R475">
            <v>0</v>
          </cell>
          <cell r="S475">
            <v>0</v>
          </cell>
          <cell r="T475">
            <v>0</v>
          </cell>
          <cell r="U475">
            <v>0</v>
          </cell>
          <cell r="V475">
            <v>0</v>
          </cell>
          <cell r="W475">
            <v>0</v>
          </cell>
          <cell r="X475" t="str">
            <v xml:space="preserve"> </v>
          </cell>
          <cell r="Y475">
            <v>0</v>
          </cell>
          <cell r="Z475">
            <v>33759</v>
          </cell>
          <cell r="AA475" t="str">
            <v>19-T1-113</v>
          </cell>
          <cell r="AB475" t="str">
            <v xml:space="preserve"> LINE TRACKING KEY RELS = NO BUILD VEHICLE</v>
          </cell>
          <cell r="AC475" t="str">
            <v>T1</v>
          </cell>
          <cell r="AD475" t="str">
            <v>19-T1-113 1of2</v>
          </cell>
          <cell r="AE475" t="str">
            <v>P2</v>
          </cell>
          <cell r="AF475">
            <v>0</v>
          </cell>
          <cell r="AG475" t="str">
            <v>P2C0</v>
          </cell>
          <cell r="AH475" t="str">
            <v>GEP_TRIM</v>
          </cell>
        </row>
        <row r="476">
          <cell r="B476">
            <v>3</v>
          </cell>
          <cell r="C476">
            <v>0</v>
          </cell>
          <cell r="D476" t="str">
            <v>SSE-233 VAN BRAKE PEDAL PUSHROD RETAINER</v>
          </cell>
          <cell r="E476">
            <v>1</v>
          </cell>
          <cell r="F476" t="str">
            <v>T10001</v>
          </cell>
          <cell r="G476">
            <v>12102</v>
          </cell>
          <cell r="H476">
            <v>321</v>
          </cell>
          <cell r="I476">
            <v>1</v>
          </cell>
          <cell r="J476">
            <v>0</v>
          </cell>
          <cell r="K476">
            <v>1</v>
          </cell>
          <cell r="L476">
            <v>134217728</v>
          </cell>
          <cell r="M476">
            <v>1</v>
          </cell>
          <cell r="N476">
            <v>0</v>
          </cell>
          <cell r="O476">
            <v>0</v>
          </cell>
          <cell r="P476">
            <v>0</v>
          </cell>
          <cell r="Q476">
            <v>0</v>
          </cell>
          <cell r="R476">
            <v>0</v>
          </cell>
          <cell r="S476">
            <v>0</v>
          </cell>
          <cell r="T476">
            <v>0</v>
          </cell>
          <cell r="U476">
            <v>0</v>
          </cell>
          <cell r="V476">
            <v>1</v>
          </cell>
          <cell r="W476">
            <v>0</v>
          </cell>
          <cell r="X476" t="str">
            <v>3</v>
          </cell>
          <cell r="Y476">
            <v>1</v>
          </cell>
          <cell r="Z476">
            <v>29929</v>
          </cell>
          <cell r="AA476" t="str">
            <v>19-T1-113</v>
          </cell>
          <cell r="AB476" t="str">
            <v xml:space="preserve"> LINE TRACKING KEY RELS = NO BUILD VEHICLE</v>
          </cell>
          <cell r="AC476" t="str">
            <v>T1</v>
          </cell>
          <cell r="AD476" t="str">
            <v>19-T1-113 1of2</v>
          </cell>
          <cell r="AE476" t="str">
            <v>P2</v>
          </cell>
          <cell r="AF476">
            <v>0</v>
          </cell>
          <cell r="AG476" t="str">
            <v>P2C0</v>
          </cell>
          <cell r="AH476" t="str">
            <v>GEP_TRIM</v>
          </cell>
        </row>
        <row r="477">
          <cell r="B477">
            <v>3</v>
          </cell>
          <cell r="C477">
            <v>0</v>
          </cell>
          <cell r="D477" t="str">
            <v>PARK BRAKE LEVER SECURE</v>
          </cell>
          <cell r="E477">
            <v>1</v>
          </cell>
          <cell r="F477" t="str">
            <v>T10001</v>
          </cell>
          <cell r="G477">
            <v>12195</v>
          </cell>
          <cell r="H477">
            <v>321</v>
          </cell>
          <cell r="I477">
            <v>1</v>
          </cell>
          <cell r="J477">
            <v>0</v>
          </cell>
          <cell r="K477">
            <v>1</v>
          </cell>
          <cell r="L477">
            <v>0</v>
          </cell>
          <cell r="M477">
            <v>1</v>
          </cell>
          <cell r="N477">
            <v>0</v>
          </cell>
          <cell r="O477">
            <v>11</v>
          </cell>
          <cell r="P477">
            <v>0</v>
          </cell>
          <cell r="Q477">
            <v>0</v>
          </cell>
          <cell r="R477">
            <v>0</v>
          </cell>
          <cell r="S477">
            <v>0</v>
          </cell>
          <cell r="T477">
            <v>0</v>
          </cell>
          <cell r="U477">
            <v>0</v>
          </cell>
          <cell r="V477">
            <v>1</v>
          </cell>
          <cell r="W477">
            <v>0</v>
          </cell>
          <cell r="X477" t="str">
            <v>3</v>
          </cell>
          <cell r="Y477">
            <v>3</v>
          </cell>
          <cell r="Z477">
            <v>9712</v>
          </cell>
          <cell r="AA477" t="str">
            <v>19-T1-113</v>
          </cell>
          <cell r="AB477" t="str">
            <v xml:space="preserve"> LINE TRACKING KEY RELS = NO BUILD VEHICLE</v>
          </cell>
          <cell r="AC477" t="str">
            <v>T1</v>
          </cell>
          <cell r="AD477" t="str">
            <v>19-T1-113 2of2</v>
          </cell>
          <cell r="AE477" t="str">
            <v>P2</v>
          </cell>
          <cell r="AF477">
            <v>0</v>
          </cell>
          <cell r="AG477" t="str">
            <v>P2C0</v>
          </cell>
          <cell r="AH477" t="str">
            <v>GEP_TRIM</v>
          </cell>
        </row>
        <row r="478">
          <cell r="B478">
            <v>3</v>
          </cell>
          <cell r="C478">
            <v>0</v>
          </cell>
          <cell r="D478" t="str">
            <v xml:space="preserve">[SSE-905] 31XX BRAKE PEDALS BRKTS </v>
          </cell>
          <cell r="E478">
            <v>1</v>
          </cell>
          <cell r="F478" t="str">
            <v>T10001</v>
          </cell>
          <cell r="G478">
            <v>12161</v>
          </cell>
          <cell r="H478">
            <v>320</v>
          </cell>
          <cell r="I478">
            <v>1</v>
          </cell>
          <cell r="J478">
            <v>0</v>
          </cell>
          <cell r="K478">
            <v>1</v>
          </cell>
          <cell r="L478">
            <v>0</v>
          </cell>
          <cell r="M478">
            <v>1</v>
          </cell>
          <cell r="N478">
            <v>0</v>
          </cell>
          <cell r="O478">
            <v>8</v>
          </cell>
          <cell r="P478">
            <v>0</v>
          </cell>
          <cell r="Q478">
            <v>0</v>
          </cell>
          <cell r="R478">
            <v>0</v>
          </cell>
          <cell r="S478">
            <v>0</v>
          </cell>
          <cell r="T478">
            <v>0</v>
          </cell>
          <cell r="U478">
            <v>0</v>
          </cell>
          <cell r="V478">
            <v>1</v>
          </cell>
          <cell r="W478">
            <v>0</v>
          </cell>
          <cell r="X478" t="str">
            <v>2</v>
          </cell>
          <cell r="Y478">
            <v>5</v>
          </cell>
          <cell r="Z478">
            <v>36966</v>
          </cell>
          <cell r="AA478" t="str">
            <v>19-T1-114</v>
          </cell>
          <cell r="AB478" t="str">
            <v xml:space="preserve"> LINE TRACKING KEY RELS = NO BUILD VEHICLE</v>
          </cell>
          <cell r="AC478" t="str">
            <v>T1</v>
          </cell>
          <cell r="AD478" t="str">
            <v>19-T1-114 2of2</v>
          </cell>
          <cell r="AE478" t="str">
            <v>P2</v>
          </cell>
          <cell r="AF478">
            <v>0</v>
          </cell>
          <cell r="AG478" t="str">
            <v>P2C0</v>
          </cell>
          <cell r="AH478" t="str">
            <v>GEP_TRIM</v>
          </cell>
        </row>
        <row r="479">
          <cell r="B479">
            <v>3</v>
          </cell>
          <cell r="C479">
            <v>0</v>
          </cell>
          <cell r="D479" t="str">
            <v xml:space="preserve">[SSE-905] 31XX BRAKE PEDALS BRKTS </v>
          </cell>
          <cell r="E479">
            <v>1</v>
          </cell>
          <cell r="F479" t="str">
            <v>T10001</v>
          </cell>
          <cell r="G479">
            <v>12161</v>
          </cell>
          <cell r="H479">
            <v>320</v>
          </cell>
          <cell r="I479">
            <v>1</v>
          </cell>
          <cell r="J479">
            <v>0</v>
          </cell>
          <cell r="K479">
            <v>1</v>
          </cell>
          <cell r="L479">
            <v>0</v>
          </cell>
          <cell r="M479">
            <v>1</v>
          </cell>
          <cell r="N479">
            <v>0</v>
          </cell>
          <cell r="O479">
            <v>8</v>
          </cell>
          <cell r="P479">
            <v>0</v>
          </cell>
          <cell r="Q479">
            <v>0</v>
          </cell>
          <cell r="R479">
            <v>0</v>
          </cell>
          <cell r="S479">
            <v>0</v>
          </cell>
          <cell r="T479">
            <v>0</v>
          </cell>
          <cell r="U479">
            <v>0</v>
          </cell>
          <cell r="V479">
            <v>1</v>
          </cell>
          <cell r="W479">
            <v>0</v>
          </cell>
          <cell r="X479" t="str">
            <v>4</v>
          </cell>
          <cell r="Y479">
            <v>4</v>
          </cell>
          <cell r="Z479">
            <v>36967</v>
          </cell>
          <cell r="AA479" t="str">
            <v>19-T1-114</v>
          </cell>
          <cell r="AB479" t="str">
            <v xml:space="preserve"> LINE TRACKING KEY RELS = NO BUILD VEHICLE</v>
          </cell>
          <cell r="AC479" t="str">
            <v>T1</v>
          </cell>
          <cell r="AD479" t="str">
            <v>19-T1-114 2of2</v>
          </cell>
          <cell r="AE479" t="str">
            <v>P2</v>
          </cell>
          <cell r="AF479">
            <v>0</v>
          </cell>
          <cell r="AG479" t="str">
            <v>P2C0</v>
          </cell>
          <cell r="AH479" t="str">
            <v>GEP_TRIM</v>
          </cell>
        </row>
        <row r="480">
          <cell r="B480">
            <v>43</v>
          </cell>
          <cell r="C480">
            <v>0</v>
          </cell>
          <cell r="D480" t="str">
            <v>CHILD LOCK LABEL</v>
          </cell>
          <cell r="E480">
            <v>4</v>
          </cell>
          <cell r="F480" t="str">
            <v>T10001</v>
          </cell>
          <cell r="G480">
            <v>12200</v>
          </cell>
          <cell r="H480">
            <v>370</v>
          </cell>
          <cell r="I480">
            <v>1</v>
          </cell>
          <cell r="J480">
            <v>0</v>
          </cell>
          <cell r="K480">
            <v>3</v>
          </cell>
          <cell r="L480">
            <v>8192</v>
          </cell>
          <cell r="M480">
            <v>1</v>
          </cell>
          <cell r="N480">
            <v>0</v>
          </cell>
          <cell r="O480">
            <v>7</v>
          </cell>
          <cell r="P480">
            <v>0</v>
          </cell>
          <cell r="Q480">
            <v>0</v>
          </cell>
          <cell r="R480">
            <v>0</v>
          </cell>
          <cell r="S480">
            <v>0</v>
          </cell>
          <cell r="T480">
            <v>0</v>
          </cell>
          <cell r="U480">
            <v>0</v>
          </cell>
          <cell r="V480">
            <v>16</v>
          </cell>
          <cell r="W480">
            <v>0</v>
          </cell>
          <cell r="X480" t="str">
            <v>YA2</v>
          </cell>
          <cell r="Y480">
            <v>0</v>
          </cell>
          <cell r="Z480">
            <v>22033</v>
          </cell>
          <cell r="AA480" t="str">
            <v>19-T1-114</v>
          </cell>
          <cell r="AB480" t="str">
            <v xml:space="preserve"> LINE TRACKING KEY RELS = NO BUILD VEHICLE</v>
          </cell>
          <cell r="AC480" t="str">
            <v>T1</v>
          </cell>
          <cell r="AD480" t="str">
            <v>19-T1-114 1of2</v>
          </cell>
          <cell r="AE480" t="str">
            <v>P2</v>
          </cell>
          <cell r="AF480">
            <v>0</v>
          </cell>
          <cell r="AG480" t="str">
            <v>P2C0</v>
          </cell>
          <cell r="AH480" t="str">
            <v>GEP_TRIM</v>
          </cell>
        </row>
        <row r="481">
          <cell r="B481">
            <v>43</v>
          </cell>
          <cell r="C481">
            <v>0</v>
          </cell>
          <cell r="D481" t="str">
            <v>CHILD LOCK LABEL</v>
          </cell>
          <cell r="E481">
            <v>4</v>
          </cell>
          <cell r="F481" t="str">
            <v>T10001</v>
          </cell>
          <cell r="G481">
            <v>12200</v>
          </cell>
          <cell r="H481">
            <v>370</v>
          </cell>
          <cell r="I481">
            <v>1</v>
          </cell>
          <cell r="J481">
            <v>0</v>
          </cell>
          <cell r="K481">
            <v>3</v>
          </cell>
          <cell r="L481">
            <v>8192</v>
          </cell>
          <cell r="M481">
            <v>1</v>
          </cell>
          <cell r="N481">
            <v>0</v>
          </cell>
          <cell r="O481">
            <v>7</v>
          </cell>
          <cell r="P481">
            <v>0</v>
          </cell>
          <cell r="Q481">
            <v>0</v>
          </cell>
          <cell r="R481">
            <v>0</v>
          </cell>
          <cell r="S481">
            <v>0</v>
          </cell>
          <cell r="T481">
            <v>0</v>
          </cell>
          <cell r="U481">
            <v>0</v>
          </cell>
          <cell r="V481">
            <v>16</v>
          </cell>
          <cell r="W481">
            <v>0</v>
          </cell>
          <cell r="X481" t="str">
            <v>E24</v>
          </cell>
          <cell r="Y481">
            <v>0</v>
          </cell>
          <cell r="Z481">
            <v>22032</v>
          </cell>
          <cell r="AA481" t="str">
            <v>19-T1-114</v>
          </cell>
          <cell r="AB481" t="str">
            <v xml:space="preserve"> LINE TRACKING KEY RELS = NO BUILD VEHICLE</v>
          </cell>
          <cell r="AC481" t="str">
            <v>T1</v>
          </cell>
          <cell r="AD481" t="str">
            <v>19-T1-114 1of2</v>
          </cell>
          <cell r="AE481" t="str">
            <v>P2</v>
          </cell>
          <cell r="AF481">
            <v>0</v>
          </cell>
          <cell r="AG481" t="str">
            <v>P2C0</v>
          </cell>
          <cell r="AH481" t="str">
            <v>GEP_TRIM</v>
          </cell>
        </row>
        <row r="482">
          <cell r="B482">
            <v>3</v>
          </cell>
          <cell r="C482">
            <v>0</v>
          </cell>
          <cell r="D482" t="str">
            <v>VAN WITHOUT AC ACK</v>
          </cell>
          <cell r="E482">
            <v>4</v>
          </cell>
          <cell r="F482" t="str">
            <v>T10001</v>
          </cell>
          <cell r="G482">
            <v>12272</v>
          </cell>
          <cell r="H482">
            <v>370</v>
          </cell>
          <cell r="I482">
            <v>1</v>
          </cell>
          <cell r="J482">
            <v>0</v>
          </cell>
          <cell r="K482">
            <v>1</v>
          </cell>
          <cell r="L482">
            <v>8192</v>
          </cell>
          <cell r="M482">
            <v>1</v>
          </cell>
          <cell r="N482">
            <v>0</v>
          </cell>
          <cell r="O482">
            <v>12</v>
          </cell>
          <cell r="P482">
            <v>0</v>
          </cell>
          <cell r="Q482">
            <v>0</v>
          </cell>
          <cell r="R482">
            <v>0</v>
          </cell>
          <cell r="S482">
            <v>0</v>
          </cell>
          <cell r="T482">
            <v>0</v>
          </cell>
          <cell r="U482">
            <v>0</v>
          </cell>
          <cell r="V482">
            <v>16</v>
          </cell>
          <cell r="W482">
            <v>0</v>
          </cell>
          <cell r="X482" t="str">
            <v>X</v>
          </cell>
          <cell r="Y482">
            <v>0</v>
          </cell>
          <cell r="Z482">
            <v>25844</v>
          </cell>
          <cell r="AA482" t="str">
            <v>19-T1-114</v>
          </cell>
          <cell r="AB482" t="str">
            <v xml:space="preserve"> LINE TRACKING KEY RELS = NO BUILD VEHICLE</v>
          </cell>
          <cell r="AC482" t="str">
            <v>T1</v>
          </cell>
          <cell r="AD482" t="str">
            <v>19-T1-114 2of2</v>
          </cell>
          <cell r="AE482" t="str">
            <v>P2</v>
          </cell>
          <cell r="AF482">
            <v>0</v>
          </cell>
          <cell r="AG482" t="str">
            <v>P2C0</v>
          </cell>
          <cell r="AH482" t="str">
            <v>GEP_TRIM</v>
          </cell>
        </row>
        <row r="483">
          <cell r="B483">
            <v>3</v>
          </cell>
          <cell r="C483">
            <v>0</v>
          </cell>
          <cell r="D483" t="str">
            <v>SSE-218 VAN BRAKE PEDAL BRACKET</v>
          </cell>
          <cell r="E483">
            <v>1</v>
          </cell>
          <cell r="F483" t="str">
            <v>T10001</v>
          </cell>
          <cell r="G483">
            <v>12108</v>
          </cell>
          <cell r="H483">
            <v>320</v>
          </cell>
          <cell r="I483">
            <v>1</v>
          </cell>
          <cell r="J483">
            <v>0</v>
          </cell>
          <cell r="K483">
            <v>1</v>
          </cell>
          <cell r="L483">
            <v>0</v>
          </cell>
          <cell r="M483">
            <v>1</v>
          </cell>
          <cell r="N483">
            <v>0</v>
          </cell>
          <cell r="O483">
            <v>0</v>
          </cell>
          <cell r="P483">
            <v>0</v>
          </cell>
          <cell r="Q483">
            <v>0</v>
          </cell>
          <cell r="R483">
            <v>0</v>
          </cell>
          <cell r="S483">
            <v>0</v>
          </cell>
          <cell r="T483">
            <v>0</v>
          </cell>
          <cell r="U483">
            <v>0</v>
          </cell>
          <cell r="V483">
            <v>1</v>
          </cell>
          <cell r="W483">
            <v>0</v>
          </cell>
          <cell r="X483" t="str">
            <v>3</v>
          </cell>
          <cell r="Y483">
            <v>1</v>
          </cell>
          <cell r="Z483">
            <v>27864</v>
          </cell>
          <cell r="AA483" t="str">
            <v>19-T1-114</v>
          </cell>
          <cell r="AB483" t="str">
            <v xml:space="preserve"> LINE TRACKING KEY RELS = NO BUILD VEHICLE</v>
          </cell>
          <cell r="AC483" t="str">
            <v>T1</v>
          </cell>
          <cell r="AD483" t="str">
            <v>19-T1-114 1of2</v>
          </cell>
          <cell r="AE483" t="str">
            <v>P2</v>
          </cell>
          <cell r="AF483">
            <v>0</v>
          </cell>
          <cell r="AG483" t="str">
            <v>P2C0</v>
          </cell>
          <cell r="AH483" t="str">
            <v>GEP_TRIM</v>
          </cell>
        </row>
        <row r="484">
          <cell r="B484">
            <v>327</v>
          </cell>
          <cell r="C484">
            <v>0</v>
          </cell>
          <cell r="D484" t="str">
            <v>TRUCK SEAT DELETE OPTION RH</v>
          </cell>
          <cell r="E484">
            <v>4</v>
          </cell>
          <cell r="F484" t="str">
            <v>T10001</v>
          </cell>
          <cell r="G484">
            <v>12279</v>
          </cell>
          <cell r="H484">
            <v>370</v>
          </cell>
          <cell r="I484">
            <v>1</v>
          </cell>
          <cell r="J484">
            <v>0</v>
          </cell>
          <cell r="K484">
            <v>3</v>
          </cell>
          <cell r="L484">
            <v>8192</v>
          </cell>
          <cell r="M484">
            <v>1</v>
          </cell>
          <cell r="N484">
            <v>0</v>
          </cell>
          <cell r="O484">
            <v>6</v>
          </cell>
          <cell r="P484">
            <v>0</v>
          </cell>
          <cell r="Q484">
            <v>0</v>
          </cell>
          <cell r="R484">
            <v>0</v>
          </cell>
          <cell r="S484">
            <v>0</v>
          </cell>
          <cell r="T484">
            <v>0</v>
          </cell>
          <cell r="U484">
            <v>0</v>
          </cell>
          <cell r="V484">
            <v>8</v>
          </cell>
          <cell r="W484">
            <v>0</v>
          </cell>
          <cell r="X484" t="str">
            <v>ATZ</v>
          </cell>
          <cell r="Y484">
            <v>0</v>
          </cell>
          <cell r="Z484">
            <v>27371</v>
          </cell>
          <cell r="AA484" t="str">
            <v>19-T1-114</v>
          </cell>
          <cell r="AB484" t="str">
            <v xml:space="preserve"> LINE TRACKING KEY RELS = NO BUILD VEHICLE</v>
          </cell>
          <cell r="AC484" t="str">
            <v>T1</v>
          </cell>
          <cell r="AD484" t="str">
            <v>19-T1-114 1of2</v>
          </cell>
          <cell r="AE484" t="str">
            <v>P2</v>
          </cell>
          <cell r="AF484">
            <v>0</v>
          </cell>
          <cell r="AG484" t="str">
            <v>P2C0</v>
          </cell>
          <cell r="AH484" t="str">
            <v>GEP_TRIM</v>
          </cell>
        </row>
        <row r="485">
          <cell r="B485">
            <v>5</v>
          </cell>
          <cell r="C485">
            <v>0</v>
          </cell>
          <cell r="D485" t="str">
            <v>SSE-437 TRUCK  WDO REG &amp; EXTD SEAT BELT</v>
          </cell>
          <cell r="E485">
            <v>1</v>
          </cell>
          <cell r="F485" t="str">
            <v>T10001</v>
          </cell>
          <cell r="G485">
            <v>11441</v>
          </cell>
          <cell r="H485">
            <v>370</v>
          </cell>
          <cell r="I485">
            <v>1</v>
          </cell>
          <cell r="J485">
            <v>0</v>
          </cell>
          <cell r="K485">
            <v>2</v>
          </cell>
          <cell r="L485">
            <v>0</v>
          </cell>
          <cell r="M485">
            <v>1</v>
          </cell>
          <cell r="N485">
            <v>0</v>
          </cell>
          <cell r="O485">
            <v>4</v>
          </cell>
          <cell r="P485">
            <v>0</v>
          </cell>
          <cell r="Q485">
            <v>0</v>
          </cell>
          <cell r="R485">
            <v>0</v>
          </cell>
          <cell r="S485">
            <v>0</v>
          </cell>
          <cell r="T485">
            <v>0</v>
          </cell>
          <cell r="U485">
            <v>0</v>
          </cell>
          <cell r="V485">
            <v>1</v>
          </cell>
          <cell r="W485">
            <v>0</v>
          </cell>
          <cell r="X485" t="str">
            <v>3X</v>
          </cell>
          <cell r="Y485">
            <v>3</v>
          </cell>
          <cell r="Z485">
            <v>37777</v>
          </cell>
          <cell r="AA485" t="str">
            <v>19-T1-114</v>
          </cell>
          <cell r="AB485" t="str">
            <v xml:space="preserve"> LINE TRACKING KEY RELS = NO BUILD VEHICLE</v>
          </cell>
          <cell r="AC485" t="str">
            <v>T1</v>
          </cell>
          <cell r="AD485" t="str">
            <v>19-T1-114 1of2</v>
          </cell>
          <cell r="AE485" t="str">
            <v>P2</v>
          </cell>
          <cell r="AF485">
            <v>0</v>
          </cell>
          <cell r="AG485" t="str">
            <v>P2C0</v>
          </cell>
          <cell r="AH485" t="str">
            <v>GEP_TRIM</v>
          </cell>
        </row>
        <row r="486">
          <cell r="B486">
            <v>5</v>
          </cell>
          <cell r="C486">
            <v>0</v>
          </cell>
          <cell r="D486" t="str">
            <v>SSE-437 TRUCK EXT CAB SEAT BELT</v>
          </cell>
          <cell r="E486">
            <v>1</v>
          </cell>
          <cell r="F486" t="str">
            <v>T10001</v>
          </cell>
          <cell r="G486">
            <v>12141</v>
          </cell>
          <cell r="H486">
            <v>370</v>
          </cell>
          <cell r="I486">
            <v>1</v>
          </cell>
          <cell r="J486">
            <v>0</v>
          </cell>
          <cell r="K486">
            <v>2</v>
          </cell>
          <cell r="L486">
            <v>134283296</v>
          </cell>
          <cell r="M486">
            <v>1</v>
          </cell>
          <cell r="N486">
            <v>0</v>
          </cell>
          <cell r="O486">
            <v>5</v>
          </cell>
          <cell r="P486">
            <v>0</v>
          </cell>
          <cell r="Q486">
            <v>0</v>
          </cell>
          <cell r="R486">
            <v>0</v>
          </cell>
          <cell r="S486">
            <v>0</v>
          </cell>
          <cell r="T486">
            <v>0</v>
          </cell>
          <cell r="U486">
            <v>0</v>
          </cell>
          <cell r="V486">
            <v>1</v>
          </cell>
          <cell r="W486">
            <v>0</v>
          </cell>
          <cell r="X486" t="str">
            <v>53</v>
          </cell>
          <cell r="Y486">
            <v>1</v>
          </cell>
          <cell r="Z486">
            <v>37064</v>
          </cell>
          <cell r="AA486" t="str">
            <v>19-T1-114</v>
          </cell>
          <cell r="AB486" t="str">
            <v xml:space="preserve"> LINE TRACKING KEY RELS = NO BUILD VEHICLE</v>
          </cell>
          <cell r="AC486" t="str">
            <v>T1</v>
          </cell>
          <cell r="AD486" t="str">
            <v>19-T1-114 1of2</v>
          </cell>
          <cell r="AE486" t="str">
            <v>P2</v>
          </cell>
          <cell r="AF486">
            <v>0</v>
          </cell>
          <cell r="AG486" t="str">
            <v>P2C0</v>
          </cell>
          <cell r="AH486" t="str">
            <v>GEP_TRIM</v>
          </cell>
        </row>
        <row r="487">
          <cell r="B487">
            <v>5</v>
          </cell>
          <cell r="C487">
            <v>0</v>
          </cell>
          <cell r="D487" t="str">
            <v>SSE-437 TRUCK  WDO REG &amp; EXTD SEAT BELT</v>
          </cell>
          <cell r="E487">
            <v>1</v>
          </cell>
          <cell r="F487" t="str">
            <v>T10001</v>
          </cell>
          <cell r="G487">
            <v>11441</v>
          </cell>
          <cell r="H487">
            <v>370</v>
          </cell>
          <cell r="I487">
            <v>1</v>
          </cell>
          <cell r="J487">
            <v>0</v>
          </cell>
          <cell r="K487">
            <v>2</v>
          </cell>
          <cell r="L487">
            <v>0</v>
          </cell>
          <cell r="M487">
            <v>1</v>
          </cell>
          <cell r="N487">
            <v>0</v>
          </cell>
          <cell r="O487">
            <v>4</v>
          </cell>
          <cell r="P487">
            <v>0</v>
          </cell>
          <cell r="Q487">
            <v>0</v>
          </cell>
          <cell r="R487">
            <v>0</v>
          </cell>
          <cell r="S487">
            <v>0</v>
          </cell>
          <cell r="T487">
            <v>0</v>
          </cell>
          <cell r="U487">
            <v>0</v>
          </cell>
          <cell r="V487">
            <v>1</v>
          </cell>
          <cell r="W487">
            <v>0</v>
          </cell>
          <cell r="X487" t="str">
            <v>43</v>
          </cell>
          <cell r="Y487">
            <v>3</v>
          </cell>
          <cell r="Z487">
            <v>37778</v>
          </cell>
          <cell r="AA487" t="str">
            <v>19-T1-114</v>
          </cell>
          <cell r="AB487" t="str">
            <v xml:space="preserve"> LINE TRACKING KEY RELS = NO BUILD VEHICLE</v>
          </cell>
          <cell r="AC487" t="str">
            <v>T1</v>
          </cell>
          <cell r="AD487" t="str">
            <v>19-T1-114 1of2</v>
          </cell>
          <cell r="AE487" t="str">
            <v>P2</v>
          </cell>
          <cell r="AF487">
            <v>0</v>
          </cell>
          <cell r="AG487" t="str">
            <v>P2C0</v>
          </cell>
          <cell r="AH487" t="str">
            <v>GEP_TRIM</v>
          </cell>
        </row>
        <row r="488">
          <cell r="B488">
            <v>3</v>
          </cell>
          <cell r="C488">
            <v>0</v>
          </cell>
          <cell r="D488" t="str">
            <v>SSE-630 VAN BRAKE  PEDAL TO  BOOSTER</v>
          </cell>
          <cell r="E488">
            <v>1</v>
          </cell>
          <cell r="F488" t="str">
            <v>T10001</v>
          </cell>
          <cell r="G488">
            <v>12106</v>
          </cell>
          <cell r="H488">
            <v>320</v>
          </cell>
          <cell r="I488">
            <v>1</v>
          </cell>
          <cell r="J488">
            <v>0</v>
          </cell>
          <cell r="K488">
            <v>1</v>
          </cell>
          <cell r="L488">
            <v>0</v>
          </cell>
          <cell r="M488">
            <v>1</v>
          </cell>
          <cell r="N488">
            <v>0</v>
          </cell>
          <cell r="O488">
            <v>2</v>
          </cell>
          <cell r="P488">
            <v>0</v>
          </cell>
          <cell r="Q488">
            <v>0</v>
          </cell>
          <cell r="R488">
            <v>0</v>
          </cell>
          <cell r="S488">
            <v>0</v>
          </cell>
          <cell r="T488">
            <v>0</v>
          </cell>
          <cell r="U488">
            <v>0</v>
          </cell>
          <cell r="V488">
            <v>1</v>
          </cell>
          <cell r="W488">
            <v>0</v>
          </cell>
          <cell r="X488" t="str">
            <v>3</v>
          </cell>
          <cell r="Y488">
            <v>4</v>
          </cell>
          <cell r="Z488">
            <v>27863</v>
          </cell>
          <cell r="AA488" t="str">
            <v>19-T1-114</v>
          </cell>
          <cell r="AB488" t="str">
            <v xml:space="preserve"> LINE TRACKING KEY RELS = NO BUILD VEHICLE</v>
          </cell>
          <cell r="AC488" t="str">
            <v>T1</v>
          </cell>
          <cell r="AD488" t="str">
            <v>19-T1-114 1of2</v>
          </cell>
          <cell r="AE488" t="str">
            <v>P2</v>
          </cell>
          <cell r="AF488">
            <v>0</v>
          </cell>
          <cell r="AG488" t="str">
            <v>P2C0</v>
          </cell>
          <cell r="AH488" t="str">
            <v>GEP_TRIM</v>
          </cell>
        </row>
        <row r="489">
          <cell r="B489">
            <v>3</v>
          </cell>
          <cell r="C489">
            <v>0</v>
          </cell>
          <cell r="D489" t="str">
            <v>2 VAN FRONT HVAC HTR HOSE CLIP HOPPER</v>
          </cell>
          <cell r="E489">
            <v>4</v>
          </cell>
          <cell r="F489" t="str">
            <v>T10001</v>
          </cell>
          <cell r="G489">
            <v>12262</v>
          </cell>
          <cell r="H489">
            <v>369</v>
          </cell>
          <cell r="I489">
            <v>1</v>
          </cell>
          <cell r="J489">
            <v>0</v>
          </cell>
          <cell r="K489">
            <v>1</v>
          </cell>
          <cell r="L489">
            <v>65568</v>
          </cell>
          <cell r="M489">
            <v>1</v>
          </cell>
          <cell r="N489">
            <v>0</v>
          </cell>
          <cell r="O489">
            <v>5</v>
          </cell>
          <cell r="P489">
            <v>0</v>
          </cell>
          <cell r="Q489">
            <v>0</v>
          </cell>
          <cell r="R489">
            <v>0</v>
          </cell>
          <cell r="S489">
            <v>0</v>
          </cell>
          <cell r="T489">
            <v>0</v>
          </cell>
          <cell r="U489">
            <v>0</v>
          </cell>
          <cell r="V489">
            <v>16</v>
          </cell>
          <cell r="W489">
            <v>0</v>
          </cell>
          <cell r="X489" t="str">
            <v>X</v>
          </cell>
          <cell r="Y489">
            <v>0</v>
          </cell>
          <cell r="Z489">
            <v>32630</v>
          </cell>
          <cell r="AA489" t="str">
            <v>19-T1-115</v>
          </cell>
          <cell r="AB489" t="str">
            <v xml:space="preserve"> LINE TRACKING KEY RELS = NO BUILD VEHICLE</v>
          </cell>
          <cell r="AC489" t="str">
            <v>T1</v>
          </cell>
          <cell r="AD489" t="str">
            <v>19-T1-115 1of3</v>
          </cell>
          <cell r="AE489" t="str">
            <v>P2</v>
          </cell>
          <cell r="AF489">
            <v>0</v>
          </cell>
          <cell r="AG489" t="str">
            <v>P2C0</v>
          </cell>
          <cell r="AH489" t="str">
            <v>GEP_TRIM</v>
          </cell>
        </row>
        <row r="490">
          <cell r="B490">
            <v>3</v>
          </cell>
          <cell r="C490">
            <v>0</v>
          </cell>
          <cell r="D490" t="str">
            <v>2 VAN FRONT HVAC HTR HOSE CLIP HOPPER</v>
          </cell>
          <cell r="E490">
            <v>4</v>
          </cell>
          <cell r="F490" t="str">
            <v>T10001</v>
          </cell>
          <cell r="G490">
            <v>12262</v>
          </cell>
          <cell r="H490">
            <v>369</v>
          </cell>
          <cell r="I490">
            <v>1</v>
          </cell>
          <cell r="J490">
            <v>0</v>
          </cell>
          <cell r="K490">
            <v>1</v>
          </cell>
          <cell r="L490">
            <v>65568</v>
          </cell>
          <cell r="M490">
            <v>1</v>
          </cell>
          <cell r="N490">
            <v>0</v>
          </cell>
          <cell r="O490">
            <v>5</v>
          </cell>
          <cell r="P490">
            <v>0</v>
          </cell>
          <cell r="Q490">
            <v>0</v>
          </cell>
          <cell r="R490">
            <v>0</v>
          </cell>
          <cell r="S490">
            <v>0</v>
          </cell>
          <cell r="T490">
            <v>0</v>
          </cell>
          <cell r="U490">
            <v>0</v>
          </cell>
          <cell r="V490">
            <v>16</v>
          </cell>
          <cell r="W490">
            <v>0</v>
          </cell>
          <cell r="X490" t="str">
            <v>D</v>
          </cell>
          <cell r="Y490">
            <v>0</v>
          </cell>
          <cell r="Z490">
            <v>32632</v>
          </cell>
          <cell r="AA490" t="str">
            <v>19-T1-115</v>
          </cell>
          <cell r="AB490" t="str">
            <v xml:space="preserve"> LINE TRACKING KEY RELS = NO BUILD VEHICLE</v>
          </cell>
          <cell r="AC490" t="str">
            <v>T1</v>
          </cell>
          <cell r="AD490" t="str">
            <v>19-T1-115 1of3</v>
          </cell>
          <cell r="AE490" t="str">
            <v>P2</v>
          </cell>
          <cell r="AF490">
            <v>0</v>
          </cell>
          <cell r="AG490" t="str">
            <v>P2C0</v>
          </cell>
          <cell r="AH490" t="str">
            <v>GEP_TRIM</v>
          </cell>
        </row>
        <row r="491">
          <cell r="B491">
            <v>3</v>
          </cell>
          <cell r="C491">
            <v>0</v>
          </cell>
          <cell r="D491" t="str">
            <v>2 VAN FRONT HVAC HTR HOSE CLIP HOPPER</v>
          </cell>
          <cell r="E491">
            <v>4</v>
          </cell>
          <cell r="F491" t="str">
            <v>T10001</v>
          </cell>
          <cell r="G491">
            <v>12262</v>
          </cell>
          <cell r="H491">
            <v>369</v>
          </cell>
          <cell r="I491">
            <v>1</v>
          </cell>
          <cell r="J491">
            <v>0</v>
          </cell>
          <cell r="K491">
            <v>1</v>
          </cell>
          <cell r="L491">
            <v>65568</v>
          </cell>
          <cell r="M491">
            <v>1</v>
          </cell>
          <cell r="N491">
            <v>0</v>
          </cell>
          <cell r="O491">
            <v>5</v>
          </cell>
          <cell r="P491">
            <v>0</v>
          </cell>
          <cell r="Q491">
            <v>0</v>
          </cell>
          <cell r="R491">
            <v>0</v>
          </cell>
          <cell r="S491">
            <v>0</v>
          </cell>
          <cell r="T491">
            <v>0</v>
          </cell>
          <cell r="U491">
            <v>0</v>
          </cell>
          <cell r="V491">
            <v>16</v>
          </cell>
          <cell r="W491">
            <v>0</v>
          </cell>
          <cell r="X491" t="str">
            <v>x</v>
          </cell>
          <cell r="Y491">
            <v>0</v>
          </cell>
          <cell r="Z491">
            <v>32629</v>
          </cell>
          <cell r="AA491" t="str">
            <v>19-T1-115</v>
          </cell>
          <cell r="AB491" t="str">
            <v xml:space="preserve"> LINE TRACKING KEY RELS = NO BUILD VEHICLE</v>
          </cell>
          <cell r="AC491" t="str">
            <v>T1</v>
          </cell>
          <cell r="AD491" t="str">
            <v>19-T1-115 1of3</v>
          </cell>
          <cell r="AE491" t="str">
            <v>P2</v>
          </cell>
          <cell r="AF491">
            <v>0</v>
          </cell>
          <cell r="AG491" t="str">
            <v>P2C0</v>
          </cell>
          <cell r="AH491" t="str">
            <v>GEP_TRIM</v>
          </cell>
        </row>
        <row r="492">
          <cell r="B492">
            <v>3</v>
          </cell>
          <cell r="C492">
            <v>0</v>
          </cell>
          <cell r="D492" t="str">
            <v>2 VAN FRONT HVAC HTR HOSE CLIP HOPPER</v>
          </cell>
          <cell r="E492">
            <v>4</v>
          </cell>
          <cell r="F492" t="str">
            <v>T10001</v>
          </cell>
          <cell r="G492">
            <v>12262</v>
          </cell>
          <cell r="H492">
            <v>369</v>
          </cell>
          <cell r="I492">
            <v>1</v>
          </cell>
          <cell r="J492">
            <v>0</v>
          </cell>
          <cell r="K492">
            <v>1</v>
          </cell>
          <cell r="L492">
            <v>65568</v>
          </cell>
          <cell r="M492">
            <v>1</v>
          </cell>
          <cell r="N492">
            <v>0</v>
          </cell>
          <cell r="O492">
            <v>5</v>
          </cell>
          <cell r="P492">
            <v>0</v>
          </cell>
          <cell r="Q492">
            <v>0</v>
          </cell>
          <cell r="R492">
            <v>0</v>
          </cell>
          <cell r="S492">
            <v>0</v>
          </cell>
          <cell r="T492">
            <v>0</v>
          </cell>
          <cell r="U492">
            <v>0</v>
          </cell>
          <cell r="V492">
            <v>16</v>
          </cell>
          <cell r="W492">
            <v>0</v>
          </cell>
          <cell r="X492" t="str">
            <v>X</v>
          </cell>
          <cell r="Y492">
            <v>0</v>
          </cell>
          <cell r="Z492">
            <v>32631</v>
          </cell>
          <cell r="AA492" t="str">
            <v>19-T1-115</v>
          </cell>
          <cell r="AB492" t="str">
            <v xml:space="preserve"> LINE TRACKING KEY RELS = NO BUILD VEHICLE</v>
          </cell>
          <cell r="AC492" t="str">
            <v>T1</v>
          </cell>
          <cell r="AD492" t="str">
            <v>19-T1-115 1of3</v>
          </cell>
          <cell r="AE492" t="str">
            <v>P2</v>
          </cell>
          <cell r="AF492">
            <v>0</v>
          </cell>
          <cell r="AG492" t="str">
            <v>P2C0</v>
          </cell>
          <cell r="AH492" t="str">
            <v>GEP_TRIM</v>
          </cell>
        </row>
        <row r="493">
          <cell r="B493">
            <v>3</v>
          </cell>
          <cell r="C493">
            <v>0</v>
          </cell>
          <cell r="D493" t="str">
            <v>VAN FRONT HVAC HTR HOSE CLIP HOPPER</v>
          </cell>
          <cell r="E493">
            <v>4</v>
          </cell>
          <cell r="F493" t="str">
            <v>T10001</v>
          </cell>
          <cell r="G493">
            <v>12262</v>
          </cell>
          <cell r="H493">
            <v>369</v>
          </cell>
          <cell r="I493">
            <v>1</v>
          </cell>
          <cell r="J493">
            <v>0</v>
          </cell>
          <cell r="K493">
            <v>1</v>
          </cell>
          <cell r="L493">
            <v>0</v>
          </cell>
          <cell r="M493">
            <v>1</v>
          </cell>
          <cell r="N493">
            <v>0</v>
          </cell>
          <cell r="O493">
            <v>7</v>
          </cell>
          <cell r="P493">
            <v>0</v>
          </cell>
          <cell r="Q493">
            <v>0</v>
          </cell>
          <cell r="R493">
            <v>0</v>
          </cell>
          <cell r="S493">
            <v>0</v>
          </cell>
          <cell r="T493">
            <v>0</v>
          </cell>
          <cell r="U493">
            <v>0</v>
          </cell>
          <cell r="V493">
            <v>8</v>
          </cell>
          <cell r="W493">
            <v>0</v>
          </cell>
          <cell r="X493" t="str">
            <v>X</v>
          </cell>
          <cell r="Y493">
            <v>0</v>
          </cell>
          <cell r="Z493">
            <v>32627</v>
          </cell>
          <cell r="AA493" t="str">
            <v>19-T1-115</v>
          </cell>
          <cell r="AB493" t="str">
            <v xml:space="preserve"> LINE TRACKING KEY RELS = NO BUILD VEHICLE</v>
          </cell>
          <cell r="AC493" t="str">
            <v>T1</v>
          </cell>
          <cell r="AD493" t="str">
            <v>19-T1-115 1of3</v>
          </cell>
          <cell r="AE493" t="str">
            <v>P2</v>
          </cell>
          <cell r="AF493">
            <v>0</v>
          </cell>
          <cell r="AG493" t="str">
            <v>P2C0</v>
          </cell>
          <cell r="AH493" t="str">
            <v>GEP_TRIM</v>
          </cell>
        </row>
        <row r="494">
          <cell r="B494">
            <v>3</v>
          </cell>
          <cell r="C494">
            <v>0</v>
          </cell>
          <cell r="D494" t="str">
            <v>VAN FRONT HVAC HTR HOSE CLIP HOPPER</v>
          </cell>
          <cell r="E494">
            <v>4</v>
          </cell>
          <cell r="F494" t="str">
            <v>T10001</v>
          </cell>
          <cell r="G494">
            <v>12262</v>
          </cell>
          <cell r="H494">
            <v>369</v>
          </cell>
          <cell r="I494">
            <v>1</v>
          </cell>
          <cell r="J494">
            <v>0</v>
          </cell>
          <cell r="K494">
            <v>1</v>
          </cell>
          <cell r="L494">
            <v>0</v>
          </cell>
          <cell r="M494">
            <v>1</v>
          </cell>
          <cell r="N494">
            <v>0</v>
          </cell>
          <cell r="O494">
            <v>7</v>
          </cell>
          <cell r="P494">
            <v>0</v>
          </cell>
          <cell r="Q494">
            <v>0</v>
          </cell>
          <cell r="R494">
            <v>0</v>
          </cell>
          <cell r="S494">
            <v>0</v>
          </cell>
          <cell r="T494">
            <v>0</v>
          </cell>
          <cell r="U494">
            <v>0</v>
          </cell>
          <cell r="V494">
            <v>8</v>
          </cell>
          <cell r="W494">
            <v>0</v>
          </cell>
          <cell r="X494" t="str">
            <v>X</v>
          </cell>
          <cell r="Y494">
            <v>0</v>
          </cell>
          <cell r="Z494">
            <v>32626</v>
          </cell>
          <cell r="AA494" t="str">
            <v>19-T1-115</v>
          </cell>
          <cell r="AB494" t="str">
            <v xml:space="preserve"> LINE TRACKING KEY RELS = NO BUILD VEHICLE</v>
          </cell>
          <cell r="AC494" t="str">
            <v>T1</v>
          </cell>
          <cell r="AD494" t="str">
            <v>19-T1-115 1of3</v>
          </cell>
          <cell r="AE494" t="str">
            <v>P2</v>
          </cell>
          <cell r="AF494">
            <v>0</v>
          </cell>
          <cell r="AG494" t="str">
            <v>P2C0</v>
          </cell>
          <cell r="AH494" t="str">
            <v>GEP_TRIM</v>
          </cell>
        </row>
        <row r="495">
          <cell r="B495">
            <v>3</v>
          </cell>
          <cell r="C495">
            <v>0</v>
          </cell>
          <cell r="D495" t="str">
            <v>VAN FRONT HVAC HTR HOSE CLIP HOPPER</v>
          </cell>
          <cell r="E495">
            <v>4</v>
          </cell>
          <cell r="F495" t="str">
            <v>T10001</v>
          </cell>
          <cell r="G495">
            <v>12262</v>
          </cell>
          <cell r="H495">
            <v>369</v>
          </cell>
          <cell r="I495">
            <v>1</v>
          </cell>
          <cell r="J495">
            <v>0</v>
          </cell>
          <cell r="K495">
            <v>1</v>
          </cell>
          <cell r="L495">
            <v>0</v>
          </cell>
          <cell r="M495">
            <v>1</v>
          </cell>
          <cell r="N495">
            <v>0</v>
          </cell>
          <cell r="O495">
            <v>7</v>
          </cell>
          <cell r="P495">
            <v>0</v>
          </cell>
          <cell r="Q495">
            <v>0</v>
          </cell>
          <cell r="R495">
            <v>0</v>
          </cell>
          <cell r="S495">
            <v>0</v>
          </cell>
          <cell r="T495">
            <v>0</v>
          </cell>
          <cell r="U495">
            <v>0</v>
          </cell>
          <cell r="V495">
            <v>8</v>
          </cell>
          <cell r="W495">
            <v>0</v>
          </cell>
          <cell r="X495" t="str">
            <v>D</v>
          </cell>
          <cell r="Y495">
            <v>0</v>
          </cell>
          <cell r="Z495">
            <v>32628</v>
          </cell>
          <cell r="AA495" t="str">
            <v>19-T1-115</v>
          </cell>
          <cell r="AB495" t="str">
            <v xml:space="preserve"> LINE TRACKING KEY RELS = NO BUILD VEHICLE</v>
          </cell>
          <cell r="AC495" t="str">
            <v>T1</v>
          </cell>
          <cell r="AD495" t="str">
            <v>19-T1-115 1of3</v>
          </cell>
          <cell r="AE495" t="str">
            <v>P2</v>
          </cell>
          <cell r="AF495">
            <v>0</v>
          </cell>
          <cell r="AG495" t="str">
            <v>P2C0</v>
          </cell>
          <cell r="AH495" t="str">
            <v>GEP_TRIM</v>
          </cell>
        </row>
        <row r="496">
          <cell r="B496">
            <v>3</v>
          </cell>
          <cell r="C496">
            <v>0</v>
          </cell>
          <cell r="D496" t="str">
            <v>VAN FRONT HVAC HTR HOSE CLIP HOPPER</v>
          </cell>
          <cell r="E496">
            <v>4</v>
          </cell>
          <cell r="F496" t="str">
            <v>T10001</v>
          </cell>
          <cell r="G496">
            <v>12262</v>
          </cell>
          <cell r="H496">
            <v>369</v>
          </cell>
          <cell r="I496">
            <v>1</v>
          </cell>
          <cell r="J496">
            <v>0</v>
          </cell>
          <cell r="K496">
            <v>1</v>
          </cell>
          <cell r="L496">
            <v>0</v>
          </cell>
          <cell r="M496">
            <v>1</v>
          </cell>
          <cell r="N496">
            <v>0</v>
          </cell>
          <cell r="O496">
            <v>7</v>
          </cell>
          <cell r="P496">
            <v>0</v>
          </cell>
          <cell r="Q496">
            <v>0</v>
          </cell>
          <cell r="R496">
            <v>0</v>
          </cell>
          <cell r="S496">
            <v>0</v>
          </cell>
          <cell r="T496">
            <v>0</v>
          </cell>
          <cell r="U496">
            <v>0</v>
          </cell>
          <cell r="V496">
            <v>8</v>
          </cell>
          <cell r="W496">
            <v>0</v>
          </cell>
          <cell r="X496" t="str">
            <v>x</v>
          </cell>
          <cell r="Y496">
            <v>0</v>
          </cell>
          <cell r="Z496">
            <v>32625</v>
          </cell>
          <cell r="AA496" t="str">
            <v>19-T1-115</v>
          </cell>
          <cell r="AB496" t="str">
            <v xml:space="preserve"> LINE TRACKING KEY RELS = NO BUILD VEHICLE</v>
          </cell>
          <cell r="AC496" t="str">
            <v>T1</v>
          </cell>
          <cell r="AD496" t="str">
            <v>19-T1-115 1of3</v>
          </cell>
          <cell r="AE496" t="str">
            <v>P2</v>
          </cell>
          <cell r="AF496">
            <v>0</v>
          </cell>
          <cell r="AG496" t="str">
            <v>P2C0</v>
          </cell>
          <cell r="AH496" t="str">
            <v>GEP_TRIM</v>
          </cell>
        </row>
        <row r="497">
          <cell r="B497">
            <v>27</v>
          </cell>
          <cell r="C497">
            <v>0</v>
          </cell>
          <cell r="D497" t="str">
            <v>31xx2 Fascia Bracket</v>
          </cell>
          <cell r="E497">
            <v>4</v>
          </cell>
          <cell r="F497" t="str">
            <v>T10001</v>
          </cell>
          <cell r="G497">
            <v>12421</v>
          </cell>
          <cell r="H497">
            <v>319</v>
          </cell>
          <cell r="I497">
            <v>1</v>
          </cell>
          <cell r="J497">
            <v>0</v>
          </cell>
          <cell r="K497">
            <v>1</v>
          </cell>
          <cell r="L497">
            <v>134225920</v>
          </cell>
          <cell r="M497">
            <v>1</v>
          </cell>
          <cell r="N497">
            <v>0</v>
          </cell>
          <cell r="O497">
            <v>10</v>
          </cell>
          <cell r="P497">
            <v>0</v>
          </cell>
          <cell r="Q497">
            <v>0</v>
          </cell>
          <cell r="R497">
            <v>0</v>
          </cell>
          <cell r="S497">
            <v>0</v>
          </cell>
          <cell r="T497">
            <v>0</v>
          </cell>
          <cell r="U497">
            <v>0</v>
          </cell>
          <cell r="V497">
            <v>8</v>
          </cell>
          <cell r="W497">
            <v>0</v>
          </cell>
          <cell r="X497" t="str">
            <v>T</v>
          </cell>
          <cell r="Y497">
            <v>0</v>
          </cell>
          <cell r="Z497">
            <v>37731</v>
          </cell>
          <cell r="AA497" t="str">
            <v>19-T1-115</v>
          </cell>
          <cell r="AB497" t="str">
            <v xml:space="preserve"> LINE TRACKING KEY RELS = NO BUILD VEHICLE</v>
          </cell>
          <cell r="AC497" t="str">
            <v>T1</v>
          </cell>
          <cell r="AD497" t="str">
            <v>19-T1-115 2of3</v>
          </cell>
          <cell r="AE497" t="str">
            <v>P2</v>
          </cell>
          <cell r="AF497">
            <v>0</v>
          </cell>
          <cell r="AG497" t="str">
            <v>P2C0</v>
          </cell>
          <cell r="AH497" t="str">
            <v>GEP_TRIM</v>
          </cell>
        </row>
        <row r="498">
          <cell r="B498">
            <v>27</v>
          </cell>
          <cell r="C498">
            <v>0</v>
          </cell>
          <cell r="D498" t="str">
            <v>31xx2 Fascia Bracket</v>
          </cell>
          <cell r="E498">
            <v>4</v>
          </cell>
          <cell r="F498" t="str">
            <v>T10001</v>
          </cell>
          <cell r="G498">
            <v>12421</v>
          </cell>
          <cell r="H498">
            <v>319</v>
          </cell>
          <cell r="I498">
            <v>1</v>
          </cell>
          <cell r="J498">
            <v>0</v>
          </cell>
          <cell r="K498">
            <v>1</v>
          </cell>
          <cell r="L498">
            <v>134225920</v>
          </cell>
          <cell r="M498">
            <v>1</v>
          </cell>
          <cell r="N498">
            <v>0</v>
          </cell>
          <cell r="O498">
            <v>10</v>
          </cell>
          <cell r="P498">
            <v>0</v>
          </cell>
          <cell r="Q498">
            <v>0</v>
          </cell>
          <cell r="R498">
            <v>0</v>
          </cell>
          <cell r="S498">
            <v>0</v>
          </cell>
          <cell r="T498">
            <v>0</v>
          </cell>
          <cell r="U498">
            <v>0</v>
          </cell>
          <cell r="V498">
            <v>16</v>
          </cell>
          <cell r="W498">
            <v>0</v>
          </cell>
          <cell r="X498" t="str">
            <v>1</v>
          </cell>
          <cell r="Y498">
            <v>0</v>
          </cell>
          <cell r="Z498">
            <v>37732</v>
          </cell>
          <cell r="AA498" t="str">
            <v>19-T1-115</v>
          </cell>
          <cell r="AB498" t="str">
            <v xml:space="preserve"> LINE TRACKING KEY RELS = NO BUILD VEHICLE</v>
          </cell>
          <cell r="AC498" t="str">
            <v>T1</v>
          </cell>
          <cell r="AD498" t="str">
            <v>19-T1-115 2of3</v>
          </cell>
          <cell r="AE498" t="str">
            <v>P2</v>
          </cell>
          <cell r="AF498">
            <v>0</v>
          </cell>
          <cell r="AG498" t="str">
            <v>P2C0</v>
          </cell>
          <cell r="AH498" t="str">
            <v>GEP_TRIM</v>
          </cell>
        </row>
        <row r="499">
          <cell r="B499">
            <v>27</v>
          </cell>
          <cell r="C499">
            <v>0</v>
          </cell>
          <cell r="D499" t="str">
            <v>31XX2 Fascia Bracket</v>
          </cell>
          <cell r="E499">
            <v>4</v>
          </cell>
          <cell r="F499" t="str">
            <v>T10001</v>
          </cell>
          <cell r="G499">
            <v>12450</v>
          </cell>
          <cell r="H499">
            <v>369</v>
          </cell>
          <cell r="I499">
            <v>1</v>
          </cell>
          <cell r="J499">
            <v>0</v>
          </cell>
          <cell r="K499">
            <v>1</v>
          </cell>
          <cell r="L499">
            <v>134217728</v>
          </cell>
          <cell r="M499">
            <v>1</v>
          </cell>
          <cell r="N499">
            <v>0</v>
          </cell>
          <cell r="O499">
            <v>12</v>
          </cell>
          <cell r="P499">
            <v>0</v>
          </cell>
          <cell r="Q499">
            <v>0</v>
          </cell>
          <cell r="R499">
            <v>0</v>
          </cell>
          <cell r="S499">
            <v>0</v>
          </cell>
          <cell r="T499">
            <v>0</v>
          </cell>
          <cell r="U499">
            <v>0</v>
          </cell>
          <cell r="V499">
            <v>8</v>
          </cell>
          <cell r="W499">
            <v>0</v>
          </cell>
          <cell r="X499" t="str">
            <v>4</v>
          </cell>
          <cell r="Y499">
            <v>0</v>
          </cell>
          <cell r="Z499">
            <v>38190</v>
          </cell>
          <cell r="AA499" t="str">
            <v>19-T1-115</v>
          </cell>
          <cell r="AB499" t="str">
            <v xml:space="preserve"> LINE TRACKING KEY RELS = NO BUILD VEHICLE</v>
          </cell>
          <cell r="AC499" t="str">
            <v>T1</v>
          </cell>
          <cell r="AD499" t="str">
            <v>19-T1-115 2of3</v>
          </cell>
          <cell r="AE499" t="str">
            <v>P2</v>
          </cell>
          <cell r="AF499">
            <v>0</v>
          </cell>
          <cell r="AG499" t="str">
            <v>P2C0</v>
          </cell>
          <cell r="AH499" t="str">
            <v>GEP_TRIM</v>
          </cell>
        </row>
        <row r="500">
          <cell r="B500">
            <v>27</v>
          </cell>
          <cell r="C500">
            <v>0</v>
          </cell>
          <cell r="D500" t="str">
            <v>31XX2 Fascia Bracket</v>
          </cell>
          <cell r="E500">
            <v>4</v>
          </cell>
          <cell r="F500" t="str">
            <v>T10001</v>
          </cell>
          <cell r="G500">
            <v>12450</v>
          </cell>
          <cell r="H500">
            <v>369</v>
          </cell>
          <cell r="I500">
            <v>1</v>
          </cell>
          <cell r="J500">
            <v>0</v>
          </cell>
          <cell r="K500">
            <v>1</v>
          </cell>
          <cell r="L500">
            <v>134217728</v>
          </cell>
          <cell r="M500">
            <v>1</v>
          </cell>
          <cell r="N500">
            <v>0</v>
          </cell>
          <cell r="O500">
            <v>12</v>
          </cell>
          <cell r="P500">
            <v>0</v>
          </cell>
          <cell r="Q500">
            <v>0</v>
          </cell>
          <cell r="R500">
            <v>0</v>
          </cell>
          <cell r="S500">
            <v>0</v>
          </cell>
          <cell r="T500">
            <v>0</v>
          </cell>
          <cell r="U500">
            <v>0</v>
          </cell>
          <cell r="V500">
            <v>16</v>
          </cell>
          <cell r="W500">
            <v>0</v>
          </cell>
          <cell r="X500" t="str">
            <v>4</v>
          </cell>
          <cell r="Y500">
            <v>0</v>
          </cell>
          <cell r="Z500">
            <v>38191</v>
          </cell>
          <cell r="AA500" t="str">
            <v>19-T1-115</v>
          </cell>
          <cell r="AB500" t="str">
            <v xml:space="preserve"> LINE TRACKING KEY RELS = NO BUILD VEHICLE</v>
          </cell>
          <cell r="AC500" t="str">
            <v>T1</v>
          </cell>
          <cell r="AD500" t="str">
            <v>19-T1-115 2of3</v>
          </cell>
          <cell r="AE500" t="str">
            <v>P2</v>
          </cell>
          <cell r="AF500">
            <v>0</v>
          </cell>
          <cell r="AG500" t="str">
            <v>P2C0</v>
          </cell>
          <cell r="AH500" t="str">
            <v>GEP_TRIM</v>
          </cell>
        </row>
        <row r="501">
          <cell r="B501">
            <v>0</v>
          </cell>
          <cell r="C501">
            <v>333</v>
          </cell>
          <cell r="D501" t="str">
            <v>TRK VAN VIN PLATE SCAN</v>
          </cell>
          <cell r="E501">
            <v>2</v>
          </cell>
          <cell r="F501" t="str">
            <v>T10001</v>
          </cell>
          <cell r="G501">
            <v>12198</v>
          </cell>
          <cell r="H501">
            <v>319</v>
          </cell>
          <cell r="I501">
            <v>1</v>
          </cell>
          <cell r="J501">
            <v>1</v>
          </cell>
          <cell r="K501">
            <v>0</v>
          </cell>
          <cell r="L501">
            <v>0</v>
          </cell>
          <cell r="M501">
            <v>1</v>
          </cell>
          <cell r="N501">
            <v>0</v>
          </cell>
          <cell r="O501">
            <v>3</v>
          </cell>
          <cell r="P501">
            <v>7</v>
          </cell>
          <cell r="Q501">
            <v>1</v>
          </cell>
          <cell r="R501">
            <v>17</v>
          </cell>
          <cell r="S501">
            <v>1</v>
          </cell>
          <cell r="T501">
            <v>0</v>
          </cell>
          <cell r="U501">
            <v>0</v>
          </cell>
          <cell r="V501">
            <v>0</v>
          </cell>
          <cell r="W501">
            <v>0</v>
          </cell>
          <cell r="X501" t="str">
            <v xml:space="preserve"> </v>
          </cell>
          <cell r="Y501">
            <v>0</v>
          </cell>
          <cell r="Z501">
            <v>23764</v>
          </cell>
          <cell r="AA501" t="str">
            <v>19-T1-115</v>
          </cell>
          <cell r="AB501" t="str">
            <v xml:space="preserve"> LINE TRACKING KEY RELS = NO BUILD VEHICLE</v>
          </cell>
          <cell r="AC501" t="str">
            <v>T1</v>
          </cell>
          <cell r="AD501" t="str">
            <v>19-T1-115 1of3</v>
          </cell>
          <cell r="AE501" t="str">
            <v>P2</v>
          </cell>
          <cell r="AF501">
            <v>0</v>
          </cell>
          <cell r="AG501" t="str">
            <v>P2C0</v>
          </cell>
          <cell r="AH501" t="str">
            <v>GEP_TRIM</v>
          </cell>
        </row>
        <row r="502">
          <cell r="B502">
            <v>3</v>
          </cell>
          <cell r="C502">
            <v>0</v>
          </cell>
          <cell r="D502" t="str">
            <v>SSE-303 VAN ACCEL PEDAL</v>
          </cell>
          <cell r="E502">
            <v>1</v>
          </cell>
          <cell r="F502" t="str">
            <v>T10001</v>
          </cell>
          <cell r="G502">
            <v>12277</v>
          </cell>
          <cell r="H502">
            <v>319</v>
          </cell>
          <cell r="I502">
            <v>1</v>
          </cell>
          <cell r="J502">
            <v>0</v>
          </cell>
          <cell r="K502">
            <v>1</v>
          </cell>
          <cell r="L502">
            <v>0</v>
          </cell>
          <cell r="M502">
            <v>1</v>
          </cell>
          <cell r="N502">
            <v>0</v>
          </cell>
          <cell r="O502">
            <v>9</v>
          </cell>
          <cell r="P502">
            <v>0</v>
          </cell>
          <cell r="Q502">
            <v>0</v>
          </cell>
          <cell r="R502">
            <v>0</v>
          </cell>
          <cell r="S502">
            <v>0</v>
          </cell>
          <cell r="T502">
            <v>0</v>
          </cell>
          <cell r="U502">
            <v>0</v>
          </cell>
          <cell r="V502">
            <v>1</v>
          </cell>
          <cell r="W502">
            <v>0</v>
          </cell>
          <cell r="X502" t="str">
            <v>3</v>
          </cell>
          <cell r="Y502">
            <v>1</v>
          </cell>
          <cell r="Z502">
            <v>26400</v>
          </cell>
          <cell r="AA502" t="str">
            <v>19-T1-115</v>
          </cell>
          <cell r="AB502" t="str">
            <v xml:space="preserve"> LINE TRACKING KEY RELS = NO BUILD VEHICLE</v>
          </cell>
          <cell r="AC502" t="str">
            <v>T1</v>
          </cell>
          <cell r="AD502" t="str">
            <v>19-T1-115 2of3</v>
          </cell>
          <cell r="AE502" t="str">
            <v>P2</v>
          </cell>
          <cell r="AF502">
            <v>0</v>
          </cell>
          <cell r="AG502" t="str">
            <v>P2C0</v>
          </cell>
          <cell r="AH502" t="str">
            <v>GEP_TRIM</v>
          </cell>
        </row>
        <row r="503">
          <cell r="B503">
            <v>462</v>
          </cell>
          <cell r="C503">
            <v>0</v>
          </cell>
          <cell r="D503" t="str">
            <v>(SSE-7013) Secure MBWH Ground/C-Pilar Ground</v>
          </cell>
          <cell r="E503">
            <v>1</v>
          </cell>
          <cell r="F503" t="str">
            <v>T10001</v>
          </cell>
          <cell r="G503">
            <v>12415</v>
          </cell>
          <cell r="H503">
            <v>369</v>
          </cell>
          <cell r="I503">
            <v>1</v>
          </cell>
          <cell r="J503">
            <v>0</v>
          </cell>
          <cell r="K503">
            <v>3</v>
          </cell>
          <cell r="L503">
            <v>134217728</v>
          </cell>
          <cell r="M503">
            <v>1</v>
          </cell>
          <cell r="N503">
            <v>0</v>
          </cell>
          <cell r="O503">
            <v>15</v>
          </cell>
          <cell r="P503">
            <v>0</v>
          </cell>
          <cell r="Q503">
            <v>0</v>
          </cell>
          <cell r="R503">
            <v>0</v>
          </cell>
          <cell r="S503">
            <v>0</v>
          </cell>
          <cell r="T503">
            <v>0</v>
          </cell>
          <cell r="U503">
            <v>0</v>
          </cell>
          <cell r="V503">
            <v>1</v>
          </cell>
          <cell r="W503">
            <v>0</v>
          </cell>
          <cell r="X503" t="str">
            <v>xxx</v>
          </cell>
          <cell r="Y503">
            <v>2</v>
          </cell>
          <cell r="Z503">
            <v>38623</v>
          </cell>
          <cell r="AA503" t="str">
            <v>19-T1-115</v>
          </cell>
          <cell r="AB503" t="str">
            <v xml:space="preserve"> LINE TRACKING KEY RELS = NO BUILD VEHICLE</v>
          </cell>
          <cell r="AC503" t="str">
            <v>T1</v>
          </cell>
          <cell r="AD503" t="str">
            <v>19-T1-115 2of3</v>
          </cell>
          <cell r="AE503" t="str">
            <v>P2</v>
          </cell>
          <cell r="AF503">
            <v>0</v>
          </cell>
          <cell r="AG503" t="str">
            <v>P2C0</v>
          </cell>
          <cell r="AH503" t="str">
            <v>GEP_TRIM</v>
          </cell>
        </row>
        <row r="504">
          <cell r="B504">
            <v>462</v>
          </cell>
          <cell r="C504">
            <v>0</v>
          </cell>
          <cell r="D504" t="str">
            <v>(SSE-7013) Secure MBWH Ground/C-Pilar Ground</v>
          </cell>
          <cell r="E504">
            <v>1</v>
          </cell>
          <cell r="F504" t="str">
            <v>T10001</v>
          </cell>
          <cell r="G504">
            <v>12415</v>
          </cell>
          <cell r="H504">
            <v>369</v>
          </cell>
          <cell r="I504">
            <v>1</v>
          </cell>
          <cell r="J504">
            <v>0</v>
          </cell>
          <cell r="K504">
            <v>3</v>
          </cell>
          <cell r="L504">
            <v>134217728</v>
          </cell>
          <cell r="M504">
            <v>1</v>
          </cell>
          <cell r="N504">
            <v>0</v>
          </cell>
          <cell r="O504">
            <v>15</v>
          </cell>
          <cell r="P504">
            <v>0</v>
          </cell>
          <cell r="Q504">
            <v>0</v>
          </cell>
          <cell r="R504">
            <v>0</v>
          </cell>
          <cell r="S504">
            <v>0</v>
          </cell>
          <cell r="T504">
            <v>0</v>
          </cell>
          <cell r="U504">
            <v>0</v>
          </cell>
          <cell r="V504">
            <v>1</v>
          </cell>
          <cell r="W504">
            <v>0</v>
          </cell>
          <cell r="X504" t="str">
            <v>CAC</v>
          </cell>
          <cell r="Y504">
            <v>3</v>
          </cell>
          <cell r="Z504">
            <v>38622</v>
          </cell>
          <cell r="AA504" t="str">
            <v>19-T1-115</v>
          </cell>
          <cell r="AB504" t="str">
            <v xml:space="preserve"> LINE TRACKING KEY RELS = NO BUILD VEHICLE</v>
          </cell>
          <cell r="AC504" t="str">
            <v>T1</v>
          </cell>
          <cell r="AD504" t="str">
            <v>19-T1-115 2of3</v>
          </cell>
          <cell r="AE504" t="str">
            <v>P2</v>
          </cell>
          <cell r="AF504">
            <v>0</v>
          </cell>
          <cell r="AG504" t="str">
            <v>P2C0</v>
          </cell>
          <cell r="AH504" t="str">
            <v>GEP_TRIM</v>
          </cell>
        </row>
        <row r="505">
          <cell r="B505">
            <v>327</v>
          </cell>
          <cell r="C505">
            <v>0</v>
          </cell>
          <cell r="D505" t="str">
            <v>TRUCK SEAT DELETE VAN SENSOR PLUG</v>
          </cell>
          <cell r="E505">
            <v>4</v>
          </cell>
          <cell r="F505" t="str">
            <v>T20001</v>
          </cell>
          <cell r="G505">
            <v>12269</v>
          </cell>
          <cell r="H505">
            <v>319</v>
          </cell>
          <cell r="I505">
            <v>1</v>
          </cell>
          <cell r="J505">
            <v>0</v>
          </cell>
          <cell r="K505">
            <v>3</v>
          </cell>
          <cell r="L505">
            <v>8192</v>
          </cell>
          <cell r="M505">
            <v>1</v>
          </cell>
          <cell r="N505">
            <v>0</v>
          </cell>
          <cell r="O505">
            <v>8</v>
          </cell>
          <cell r="P505">
            <v>0</v>
          </cell>
          <cell r="Q505">
            <v>0</v>
          </cell>
          <cell r="R505">
            <v>0</v>
          </cell>
          <cell r="S505">
            <v>0</v>
          </cell>
          <cell r="T505">
            <v>0</v>
          </cell>
          <cell r="U505">
            <v>0</v>
          </cell>
          <cell r="V505">
            <v>8</v>
          </cell>
          <cell r="W505">
            <v>0</v>
          </cell>
          <cell r="X505" t="str">
            <v>ATZ</v>
          </cell>
          <cell r="Y505">
            <v>0</v>
          </cell>
          <cell r="Z505">
            <v>28253</v>
          </cell>
          <cell r="AA505" t="str">
            <v>19-T1-115</v>
          </cell>
          <cell r="AB505" t="str">
            <v xml:space="preserve"> LINE TRACKING KEY RELS = NO BUILD VEHICLE</v>
          </cell>
          <cell r="AC505" t="str">
            <v>T1</v>
          </cell>
          <cell r="AD505" t="str">
            <v>19-T1-115 2of3</v>
          </cell>
          <cell r="AE505" t="str">
            <v>P2</v>
          </cell>
          <cell r="AF505">
            <v>0</v>
          </cell>
          <cell r="AG505" t="str">
            <v>P2C0</v>
          </cell>
          <cell r="AH505" t="str">
            <v>GEP_TRIM</v>
          </cell>
        </row>
        <row r="506">
          <cell r="B506">
            <v>3</v>
          </cell>
          <cell r="C506">
            <v>0</v>
          </cell>
          <cell r="D506" t="str">
            <v xml:space="preserve">SSE-885 TRK GNDS, SDM, ACCL PDL </v>
          </cell>
          <cell r="E506">
            <v>1</v>
          </cell>
          <cell r="F506" t="str">
            <v>T10001</v>
          </cell>
          <cell r="G506">
            <v>12158</v>
          </cell>
          <cell r="H506">
            <v>319</v>
          </cell>
          <cell r="I506">
            <v>1</v>
          </cell>
          <cell r="J506">
            <v>0</v>
          </cell>
          <cell r="K506">
            <v>1</v>
          </cell>
          <cell r="L506">
            <v>0</v>
          </cell>
          <cell r="M506">
            <v>1</v>
          </cell>
          <cell r="N506">
            <v>0</v>
          </cell>
          <cell r="O506">
            <v>0</v>
          </cell>
          <cell r="P506">
            <v>0</v>
          </cell>
          <cell r="Q506">
            <v>0</v>
          </cell>
          <cell r="R506">
            <v>0</v>
          </cell>
          <cell r="S506">
            <v>0</v>
          </cell>
          <cell r="T506">
            <v>0</v>
          </cell>
          <cell r="U506">
            <v>0</v>
          </cell>
          <cell r="V506">
            <v>1</v>
          </cell>
          <cell r="W506">
            <v>0</v>
          </cell>
          <cell r="X506" t="str">
            <v>4</v>
          </cell>
          <cell r="Y506">
            <v>3</v>
          </cell>
          <cell r="Z506">
            <v>37404</v>
          </cell>
          <cell r="AA506" t="str">
            <v>19-T1-115</v>
          </cell>
          <cell r="AB506" t="str">
            <v xml:space="preserve"> LINE TRACKING KEY RELS = NO BUILD VEHICLE</v>
          </cell>
          <cell r="AC506" t="str">
            <v>T1</v>
          </cell>
          <cell r="AD506" t="str">
            <v>19-T1-115 1of3</v>
          </cell>
          <cell r="AE506" t="str">
            <v>P2</v>
          </cell>
          <cell r="AF506">
            <v>0</v>
          </cell>
          <cell r="AG506" t="str">
            <v>P2C0</v>
          </cell>
          <cell r="AH506" t="str">
            <v>GEP_TRIM</v>
          </cell>
        </row>
        <row r="507">
          <cell r="B507">
            <v>3</v>
          </cell>
          <cell r="C507">
            <v>0</v>
          </cell>
          <cell r="D507" t="str">
            <v xml:space="preserve">SSE-885 TRK GNDS, SDM, ACCL PDL </v>
          </cell>
          <cell r="E507">
            <v>1</v>
          </cell>
          <cell r="F507" t="str">
            <v>T10001</v>
          </cell>
          <cell r="G507">
            <v>12158</v>
          </cell>
          <cell r="H507">
            <v>319</v>
          </cell>
          <cell r="I507">
            <v>1</v>
          </cell>
          <cell r="J507">
            <v>0</v>
          </cell>
          <cell r="K507">
            <v>1</v>
          </cell>
          <cell r="L507">
            <v>0</v>
          </cell>
          <cell r="M507">
            <v>1</v>
          </cell>
          <cell r="N507">
            <v>0</v>
          </cell>
          <cell r="O507">
            <v>0</v>
          </cell>
          <cell r="P507">
            <v>0</v>
          </cell>
          <cell r="Q507">
            <v>0</v>
          </cell>
          <cell r="R507">
            <v>0</v>
          </cell>
          <cell r="S507">
            <v>0</v>
          </cell>
          <cell r="T507">
            <v>0</v>
          </cell>
          <cell r="U507">
            <v>0</v>
          </cell>
          <cell r="V507">
            <v>1</v>
          </cell>
          <cell r="W507">
            <v>0</v>
          </cell>
          <cell r="X507" t="str">
            <v>2</v>
          </cell>
          <cell r="Y507">
            <v>7</v>
          </cell>
          <cell r="Z507">
            <v>37403</v>
          </cell>
          <cell r="AA507" t="str">
            <v>19-T1-115</v>
          </cell>
          <cell r="AB507" t="str">
            <v xml:space="preserve"> LINE TRACKING KEY RELS = NO BUILD VEHICLE</v>
          </cell>
          <cell r="AC507" t="str">
            <v>T1</v>
          </cell>
          <cell r="AD507" t="str">
            <v>19-T1-115 1of3</v>
          </cell>
          <cell r="AE507" t="str">
            <v>P2</v>
          </cell>
          <cell r="AF507">
            <v>0</v>
          </cell>
          <cell r="AG507" t="str">
            <v>P2C0</v>
          </cell>
          <cell r="AH507" t="str">
            <v>GEP_TRIM</v>
          </cell>
        </row>
        <row r="508">
          <cell r="B508">
            <v>3</v>
          </cell>
          <cell r="C508">
            <v>0</v>
          </cell>
          <cell r="D508" t="str">
            <v>VAN HOSE CLAMP</v>
          </cell>
          <cell r="E508">
            <v>4</v>
          </cell>
          <cell r="F508" t="str">
            <v>T10001</v>
          </cell>
          <cell r="G508">
            <v>12109</v>
          </cell>
          <cell r="H508">
            <v>369</v>
          </cell>
          <cell r="I508">
            <v>1</v>
          </cell>
          <cell r="J508">
            <v>0</v>
          </cell>
          <cell r="K508">
            <v>1</v>
          </cell>
          <cell r="L508">
            <v>0</v>
          </cell>
          <cell r="M508">
            <v>1</v>
          </cell>
          <cell r="N508">
            <v>0</v>
          </cell>
          <cell r="O508">
            <v>6</v>
          </cell>
          <cell r="P508">
            <v>0</v>
          </cell>
          <cell r="Q508">
            <v>0</v>
          </cell>
          <cell r="R508">
            <v>0</v>
          </cell>
          <cell r="S508">
            <v>0</v>
          </cell>
          <cell r="T508">
            <v>0</v>
          </cell>
          <cell r="U508">
            <v>0</v>
          </cell>
          <cell r="V508">
            <v>64</v>
          </cell>
          <cell r="W508">
            <v>0</v>
          </cell>
          <cell r="X508" t="str">
            <v>X</v>
          </cell>
          <cell r="Y508">
            <v>0</v>
          </cell>
          <cell r="Z508">
            <v>32770</v>
          </cell>
          <cell r="AA508" t="str">
            <v>19-T1-115</v>
          </cell>
          <cell r="AB508" t="str">
            <v xml:space="preserve"> LINE TRACKING KEY RELS = NO BUILD VEHICLE</v>
          </cell>
          <cell r="AC508" t="str">
            <v>T1</v>
          </cell>
          <cell r="AD508" t="str">
            <v>19-T1-115 1of3</v>
          </cell>
          <cell r="AE508" t="str">
            <v>P2</v>
          </cell>
          <cell r="AF508">
            <v>0</v>
          </cell>
          <cell r="AG508" t="str">
            <v>P2C0</v>
          </cell>
          <cell r="AH508" t="str">
            <v>GEP_TRIM</v>
          </cell>
        </row>
        <row r="509">
          <cell r="B509">
            <v>327</v>
          </cell>
          <cell r="C509">
            <v>0</v>
          </cell>
          <cell r="D509" t="str">
            <v>TRUCK SEAT DELETE VAN SENSOR PLUG</v>
          </cell>
          <cell r="E509">
            <v>4</v>
          </cell>
          <cell r="F509" t="str">
            <v>T20001</v>
          </cell>
          <cell r="G509">
            <v>12269</v>
          </cell>
          <cell r="H509">
            <v>319</v>
          </cell>
          <cell r="I509">
            <v>1</v>
          </cell>
          <cell r="J509">
            <v>0</v>
          </cell>
          <cell r="K509">
            <v>3</v>
          </cell>
          <cell r="L509">
            <v>8192</v>
          </cell>
          <cell r="M509">
            <v>1</v>
          </cell>
          <cell r="N509">
            <v>0</v>
          </cell>
          <cell r="O509">
            <v>8</v>
          </cell>
          <cell r="P509">
            <v>0</v>
          </cell>
          <cell r="Q509">
            <v>0</v>
          </cell>
          <cell r="R509">
            <v>0</v>
          </cell>
          <cell r="S509">
            <v>0</v>
          </cell>
          <cell r="T509">
            <v>0</v>
          </cell>
          <cell r="U509">
            <v>0</v>
          </cell>
          <cell r="V509">
            <v>8</v>
          </cell>
          <cell r="W509">
            <v>0</v>
          </cell>
          <cell r="X509" t="str">
            <v>XXX</v>
          </cell>
          <cell r="Y509">
            <v>0</v>
          </cell>
          <cell r="Z509">
            <v>28254</v>
          </cell>
          <cell r="AA509" t="str">
            <v>19-T1-115</v>
          </cell>
          <cell r="AB509" t="str">
            <v xml:space="preserve"> LINE TRACKING KEY RELS = NO BUILD VEHICLE</v>
          </cell>
          <cell r="AC509" t="str">
            <v>T1</v>
          </cell>
          <cell r="AD509" t="str">
            <v>19-T1-115 2of3</v>
          </cell>
          <cell r="AE509" t="str">
            <v>P2</v>
          </cell>
          <cell r="AF509">
            <v>0</v>
          </cell>
          <cell r="AG509" t="str">
            <v>P2C0</v>
          </cell>
          <cell r="AH509" t="str">
            <v>GEP_TRIM</v>
          </cell>
        </row>
        <row r="510">
          <cell r="B510">
            <v>327</v>
          </cell>
          <cell r="C510">
            <v>0</v>
          </cell>
          <cell r="D510" t="str">
            <v>TRUCK SEAT DELETE VAN SENSOR PLUG</v>
          </cell>
          <cell r="E510">
            <v>4</v>
          </cell>
          <cell r="F510" t="str">
            <v>T20001</v>
          </cell>
          <cell r="G510">
            <v>12269</v>
          </cell>
          <cell r="H510">
            <v>319</v>
          </cell>
          <cell r="I510">
            <v>1</v>
          </cell>
          <cell r="J510">
            <v>0</v>
          </cell>
          <cell r="K510">
            <v>3</v>
          </cell>
          <cell r="L510">
            <v>8192</v>
          </cell>
          <cell r="M510">
            <v>1</v>
          </cell>
          <cell r="N510">
            <v>0</v>
          </cell>
          <cell r="O510">
            <v>8</v>
          </cell>
          <cell r="P510">
            <v>0</v>
          </cell>
          <cell r="Q510">
            <v>0</v>
          </cell>
          <cell r="R510">
            <v>0</v>
          </cell>
          <cell r="S510">
            <v>0</v>
          </cell>
          <cell r="T510">
            <v>0</v>
          </cell>
          <cell r="U510">
            <v>0</v>
          </cell>
          <cell r="V510">
            <v>8</v>
          </cell>
          <cell r="W510">
            <v>0</v>
          </cell>
          <cell r="X510" t="str">
            <v>XXX</v>
          </cell>
          <cell r="Y510">
            <v>0</v>
          </cell>
          <cell r="Z510">
            <v>28255</v>
          </cell>
          <cell r="AA510" t="str">
            <v>19-T1-115</v>
          </cell>
          <cell r="AB510" t="str">
            <v xml:space="preserve"> LINE TRACKING KEY RELS = NO BUILD VEHICLE</v>
          </cell>
          <cell r="AC510" t="str">
            <v>T1</v>
          </cell>
          <cell r="AD510" t="str">
            <v>19-T1-115 2of3</v>
          </cell>
          <cell r="AE510" t="str">
            <v>P2</v>
          </cell>
          <cell r="AF510">
            <v>0</v>
          </cell>
          <cell r="AG510" t="str">
            <v>P2C0</v>
          </cell>
          <cell r="AH510" t="str">
            <v>GEP_TRIM</v>
          </cell>
        </row>
        <row r="511">
          <cell r="B511">
            <v>422</v>
          </cell>
          <cell r="C511">
            <v>0</v>
          </cell>
          <cell r="D511" t="str">
            <v>VAN ONSTAR ANTENNA</v>
          </cell>
          <cell r="E511">
            <v>4</v>
          </cell>
          <cell r="F511" t="str">
            <v>T10001</v>
          </cell>
          <cell r="G511">
            <v>12227</v>
          </cell>
          <cell r="H511">
            <v>318</v>
          </cell>
          <cell r="I511">
            <v>1</v>
          </cell>
          <cell r="J511">
            <v>0</v>
          </cell>
          <cell r="K511">
            <v>3</v>
          </cell>
          <cell r="L511">
            <v>24576</v>
          </cell>
          <cell r="M511">
            <v>1</v>
          </cell>
          <cell r="N511">
            <v>0</v>
          </cell>
          <cell r="O511">
            <v>0</v>
          </cell>
          <cell r="P511">
            <v>0</v>
          </cell>
          <cell r="Q511">
            <v>0</v>
          </cell>
          <cell r="R511">
            <v>0</v>
          </cell>
          <cell r="S511">
            <v>0</v>
          </cell>
          <cell r="T511">
            <v>0</v>
          </cell>
          <cell r="U511">
            <v>0</v>
          </cell>
          <cell r="V511">
            <v>8</v>
          </cell>
          <cell r="W511">
            <v>0</v>
          </cell>
          <cell r="X511" t="str">
            <v>XXX</v>
          </cell>
          <cell r="Y511">
            <v>0</v>
          </cell>
          <cell r="Z511">
            <v>20932</v>
          </cell>
          <cell r="AA511" t="str">
            <v>19-T1-116</v>
          </cell>
          <cell r="AB511" t="str">
            <v xml:space="preserve"> LINE TRACKING KEY RELS = NO BUILD VEHICLE</v>
          </cell>
          <cell r="AC511" t="str">
            <v>T1</v>
          </cell>
          <cell r="AD511" t="str">
            <v>19-T1-116</v>
          </cell>
          <cell r="AE511" t="str">
            <v>P2</v>
          </cell>
          <cell r="AF511">
            <v>0</v>
          </cell>
          <cell r="AG511" t="str">
            <v>P2C0</v>
          </cell>
          <cell r="AH511" t="str">
            <v>GEP_TRIM</v>
          </cell>
        </row>
        <row r="512">
          <cell r="B512">
            <v>3</v>
          </cell>
          <cell r="C512">
            <v>0</v>
          </cell>
          <cell r="D512" t="str">
            <v xml:space="preserve">(SSE-7010) Eboost #2 Brake Line </v>
          </cell>
          <cell r="E512">
            <v>1</v>
          </cell>
          <cell r="F512" t="str">
            <v>T10001</v>
          </cell>
          <cell r="G512">
            <v>12449</v>
          </cell>
          <cell r="H512">
            <v>318</v>
          </cell>
          <cell r="I512">
            <v>1</v>
          </cell>
          <cell r="J512">
            <v>0</v>
          </cell>
          <cell r="K512">
            <v>1</v>
          </cell>
          <cell r="L512">
            <v>134217728</v>
          </cell>
          <cell r="M512">
            <v>1</v>
          </cell>
          <cell r="N512">
            <v>0</v>
          </cell>
          <cell r="O512">
            <v>1</v>
          </cell>
          <cell r="P512">
            <v>0</v>
          </cell>
          <cell r="Q512">
            <v>0</v>
          </cell>
          <cell r="R512">
            <v>0</v>
          </cell>
          <cell r="S512">
            <v>0</v>
          </cell>
          <cell r="T512">
            <v>0</v>
          </cell>
          <cell r="U512">
            <v>0</v>
          </cell>
          <cell r="V512">
            <v>1</v>
          </cell>
          <cell r="W512">
            <v>0</v>
          </cell>
          <cell r="X512" t="str">
            <v>4</v>
          </cell>
          <cell r="Y512">
            <v>1</v>
          </cell>
          <cell r="Z512">
            <v>38116</v>
          </cell>
          <cell r="AA512" t="str">
            <v>19-T1-116</v>
          </cell>
          <cell r="AB512" t="str">
            <v xml:space="preserve"> LINE TRACKING KEY RELS = NO BUILD VEHICLE</v>
          </cell>
          <cell r="AC512" t="str">
            <v>T1</v>
          </cell>
          <cell r="AD512" t="str">
            <v>19-T1-116</v>
          </cell>
          <cell r="AE512" t="str">
            <v>P2</v>
          </cell>
          <cell r="AF512">
            <v>0</v>
          </cell>
          <cell r="AG512" t="str">
            <v>P2C0</v>
          </cell>
          <cell r="AH512" t="str">
            <v>GEP_TRIM</v>
          </cell>
        </row>
        <row r="513">
          <cell r="B513">
            <v>0</v>
          </cell>
          <cell r="C513">
            <v>0</v>
          </cell>
          <cell r="D513" t="str">
            <v>E-Boost Scan</v>
          </cell>
          <cell r="E513">
            <v>9</v>
          </cell>
          <cell r="G513">
            <v>0</v>
          </cell>
          <cell r="H513">
            <v>317</v>
          </cell>
          <cell r="I513">
            <v>0</v>
          </cell>
          <cell r="J513">
            <v>1</v>
          </cell>
          <cell r="K513">
            <v>0</v>
          </cell>
          <cell r="L513">
            <v>134217728</v>
          </cell>
          <cell r="M513">
            <v>0</v>
          </cell>
          <cell r="N513">
            <v>0</v>
          </cell>
          <cell r="O513">
            <v>0</v>
          </cell>
          <cell r="P513">
            <v>0</v>
          </cell>
          <cell r="Q513">
            <v>0</v>
          </cell>
          <cell r="R513">
            <v>0</v>
          </cell>
          <cell r="S513">
            <v>0</v>
          </cell>
          <cell r="T513">
            <v>0</v>
          </cell>
          <cell r="U513">
            <v>0</v>
          </cell>
          <cell r="V513">
            <v>0</v>
          </cell>
          <cell r="W513">
            <v>0</v>
          </cell>
          <cell r="X513" t="str">
            <v xml:space="preserve"> </v>
          </cell>
          <cell r="Y513">
            <v>0</v>
          </cell>
          <cell r="Z513">
            <v>38365</v>
          </cell>
          <cell r="AA513" t="str">
            <v>19-T1-117</v>
          </cell>
          <cell r="AB513" t="str">
            <v xml:space="preserve"> LINE TRACKING KEY RELS = NO BUILD VEHICLE</v>
          </cell>
          <cell r="AC513" t="str">
            <v>T1</v>
          </cell>
          <cell r="AD513" t="str">
            <v>19-T1-117</v>
          </cell>
          <cell r="AE513" t="str">
            <v>P2</v>
          </cell>
          <cell r="AF513">
            <v>0</v>
          </cell>
          <cell r="AG513" t="str">
            <v>P2C0</v>
          </cell>
          <cell r="AH513" t="str">
            <v>GEP_TRIM</v>
          </cell>
        </row>
        <row r="514">
          <cell r="B514">
            <v>1539</v>
          </cell>
          <cell r="C514">
            <v>1539</v>
          </cell>
          <cell r="D514" t="str">
            <v>TRUCK ONSTAR MODULE</v>
          </cell>
          <cell r="E514">
            <v>2</v>
          </cell>
          <cell r="F514" t="str">
            <v>T10001</v>
          </cell>
          <cell r="G514">
            <v>12265</v>
          </cell>
          <cell r="H514">
            <v>367</v>
          </cell>
          <cell r="I514">
            <v>1</v>
          </cell>
          <cell r="J514">
            <v>0</v>
          </cell>
          <cell r="K514">
            <v>4</v>
          </cell>
          <cell r="L514">
            <v>32896</v>
          </cell>
          <cell r="M514">
            <v>1</v>
          </cell>
          <cell r="N514">
            <v>0</v>
          </cell>
          <cell r="O514">
            <v>4</v>
          </cell>
          <cell r="P514">
            <v>4</v>
          </cell>
          <cell r="Q514">
            <v>0</v>
          </cell>
          <cell r="R514">
            <v>4</v>
          </cell>
          <cell r="S514">
            <v>1</v>
          </cell>
          <cell r="T514">
            <v>0</v>
          </cell>
          <cell r="U514">
            <v>0</v>
          </cell>
          <cell r="V514">
            <v>0</v>
          </cell>
          <cell r="W514">
            <v>0</v>
          </cell>
          <cell r="X514" t="str">
            <v>XXXX</v>
          </cell>
          <cell r="Y514">
            <v>0</v>
          </cell>
          <cell r="Z514">
            <v>34971</v>
          </cell>
          <cell r="AA514" t="str">
            <v>19-T1-117</v>
          </cell>
          <cell r="AB514" t="str">
            <v xml:space="preserve"> LINE TRACKING KEY RELS = NO BUILD VEHICLE</v>
          </cell>
          <cell r="AC514" t="str">
            <v>T1</v>
          </cell>
          <cell r="AD514" t="str">
            <v>19-T1-117</v>
          </cell>
          <cell r="AE514" t="str">
            <v>P2</v>
          </cell>
          <cell r="AF514">
            <v>0</v>
          </cell>
          <cell r="AG514" t="str">
            <v>P2C0</v>
          </cell>
          <cell r="AH514" t="str">
            <v>GEP_TRIM</v>
          </cell>
        </row>
        <row r="515">
          <cell r="B515">
            <v>422</v>
          </cell>
          <cell r="C515">
            <v>0</v>
          </cell>
          <cell r="D515" t="str">
            <v>31XXN MEXICO ONSTAR MOD</v>
          </cell>
          <cell r="E515">
            <v>4</v>
          </cell>
          <cell r="F515" t="str">
            <v>T10001</v>
          </cell>
          <cell r="G515">
            <v>12107</v>
          </cell>
          <cell r="H515">
            <v>367</v>
          </cell>
          <cell r="I515">
            <v>1</v>
          </cell>
          <cell r="J515">
            <v>0</v>
          </cell>
          <cell r="K515">
            <v>3</v>
          </cell>
          <cell r="L515">
            <v>0</v>
          </cell>
          <cell r="M515">
            <v>1</v>
          </cell>
          <cell r="N515">
            <v>0</v>
          </cell>
          <cell r="O515">
            <v>7</v>
          </cell>
          <cell r="P515">
            <v>0</v>
          </cell>
          <cell r="Q515">
            <v>0</v>
          </cell>
          <cell r="R515">
            <v>0</v>
          </cell>
          <cell r="S515">
            <v>0</v>
          </cell>
          <cell r="T515">
            <v>0</v>
          </cell>
          <cell r="U515">
            <v>0</v>
          </cell>
          <cell r="V515">
            <v>16</v>
          </cell>
          <cell r="W515">
            <v>0</v>
          </cell>
          <cell r="X515" t="str">
            <v>XXX</v>
          </cell>
          <cell r="Y515">
            <v>0</v>
          </cell>
          <cell r="Z515">
            <v>15513</v>
          </cell>
          <cell r="AA515" t="str">
            <v>19-T1-117</v>
          </cell>
          <cell r="AB515" t="str">
            <v xml:space="preserve"> LINE TRACKING KEY RELS = NO BUILD VEHICLE</v>
          </cell>
          <cell r="AC515" t="str">
            <v>T1</v>
          </cell>
          <cell r="AD515" t="str">
            <v>19-T1-117</v>
          </cell>
          <cell r="AE515" t="str">
            <v>P2</v>
          </cell>
          <cell r="AF515">
            <v>0</v>
          </cell>
          <cell r="AG515" t="str">
            <v>P2C0</v>
          </cell>
          <cell r="AH515" t="str">
            <v>GEP_TRIM</v>
          </cell>
        </row>
        <row r="516">
          <cell r="B516">
            <v>1539</v>
          </cell>
          <cell r="C516">
            <v>1539</v>
          </cell>
          <cell r="D516" t="str">
            <v>TRUCK ONSTAR MODULE</v>
          </cell>
          <cell r="E516">
            <v>2</v>
          </cell>
          <cell r="F516" t="str">
            <v>T10001</v>
          </cell>
          <cell r="G516">
            <v>12265</v>
          </cell>
          <cell r="H516">
            <v>367</v>
          </cell>
          <cell r="I516">
            <v>1</v>
          </cell>
          <cell r="J516">
            <v>0</v>
          </cell>
          <cell r="K516">
            <v>4</v>
          </cell>
          <cell r="L516">
            <v>32896</v>
          </cell>
          <cell r="M516">
            <v>1</v>
          </cell>
          <cell r="N516">
            <v>0</v>
          </cell>
          <cell r="O516">
            <v>4</v>
          </cell>
          <cell r="P516">
            <v>4</v>
          </cell>
          <cell r="Q516">
            <v>0</v>
          </cell>
          <cell r="R516">
            <v>4</v>
          </cell>
          <cell r="S516">
            <v>1</v>
          </cell>
          <cell r="T516">
            <v>0</v>
          </cell>
          <cell r="U516">
            <v>0</v>
          </cell>
          <cell r="V516">
            <v>0</v>
          </cell>
          <cell r="W516">
            <v>0</v>
          </cell>
          <cell r="X516" t="str">
            <v xml:space="preserve">X   </v>
          </cell>
          <cell r="Y516">
            <v>0</v>
          </cell>
          <cell r="Z516">
            <v>34972</v>
          </cell>
          <cell r="AA516" t="str">
            <v>19-T1-117</v>
          </cell>
          <cell r="AB516" t="str">
            <v xml:space="preserve"> LINE TRACKING KEY RELS = NO BUILD VEHICLE</v>
          </cell>
          <cell r="AC516" t="str">
            <v>T1</v>
          </cell>
          <cell r="AD516" t="str">
            <v>19-T1-117</v>
          </cell>
          <cell r="AE516" t="str">
            <v>P2</v>
          </cell>
          <cell r="AF516">
            <v>0</v>
          </cell>
          <cell r="AG516" t="str">
            <v>P2C0</v>
          </cell>
          <cell r="AH516" t="str">
            <v>GEP_TRIM</v>
          </cell>
        </row>
        <row r="517">
          <cell r="B517">
            <v>327</v>
          </cell>
          <cell r="C517">
            <v>0</v>
          </cell>
          <cell r="D517" t="str">
            <v>TRUCK SEAT DELETE OPTION LH</v>
          </cell>
          <cell r="E517">
            <v>4</v>
          </cell>
          <cell r="F517" t="str">
            <v>T10001</v>
          </cell>
          <cell r="G517">
            <v>12281</v>
          </cell>
          <cell r="H517">
            <v>317</v>
          </cell>
          <cell r="I517">
            <v>1</v>
          </cell>
          <cell r="J517">
            <v>0</v>
          </cell>
          <cell r="K517">
            <v>3</v>
          </cell>
          <cell r="L517">
            <v>8192</v>
          </cell>
          <cell r="M517">
            <v>1</v>
          </cell>
          <cell r="N517">
            <v>0</v>
          </cell>
          <cell r="O517">
            <v>1</v>
          </cell>
          <cell r="P517">
            <v>0</v>
          </cell>
          <cell r="Q517">
            <v>0</v>
          </cell>
          <cell r="R517">
            <v>0</v>
          </cell>
          <cell r="S517">
            <v>0</v>
          </cell>
          <cell r="T517">
            <v>0</v>
          </cell>
          <cell r="U517">
            <v>0</v>
          </cell>
          <cell r="V517">
            <v>8</v>
          </cell>
          <cell r="W517">
            <v>0</v>
          </cell>
          <cell r="X517" t="str">
            <v>ATZ</v>
          </cell>
          <cell r="Y517">
            <v>0</v>
          </cell>
          <cell r="Z517">
            <v>28988</v>
          </cell>
          <cell r="AA517" t="str">
            <v>19-T1-117</v>
          </cell>
          <cell r="AB517" t="str">
            <v xml:space="preserve"> LINE TRACKING KEY RELS = NO BUILD VEHICLE</v>
          </cell>
          <cell r="AC517" t="str">
            <v>T1</v>
          </cell>
          <cell r="AD517" t="str">
            <v>19-T1-117</v>
          </cell>
          <cell r="AE517" t="str">
            <v>P2</v>
          </cell>
          <cell r="AF517">
            <v>0</v>
          </cell>
          <cell r="AG517" t="str">
            <v>P2C0</v>
          </cell>
          <cell r="AH517" t="str">
            <v>GEP_TRIM</v>
          </cell>
        </row>
        <row r="518">
          <cell r="B518">
            <v>3</v>
          </cell>
          <cell r="C518">
            <v>0</v>
          </cell>
          <cell r="D518" t="str">
            <v>[SSE-708] NUT - ECM TRAY</v>
          </cell>
          <cell r="E518">
            <v>1</v>
          </cell>
          <cell r="F518" t="str">
            <v>T10001</v>
          </cell>
          <cell r="G518">
            <v>12172</v>
          </cell>
          <cell r="H518">
            <v>316</v>
          </cell>
          <cell r="I518">
            <v>1</v>
          </cell>
          <cell r="J518">
            <v>0</v>
          </cell>
          <cell r="K518">
            <v>1</v>
          </cell>
          <cell r="L518">
            <v>134217728</v>
          </cell>
          <cell r="M518">
            <v>1</v>
          </cell>
          <cell r="N518">
            <v>0</v>
          </cell>
          <cell r="O518">
            <v>2</v>
          </cell>
          <cell r="P518">
            <v>0</v>
          </cell>
          <cell r="Q518">
            <v>0</v>
          </cell>
          <cell r="R518">
            <v>0</v>
          </cell>
          <cell r="S518">
            <v>0</v>
          </cell>
          <cell r="T518">
            <v>0</v>
          </cell>
          <cell r="U518">
            <v>0</v>
          </cell>
          <cell r="V518">
            <v>1</v>
          </cell>
          <cell r="W518">
            <v>0</v>
          </cell>
          <cell r="X518" t="str">
            <v>3</v>
          </cell>
          <cell r="Y518">
            <v>3</v>
          </cell>
          <cell r="Z518">
            <v>33218</v>
          </cell>
          <cell r="AA518" t="str">
            <v>19-T1-118</v>
          </cell>
          <cell r="AB518" t="str">
            <v xml:space="preserve"> LINE TRACKING KEY RELS = NO BUILD VEHICLE</v>
          </cell>
          <cell r="AC518" t="str">
            <v>T1</v>
          </cell>
          <cell r="AD518" t="str">
            <v>19-T1-118</v>
          </cell>
          <cell r="AE518" t="str">
            <v>P2</v>
          </cell>
          <cell r="AF518">
            <v>0</v>
          </cell>
          <cell r="AG518" t="str">
            <v>P2C0</v>
          </cell>
          <cell r="AH518" t="str">
            <v>GEP_TRIM</v>
          </cell>
        </row>
        <row r="519">
          <cell r="B519">
            <v>3</v>
          </cell>
          <cell r="C519">
            <v>103</v>
          </cell>
          <cell r="D519" t="str">
            <v>VAN SDM MODULE SCAN</v>
          </cell>
          <cell r="E519">
            <v>2</v>
          </cell>
          <cell r="F519" t="str">
            <v>T10001</v>
          </cell>
          <cell r="G519">
            <v>12110</v>
          </cell>
          <cell r="H519">
            <v>366</v>
          </cell>
          <cell r="I519">
            <v>1</v>
          </cell>
          <cell r="J519">
            <v>0</v>
          </cell>
          <cell r="K519">
            <v>1</v>
          </cell>
          <cell r="L519">
            <v>134217728</v>
          </cell>
          <cell r="M519">
            <v>1</v>
          </cell>
          <cell r="N519">
            <v>0</v>
          </cell>
          <cell r="O519">
            <v>5</v>
          </cell>
          <cell r="P519">
            <v>4</v>
          </cell>
          <cell r="Q519">
            <v>10</v>
          </cell>
          <cell r="R519">
            <v>4</v>
          </cell>
          <cell r="S519">
            <v>1</v>
          </cell>
          <cell r="T519">
            <v>0</v>
          </cell>
          <cell r="U519">
            <v>0</v>
          </cell>
          <cell r="V519">
            <v>0</v>
          </cell>
          <cell r="W519">
            <v>0</v>
          </cell>
          <cell r="X519" t="str">
            <v>3</v>
          </cell>
          <cell r="Y519">
            <v>0</v>
          </cell>
          <cell r="Z519">
            <v>33758</v>
          </cell>
          <cell r="AA519" t="str">
            <v>19-T1-118</v>
          </cell>
          <cell r="AB519" t="str">
            <v xml:space="preserve"> LINE TRACKING KEY RELS = NO BUILD VEHICLE</v>
          </cell>
          <cell r="AC519" t="str">
            <v>T1</v>
          </cell>
          <cell r="AD519" t="str">
            <v>19-T1-118</v>
          </cell>
          <cell r="AE519" t="str">
            <v>P2</v>
          </cell>
          <cell r="AF519">
            <v>0</v>
          </cell>
          <cell r="AG519" t="str">
            <v>P2C0</v>
          </cell>
          <cell r="AH519" t="str">
            <v>GEP_TRIM</v>
          </cell>
        </row>
        <row r="520">
          <cell r="B520">
            <v>3</v>
          </cell>
          <cell r="C520">
            <v>0</v>
          </cell>
          <cell r="D520" t="str">
            <v>VAN ECM BRACKET</v>
          </cell>
          <cell r="E520">
            <v>4</v>
          </cell>
          <cell r="F520" t="str">
            <v>T10001</v>
          </cell>
          <cell r="G520">
            <v>25000</v>
          </cell>
          <cell r="H520">
            <v>316</v>
          </cell>
          <cell r="I520">
            <v>0</v>
          </cell>
          <cell r="J520">
            <v>0</v>
          </cell>
          <cell r="K520">
            <v>1</v>
          </cell>
          <cell r="L520">
            <v>134225920</v>
          </cell>
          <cell r="M520">
            <v>0</v>
          </cell>
          <cell r="N520">
            <v>0</v>
          </cell>
          <cell r="O520">
            <v>1</v>
          </cell>
          <cell r="P520">
            <v>0</v>
          </cell>
          <cell r="Q520">
            <v>0</v>
          </cell>
          <cell r="R520">
            <v>0</v>
          </cell>
          <cell r="S520">
            <v>0</v>
          </cell>
          <cell r="T520">
            <v>0</v>
          </cell>
          <cell r="U520">
            <v>0</v>
          </cell>
          <cell r="V520">
            <v>8</v>
          </cell>
          <cell r="W520">
            <v>0</v>
          </cell>
          <cell r="X520" t="str">
            <v>X</v>
          </cell>
          <cell r="Y520">
            <v>0</v>
          </cell>
          <cell r="Z520">
            <v>33122</v>
          </cell>
          <cell r="AA520" t="str">
            <v>19-T1-118</v>
          </cell>
          <cell r="AB520" t="str">
            <v xml:space="preserve"> LINE TRACKING KEY RELS = NO BUILD VEHICLE</v>
          </cell>
          <cell r="AC520" t="str">
            <v>T1</v>
          </cell>
          <cell r="AD520" t="str">
            <v>19-T1-118</v>
          </cell>
          <cell r="AE520" t="str">
            <v>P2</v>
          </cell>
          <cell r="AF520">
            <v>0</v>
          </cell>
          <cell r="AG520" t="str">
            <v>P2C0</v>
          </cell>
          <cell r="AH520" t="str">
            <v>GEP_TRIM</v>
          </cell>
        </row>
        <row r="521">
          <cell r="B521">
            <v>0</v>
          </cell>
          <cell r="C521">
            <v>0</v>
          </cell>
          <cell r="D521" t="str">
            <v>VAN VCVS LH SHLDR ADJ BRKT SCAN</v>
          </cell>
          <cell r="E521">
            <v>9</v>
          </cell>
          <cell r="F521" t="str">
            <v>T10001</v>
          </cell>
          <cell r="G521">
            <v>0</v>
          </cell>
          <cell r="H521">
            <v>316</v>
          </cell>
          <cell r="I521">
            <v>0</v>
          </cell>
          <cell r="J521">
            <v>1</v>
          </cell>
          <cell r="K521">
            <v>0</v>
          </cell>
          <cell r="L521">
            <v>134217728</v>
          </cell>
          <cell r="M521">
            <v>0</v>
          </cell>
          <cell r="N521">
            <v>0</v>
          </cell>
          <cell r="O521">
            <v>0</v>
          </cell>
          <cell r="P521">
            <v>0</v>
          </cell>
          <cell r="Q521">
            <v>0</v>
          </cell>
          <cell r="R521">
            <v>0</v>
          </cell>
          <cell r="S521">
            <v>0</v>
          </cell>
          <cell r="T521">
            <v>0</v>
          </cell>
          <cell r="U521">
            <v>0</v>
          </cell>
          <cell r="V521">
            <v>0</v>
          </cell>
          <cell r="W521">
            <v>0</v>
          </cell>
          <cell r="X521" t="str">
            <v xml:space="preserve"> </v>
          </cell>
          <cell r="Y521">
            <v>0</v>
          </cell>
          <cell r="Z521">
            <v>33097</v>
          </cell>
          <cell r="AA521" t="str">
            <v>19-T1-118</v>
          </cell>
          <cell r="AB521" t="str">
            <v xml:space="preserve"> LINE TRACKING KEY RELS = NO BUILD VEHICLE</v>
          </cell>
          <cell r="AC521" t="str">
            <v>T1</v>
          </cell>
          <cell r="AD521" t="str">
            <v>19-T1-118</v>
          </cell>
          <cell r="AE521" t="str">
            <v>P2</v>
          </cell>
          <cell r="AF521">
            <v>0</v>
          </cell>
          <cell r="AG521" t="str">
            <v>P2C0</v>
          </cell>
          <cell r="AH521" t="str">
            <v>GEP_TRIM</v>
          </cell>
        </row>
        <row r="522">
          <cell r="B522">
            <v>3</v>
          </cell>
          <cell r="C522">
            <v>1551</v>
          </cell>
          <cell r="D522" t="str">
            <v>AC\DC Mod Scan</v>
          </cell>
          <cell r="E522">
            <v>2</v>
          </cell>
          <cell r="F522" t="str">
            <v>T10001</v>
          </cell>
          <cell r="G522">
            <v>19024</v>
          </cell>
          <cell r="H522">
            <v>366</v>
          </cell>
          <cell r="I522">
            <v>1</v>
          </cell>
          <cell r="J522">
            <v>0</v>
          </cell>
          <cell r="K522">
            <v>1</v>
          </cell>
          <cell r="L522">
            <v>134283296</v>
          </cell>
          <cell r="M522">
            <v>1</v>
          </cell>
          <cell r="N522">
            <v>0</v>
          </cell>
          <cell r="O522">
            <v>7</v>
          </cell>
          <cell r="P522">
            <v>4</v>
          </cell>
          <cell r="Q522">
            <v>0</v>
          </cell>
          <cell r="R522">
            <v>4</v>
          </cell>
          <cell r="S522">
            <v>1</v>
          </cell>
          <cell r="T522">
            <v>0</v>
          </cell>
          <cell r="U522">
            <v>0</v>
          </cell>
          <cell r="V522">
            <v>0</v>
          </cell>
          <cell r="W522">
            <v>0</v>
          </cell>
          <cell r="X522" t="str">
            <v>4</v>
          </cell>
          <cell r="Y522">
            <v>0</v>
          </cell>
          <cell r="Z522">
            <v>38118</v>
          </cell>
          <cell r="AA522" t="str">
            <v>19-T1-118</v>
          </cell>
          <cell r="AB522" t="str">
            <v xml:space="preserve"> LINE TRACKING KEY RELS = NO BUILD VEHICLE</v>
          </cell>
          <cell r="AC522" t="str">
            <v>T1</v>
          </cell>
          <cell r="AD522" t="str">
            <v>19-T1-118</v>
          </cell>
          <cell r="AE522" t="str">
            <v>P2</v>
          </cell>
          <cell r="AF522">
            <v>0</v>
          </cell>
          <cell r="AG522" t="str">
            <v>P2C0</v>
          </cell>
          <cell r="AH522" t="str">
            <v>GEP_TRIM</v>
          </cell>
        </row>
        <row r="523">
          <cell r="B523">
            <v>3</v>
          </cell>
          <cell r="C523">
            <v>0</v>
          </cell>
          <cell r="D523" t="str">
            <v>[SSE-251] VAN/TRK YAW SENSOR AB TETHER SEC</v>
          </cell>
          <cell r="E523">
            <v>1</v>
          </cell>
          <cell r="F523" t="str">
            <v>T10001</v>
          </cell>
          <cell r="G523">
            <v>12135</v>
          </cell>
          <cell r="H523">
            <v>366</v>
          </cell>
          <cell r="I523">
            <v>1</v>
          </cell>
          <cell r="J523">
            <v>0</v>
          </cell>
          <cell r="K523">
            <v>1</v>
          </cell>
          <cell r="L523">
            <v>0</v>
          </cell>
          <cell r="M523">
            <v>1</v>
          </cell>
          <cell r="N523">
            <v>0</v>
          </cell>
          <cell r="O523">
            <v>4</v>
          </cell>
          <cell r="P523">
            <v>0</v>
          </cell>
          <cell r="Q523">
            <v>0</v>
          </cell>
          <cell r="R523">
            <v>0</v>
          </cell>
          <cell r="S523">
            <v>0</v>
          </cell>
          <cell r="T523">
            <v>0</v>
          </cell>
          <cell r="U523">
            <v>0</v>
          </cell>
          <cell r="V523">
            <v>1</v>
          </cell>
          <cell r="W523">
            <v>0</v>
          </cell>
          <cell r="X523" t="str">
            <v>3</v>
          </cell>
          <cell r="Y523">
            <v>6</v>
          </cell>
          <cell r="Z523">
            <v>33475</v>
          </cell>
          <cell r="AA523" t="str">
            <v>19-T1-118</v>
          </cell>
          <cell r="AB523" t="str">
            <v xml:space="preserve"> LINE TRACKING KEY RELS = NO BUILD VEHICLE</v>
          </cell>
          <cell r="AC523" t="str">
            <v>T1</v>
          </cell>
          <cell r="AD523" t="str">
            <v>19-T1-118</v>
          </cell>
          <cell r="AE523" t="str">
            <v>P2</v>
          </cell>
          <cell r="AF523">
            <v>0</v>
          </cell>
          <cell r="AG523" t="str">
            <v>P2C0</v>
          </cell>
          <cell r="AH523" t="str">
            <v>GEP_TRIM</v>
          </cell>
        </row>
        <row r="524">
          <cell r="B524">
            <v>1618</v>
          </cell>
          <cell r="C524">
            <v>0</v>
          </cell>
          <cell r="D524" t="str">
            <v>Truck Amp Part pick</v>
          </cell>
          <cell r="E524">
            <v>4</v>
          </cell>
          <cell r="F524" t="str">
            <v>T10001</v>
          </cell>
          <cell r="G524">
            <v>12423</v>
          </cell>
          <cell r="H524">
            <v>366</v>
          </cell>
          <cell r="I524">
            <v>1</v>
          </cell>
          <cell r="J524">
            <v>0</v>
          </cell>
          <cell r="K524">
            <v>3</v>
          </cell>
          <cell r="L524">
            <v>134217728</v>
          </cell>
          <cell r="M524">
            <v>1</v>
          </cell>
          <cell r="N524">
            <v>0</v>
          </cell>
          <cell r="O524">
            <v>6</v>
          </cell>
          <cell r="P524">
            <v>0</v>
          </cell>
          <cell r="Q524">
            <v>0</v>
          </cell>
          <cell r="R524">
            <v>0</v>
          </cell>
          <cell r="S524">
            <v>0</v>
          </cell>
          <cell r="T524">
            <v>0</v>
          </cell>
          <cell r="U524">
            <v>0</v>
          </cell>
          <cell r="V524">
            <v>8</v>
          </cell>
          <cell r="W524">
            <v>0</v>
          </cell>
          <cell r="X524" t="str">
            <v>UQA</v>
          </cell>
          <cell r="Y524">
            <v>0</v>
          </cell>
          <cell r="Z524">
            <v>37803</v>
          </cell>
          <cell r="AA524" t="str">
            <v>19-T1-118</v>
          </cell>
          <cell r="AB524" t="str">
            <v xml:space="preserve"> LINE TRACKING KEY RELS = NO BUILD VEHICLE</v>
          </cell>
          <cell r="AC524" t="str">
            <v>T1</v>
          </cell>
          <cell r="AD524" t="str">
            <v>19-T1-118</v>
          </cell>
          <cell r="AE524" t="str">
            <v>P2</v>
          </cell>
          <cell r="AF524">
            <v>0</v>
          </cell>
          <cell r="AG524" t="str">
            <v>P2C0</v>
          </cell>
          <cell r="AH524" t="str">
            <v>GEP_TRIM</v>
          </cell>
        </row>
        <row r="525">
          <cell r="B525">
            <v>87</v>
          </cell>
          <cell r="C525">
            <v>0</v>
          </cell>
          <cell r="D525" t="str">
            <v>DOOR DELETE ALERT</v>
          </cell>
          <cell r="E525">
            <v>4</v>
          </cell>
          <cell r="G525">
            <v>19030</v>
          </cell>
          <cell r="H525">
            <v>364</v>
          </cell>
          <cell r="I525">
            <v>0</v>
          </cell>
          <cell r="J525">
            <v>0</v>
          </cell>
          <cell r="K525">
            <v>3</v>
          </cell>
          <cell r="L525">
            <v>0</v>
          </cell>
          <cell r="M525">
            <v>0</v>
          </cell>
          <cell r="N525">
            <v>0</v>
          </cell>
          <cell r="O525">
            <v>6</v>
          </cell>
          <cell r="P525">
            <v>0</v>
          </cell>
          <cell r="Q525">
            <v>0</v>
          </cell>
          <cell r="R525">
            <v>0</v>
          </cell>
          <cell r="S525">
            <v>0</v>
          </cell>
          <cell r="T525">
            <v>0</v>
          </cell>
          <cell r="U525">
            <v>1</v>
          </cell>
          <cell r="V525">
            <v>8</v>
          </cell>
          <cell r="W525">
            <v>0</v>
          </cell>
          <cell r="X525" t="str">
            <v>9T7</v>
          </cell>
          <cell r="Y525">
            <v>0</v>
          </cell>
          <cell r="Z525">
            <v>22516</v>
          </cell>
          <cell r="AA525" t="str">
            <v>19-T1-120</v>
          </cell>
          <cell r="AB525" t="str">
            <v xml:space="preserve"> LINE TRACKING KEY RELS = NO BUILD VEHICLE</v>
          </cell>
          <cell r="AC525" t="str">
            <v>T1</v>
          </cell>
          <cell r="AD525" t="str">
            <v>19-T1-120</v>
          </cell>
          <cell r="AE525" t="str">
            <v>P2</v>
          </cell>
          <cell r="AF525">
            <v>0</v>
          </cell>
          <cell r="AG525" t="str">
            <v>P2C0</v>
          </cell>
          <cell r="AH525" t="str">
            <v>GEP_TRIM</v>
          </cell>
        </row>
        <row r="526">
          <cell r="B526">
            <v>10</v>
          </cell>
          <cell r="C526">
            <v>0</v>
          </cell>
          <cell r="D526" t="str">
            <v>VAN HOOD RELEASE LOW RUNNER</v>
          </cell>
          <cell r="E526">
            <v>4</v>
          </cell>
          <cell r="G526">
            <v>19000</v>
          </cell>
          <cell r="H526">
            <v>314</v>
          </cell>
          <cell r="I526">
            <v>0</v>
          </cell>
          <cell r="J526">
            <v>0</v>
          </cell>
          <cell r="K526">
            <v>3</v>
          </cell>
          <cell r="L526">
            <v>0</v>
          </cell>
          <cell r="M526">
            <v>1</v>
          </cell>
          <cell r="N526">
            <v>0</v>
          </cell>
          <cell r="O526">
            <v>2</v>
          </cell>
          <cell r="P526">
            <v>0</v>
          </cell>
          <cell r="Q526">
            <v>0</v>
          </cell>
          <cell r="R526">
            <v>0</v>
          </cell>
          <cell r="S526">
            <v>0</v>
          </cell>
          <cell r="T526">
            <v>0</v>
          </cell>
          <cell r="U526">
            <v>0</v>
          </cell>
          <cell r="V526">
            <v>16</v>
          </cell>
          <cell r="W526">
            <v>0</v>
          </cell>
          <cell r="X526" t="str">
            <v>AAA</v>
          </cell>
          <cell r="Y526">
            <v>0</v>
          </cell>
          <cell r="Z526">
            <v>32687</v>
          </cell>
          <cell r="AA526" t="str">
            <v>19-T1-120</v>
          </cell>
          <cell r="AB526" t="str">
            <v xml:space="preserve"> LINE TRACKING KEY RELS = NO BUILD VEHICLE</v>
          </cell>
          <cell r="AC526" t="str">
            <v>T1</v>
          </cell>
          <cell r="AD526" t="str">
            <v>19-T1-120</v>
          </cell>
          <cell r="AE526" t="str">
            <v>P2</v>
          </cell>
          <cell r="AF526">
            <v>0</v>
          </cell>
          <cell r="AG526" t="str">
            <v>P2C0</v>
          </cell>
          <cell r="AH526" t="str">
            <v>GEP_TRIM</v>
          </cell>
        </row>
        <row r="527">
          <cell r="B527">
            <v>43</v>
          </cell>
          <cell r="C527">
            <v>0</v>
          </cell>
          <cell r="D527" t="str">
            <v>VAN SLIDER MIDDLE TRACK NUT</v>
          </cell>
          <cell r="E527">
            <v>4</v>
          </cell>
          <cell r="F527" t="str">
            <v>T10001</v>
          </cell>
          <cell r="G527">
            <v>12288</v>
          </cell>
          <cell r="H527">
            <v>362</v>
          </cell>
          <cell r="I527">
            <v>1</v>
          </cell>
          <cell r="J527">
            <v>0</v>
          </cell>
          <cell r="K527">
            <v>3</v>
          </cell>
          <cell r="L527">
            <v>24576</v>
          </cell>
          <cell r="M527">
            <v>1</v>
          </cell>
          <cell r="N527">
            <v>0</v>
          </cell>
          <cell r="O527">
            <v>4</v>
          </cell>
          <cell r="P527">
            <v>0</v>
          </cell>
          <cell r="Q527">
            <v>0</v>
          </cell>
          <cell r="R527">
            <v>0</v>
          </cell>
          <cell r="S527">
            <v>0</v>
          </cell>
          <cell r="T527">
            <v>0</v>
          </cell>
          <cell r="U527">
            <v>0</v>
          </cell>
          <cell r="V527">
            <v>8</v>
          </cell>
          <cell r="W527">
            <v>0</v>
          </cell>
          <cell r="X527" t="str">
            <v>YA2</v>
          </cell>
          <cell r="Y527">
            <v>0</v>
          </cell>
          <cell r="Z527">
            <v>38482</v>
          </cell>
          <cell r="AA527" t="str">
            <v>19-T1-122</v>
          </cell>
          <cell r="AB527" t="str">
            <v xml:space="preserve"> LINE TRACKING KEY RELS = NO BUILD VEHICLE</v>
          </cell>
          <cell r="AC527" t="str">
            <v>T1</v>
          </cell>
          <cell r="AD527" t="str">
            <v>19-T1-122 1of2</v>
          </cell>
          <cell r="AE527" t="str">
            <v>P2</v>
          </cell>
          <cell r="AF527">
            <v>0</v>
          </cell>
          <cell r="AG527" t="str">
            <v>P2C0</v>
          </cell>
          <cell r="AH527" t="str">
            <v>GEP_TRIM</v>
          </cell>
        </row>
        <row r="528">
          <cell r="B528">
            <v>1567</v>
          </cell>
          <cell r="C528">
            <v>0</v>
          </cell>
          <cell r="D528" t="str">
            <v>TRUCK ZR2 HOOD SCOOP FASTERNER LH</v>
          </cell>
          <cell r="E528">
            <v>4</v>
          </cell>
          <cell r="F528" t="str">
            <v>T10001</v>
          </cell>
          <cell r="G528">
            <v>12260</v>
          </cell>
          <cell r="H528">
            <v>312</v>
          </cell>
          <cell r="I528">
            <v>1</v>
          </cell>
          <cell r="J528">
            <v>0</v>
          </cell>
          <cell r="K528">
            <v>2</v>
          </cell>
          <cell r="L528">
            <v>0</v>
          </cell>
          <cell r="M528">
            <v>1</v>
          </cell>
          <cell r="N528">
            <v>0</v>
          </cell>
          <cell r="O528">
            <v>1</v>
          </cell>
          <cell r="P528">
            <v>0</v>
          </cell>
          <cell r="Q528">
            <v>0</v>
          </cell>
          <cell r="R528">
            <v>0</v>
          </cell>
          <cell r="S528">
            <v>0</v>
          </cell>
          <cell r="T528">
            <v>0</v>
          </cell>
          <cell r="U528">
            <v>0</v>
          </cell>
          <cell r="V528">
            <v>8</v>
          </cell>
          <cell r="W528">
            <v>0</v>
          </cell>
          <cell r="X528" t="str">
            <v>ZR</v>
          </cell>
          <cell r="Y528">
            <v>0</v>
          </cell>
          <cell r="Z528">
            <v>38478</v>
          </cell>
          <cell r="AA528" t="str">
            <v>19-T1-122</v>
          </cell>
          <cell r="AB528" t="str">
            <v xml:space="preserve"> LINE TRACKING KEY RELS = NO BUILD VEHICLE</v>
          </cell>
          <cell r="AC528" t="str">
            <v>T1</v>
          </cell>
          <cell r="AD528" t="str">
            <v>19-T1-122 1of2</v>
          </cell>
          <cell r="AE528" t="str">
            <v>P2</v>
          </cell>
          <cell r="AF528">
            <v>0</v>
          </cell>
          <cell r="AG528" t="str">
            <v>P2C0</v>
          </cell>
          <cell r="AH528" t="str">
            <v>GEP_TRIM</v>
          </cell>
        </row>
        <row r="529">
          <cell r="B529">
            <v>1567</v>
          </cell>
          <cell r="C529">
            <v>0</v>
          </cell>
          <cell r="D529" t="str">
            <v>TRUCK ZR2 HOOD SCOOP FASTERNER RH</v>
          </cell>
          <cell r="E529">
            <v>4</v>
          </cell>
          <cell r="F529" t="str">
            <v>T10001</v>
          </cell>
          <cell r="G529">
            <v>12261</v>
          </cell>
          <cell r="H529">
            <v>362</v>
          </cell>
          <cell r="I529">
            <v>1</v>
          </cell>
          <cell r="J529">
            <v>0</v>
          </cell>
          <cell r="K529">
            <v>2</v>
          </cell>
          <cell r="L529">
            <v>0</v>
          </cell>
          <cell r="M529">
            <v>1</v>
          </cell>
          <cell r="N529">
            <v>0</v>
          </cell>
          <cell r="O529">
            <v>5</v>
          </cell>
          <cell r="P529">
            <v>0</v>
          </cell>
          <cell r="Q529">
            <v>0</v>
          </cell>
          <cell r="R529">
            <v>0</v>
          </cell>
          <cell r="S529">
            <v>0</v>
          </cell>
          <cell r="T529">
            <v>0</v>
          </cell>
          <cell r="U529">
            <v>0</v>
          </cell>
          <cell r="V529">
            <v>8</v>
          </cell>
          <cell r="W529">
            <v>0</v>
          </cell>
          <cell r="X529" t="str">
            <v>ZR</v>
          </cell>
          <cell r="Y529">
            <v>0</v>
          </cell>
          <cell r="Z529">
            <v>38483</v>
          </cell>
          <cell r="AA529" t="str">
            <v>19-T1-122</v>
          </cell>
          <cell r="AB529" t="str">
            <v xml:space="preserve"> LINE TRACKING KEY RELS = NO BUILD VEHICLE</v>
          </cell>
          <cell r="AC529" t="str">
            <v>T1</v>
          </cell>
          <cell r="AD529" t="str">
            <v>19-T1-122 1of2</v>
          </cell>
          <cell r="AE529" t="str">
            <v>P2</v>
          </cell>
          <cell r="AF529">
            <v>0</v>
          </cell>
          <cell r="AG529" t="str">
            <v>P2C0</v>
          </cell>
          <cell r="AH529" t="str">
            <v>GEP_TRIM</v>
          </cell>
        </row>
        <row r="530">
          <cell r="B530">
            <v>3</v>
          </cell>
          <cell r="C530">
            <v>0</v>
          </cell>
          <cell r="D530" t="str">
            <v xml:space="preserve">LH Truck Bed Plugs </v>
          </cell>
          <cell r="E530">
            <v>4</v>
          </cell>
          <cell r="F530" t="str">
            <v>T10001</v>
          </cell>
          <cell r="G530">
            <v>12424</v>
          </cell>
          <cell r="H530">
            <v>312</v>
          </cell>
          <cell r="I530">
            <v>0</v>
          </cell>
          <cell r="J530">
            <v>0</v>
          </cell>
          <cell r="K530">
            <v>1</v>
          </cell>
          <cell r="L530">
            <v>134217728</v>
          </cell>
          <cell r="M530">
            <v>0</v>
          </cell>
          <cell r="N530">
            <v>0</v>
          </cell>
          <cell r="O530">
            <v>8</v>
          </cell>
          <cell r="P530">
            <v>0</v>
          </cell>
          <cell r="Q530">
            <v>0</v>
          </cell>
          <cell r="R530">
            <v>0</v>
          </cell>
          <cell r="S530">
            <v>0</v>
          </cell>
          <cell r="T530">
            <v>0</v>
          </cell>
          <cell r="U530">
            <v>0</v>
          </cell>
          <cell r="V530">
            <v>8</v>
          </cell>
          <cell r="W530">
            <v>0</v>
          </cell>
          <cell r="X530" t="str">
            <v>1</v>
          </cell>
          <cell r="Y530">
            <v>0</v>
          </cell>
          <cell r="Z530">
            <v>38481</v>
          </cell>
          <cell r="AA530" t="str">
            <v>19-T1-122</v>
          </cell>
          <cell r="AB530" t="str">
            <v xml:space="preserve"> LINE TRACKING KEY RELS = NO BUILD VEHICLE</v>
          </cell>
          <cell r="AC530" t="str">
            <v>T1</v>
          </cell>
          <cell r="AD530" t="str">
            <v>19-T1-122 2of2</v>
          </cell>
          <cell r="AE530" t="str">
            <v>P2</v>
          </cell>
          <cell r="AF530">
            <v>0</v>
          </cell>
          <cell r="AG530" t="str">
            <v>P2C0</v>
          </cell>
          <cell r="AH530" t="str">
            <v>GEP_TRIM</v>
          </cell>
        </row>
        <row r="531">
          <cell r="B531">
            <v>1567</v>
          </cell>
          <cell r="C531">
            <v>0</v>
          </cell>
          <cell r="D531" t="str">
            <v xml:space="preserve">(SSE-7009) ZR2 Hood Scoop Secure </v>
          </cell>
          <cell r="E531">
            <v>1</v>
          </cell>
          <cell r="F531" t="str">
            <v>T10001</v>
          </cell>
          <cell r="G531">
            <v>12417</v>
          </cell>
          <cell r="H531">
            <v>362</v>
          </cell>
          <cell r="I531">
            <v>1</v>
          </cell>
          <cell r="J531">
            <v>0</v>
          </cell>
          <cell r="K531">
            <v>2</v>
          </cell>
          <cell r="L531">
            <v>134217728</v>
          </cell>
          <cell r="M531">
            <v>1</v>
          </cell>
          <cell r="N531">
            <v>0</v>
          </cell>
          <cell r="O531">
            <v>14</v>
          </cell>
          <cell r="P531">
            <v>0</v>
          </cell>
          <cell r="Q531">
            <v>0</v>
          </cell>
          <cell r="R531">
            <v>0</v>
          </cell>
          <cell r="S531">
            <v>0</v>
          </cell>
          <cell r="T531">
            <v>0</v>
          </cell>
          <cell r="U531">
            <v>0</v>
          </cell>
          <cell r="V531">
            <v>1</v>
          </cell>
          <cell r="W531">
            <v>0</v>
          </cell>
          <cell r="X531" t="str">
            <v>ZR</v>
          </cell>
          <cell r="Y531">
            <v>4</v>
          </cell>
          <cell r="Z531">
            <v>38486</v>
          </cell>
          <cell r="AA531" t="str">
            <v>19-T1-122</v>
          </cell>
          <cell r="AB531" t="str">
            <v xml:space="preserve"> LINE TRACKING KEY RELS = NO BUILD VEHICLE</v>
          </cell>
          <cell r="AC531" t="str">
            <v>T1</v>
          </cell>
          <cell r="AD531" t="str">
            <v>19-T1-122 2of2</v>
          </cell>
          <cell r="AE531" t="str">
            <v>P2</v>
          </cell>
          <cell r="AF531">
            <v>0</v>
          </cell>
          <cell r="AG531" t="str">
            <v>P2C0</v>
          </cell>
          <cell r="AH531" t="str">
            <v>GEP_TRIM</v>
          </cell>
        </row>
        <row r="532">
          <cell r="B532">
            <v>1567</v>
          </cell>
          <cell r="C532">
            <v>0</v>
          </cell>
          <cell r="D532" t="str">
            <v xml:space="preserve">(SSE-7008) ZR2 Hood Scoop Secure </v>
          </cell>
          <cell r="E532">
            <v>1</v>
          </cell>
          <cell r="F532" t="str">
            <v>T10001</v>
          </cell>
          <cell r="G532">
            <v>12416</v>
          </cell>
          <cell r="H532">
            <v>312</v>
          </cell>
          <cell r="I532">
            <v>1</v>
          </cell>
          <cell r="J532">
            <v>0</v>
          </cell>
          <cell r="K532">
            <v>2</v>
          </cell>
          <cell r="L532">
            <v>134217728</v>
          </cell>
          <cell r="M532">
            <v>1</v>
          </cell>
          <cell r="N532">
            <v>0</v>
          </cell>
          <cell r="O532">
            <v>2</v>
          </cell>
          <cell r="P532">
            <v>0</v>
          </cell>
          <cell r="Q532">
            <v>0</v>
          </cell>
          <cell r="R532">
            <v>0</v>
          </cell>
          <cell r="S532">
            <v>0</v>
          </cell>
          <cell r="T532">
            <v>0</v>
          </cell>
          <cell r="U532">
            <v>0</v>
          </cell>
          <cell r="V532">
            <v>1</v>
          </cell>
          <cell r="W532">
            <v>0</v>
          </cell>
          <cell r="X532" t="str">
            <v>ZR</v>
          </cell>
          <cell r="Y532">
            <v>5</v>
          </cell>
          <cell r="Z532">
            <v>38479</v>
          </cell>
          <cell r="AA532" t="str">
            <v>19-T1-122</v>
          </cell>
          <cell r="AB532" t="str">
            <v xml:space="preserve"> LINE TRACKING KEY RELS = NO BUILD VEHICLE</v>
          </cell>
          <cell r="AC532" t="str">
            <v>T1</v>
          </cell>
          <cell r="AD532" t="str">
            <v>19-T1-122 1of2</v>
          </cell>
          <cell r="AE532" t="str">
            <v>P2</v>
          </cell>
          <cell r="AF532">
            <v>0</v>
          </cell>
          <cell r="AG532" t="str">
            <v>P2C0</v>
          </cell>
          <cell r="AH532" t="str">
            <v>GEP_TRIM</v>
          </cell>
        </row>
        <row r="533">
          <cell r="B533">
            <v>0</v>
          </cell>
          <cell r="C533">
            <v>0</v>
          </cell>
          <cell r="D533" t="str">
            <v>TRUCK LH SHLDR ADJUSTER VAN PEDAL SCAN</v>
          </cell>
          <cell r="E533">
            <v>9</v>
          </cell>
          <cell r="F533" t="str">
            <v>T10001</v>
          </cell>
          <cell r="G533">
            <v>0</v>
          </cell>
          <cell r="H533">
            <v>312</v>
          </cell>
          <cell r="I533">
            <v>0</v>
          </cell>
          <cell r="J533">
            <v>1</v>
          </cell>
          <cell r="K533">
            <v>0</v>
          </cell>
          <cell r="L533">
            <v>0</v>
          </cell>
          <cell r="M533">
            <v>0</v>
          </cell>
          <cell r="N533">
            <v>0</v>
          </cell>
          <cell r="O533">
            <v>3</v>
          </cell>
          <cell r="P533">
            <v>0</v>
          </cell>
          <cell r="Q533">
            <v>0</v>
          </cell>
          <cell r="R533">
            <v>0</v>
          </cell>
          <cell r="S533">
            <v>0</v>
          </cell>
          <cell r="T533">
            <v>0</v>
          </cell>
          <cell r="U533">
            <v>0</v>
          </cell>
          <cell r="V533">
            <v>0</v>
          </cell>
          <cell r="W533">
            <v>0</v>
          </cell>
          <cell r="X533" t="str">
            <v xml:space="preserve"> </v>
          </cell>
          <cell r="Y533">
            <v>0</v>
          </cell>
          <cell r="Z533">
            <v>38480</v>
          </cell>
          <cell r="AA533" t="str">
            <v>19-T1-122</v>
          </cell>
          <cell r="AB533" t="str">
            <v xml:space="preserve"> LINE TRACKING KEY RELS = NO BUILD VEHICLE</v>
          </cell>
          <cell r="AC533" t="str">
            <v>T1</v>
          </cell>
          <cell r="AD533" t="str">
            <v>19-T1-122 1of2</v>
          </cell>
          <cell r="AE533" t="str">
            <v>P2</v>
          </cell>
          <cell r="AF533">
            <v>0</v>
          </cell>
          <cell r="AG533" t="str">
            <v>P2C0</v>
          </cell>
          <cell r="AH533" t="str">
            <v>GEP_TRIM</v>
          </cell>
        </row>
        <row r="534">
          <cell r="B534">
            <v>0</v>
          </cell>
          <cell r="C534">
            <v>0</v>
          </cell>
          <cell r="D534" t="str">
            <v>Truck B-Pillar Front Seatbelt Adj BKT SCN</v>
          </cell>
          <cell r="E534">
            <v>9</v>
          </cell>
          <cell r="G534">
            <v>0</v>
          </cell>
          <cell r="H534">
            <v>362</v>
          </cell>
          <cell r="I534">
            <v>0</v>
          </cell>
          <cell r="J534">
            <v>1</v>
          </cell>
          <cell r="K534">
            <v>0</v>
          </cell>
          <cell r="L534">
            <v>134217728</v>
          </cell>
          <cell r="M534">
            <v>0</v>
          </cell>
          <cell r="N534">
            <v>0</v>
          </cell>
          <cell r="O534">
            <v>6</v>
          </cell>
          <cell r="P534">
            <v>0</v>
          </cell>
          <cell r="Q534">
            <v>0</v>
          </cell>
          <cell r="R534">
            <v>0</v>
          </cell>
          <cell r="S534">
            <v>0</v>
          </cell>
          <cell r="T534">
            <v>0</v>
          </cell>
          <cell r="U534">
            <v>0</v>
          </cell>
          <cell r="V534">
            <v>0</v>
          </cell>
          <cell r="W534">
            <v>0</v>
          </cell>
          <cell r="X534" t="str">
            <v xml:space="preserve"> </v>
          </cell>
          <cell r="Y534">
            <v>0</v>
          </cell>
          <cell r="Z534">
            <v>38484</v>
          </cell>
          <cell r="AA534" t="str">
            <v>19-T1-122</v>
          </cell>
          <cell r="AB534" t="str">
            <v xml:space="preserve"> LINE TRACKING KEY RELS = NO BUILD VEHICLE</v>
          </cell>
          <cell r="AC534" t="str">
            <v>T1</v>
          </cell>
          <cell r="AD534" t="str">
            <v>19-T1-122 1of2</v>
          </cell>
          <cell r="AE534" t="str">
            <v>P2</v>
          </cell>
          <cell r="AF534">
            <v>0</v>
          </cell>
          <cell r="AG534" t="str">
            <v>P2C0</v>
          </cell>
          <cell r="AH534" t="str">
            <v>GEP_TRIM</v>
          </cell>
        </row>
        <row r="535">
          <cell r="B535">
            <v>3</v>
          </cell>
          <cell r="C535">
            <v>0</v>
          </cell>
          <cell r="D535" t="str">
            <v>RH Truck Bed Plugs</v>
          </cell>
          <cell r="E535">
            <v>4</v>
          </cell>
          <cell r="F535" t="str">
            <v>T10001</v>
          </cell>
          <cell r="G535">
            <v>12425</v>
          </cell>
          <cell r="H535">
            <v>362</v>
          </cell>
          <cell r="I535">
            <v>0</v>
          </cell>
          <cell r="J535">
            <v>0</v>
          </cell>
          <cell r="K535">
            <v>1</v>
          </cell>
          <cell r="L535">
            <v>134217728</v>
          </cell>
          <cell r="M535">
            <v>0</v>
          </cell>
          <cell r="N535">
            <v>0</v>
          </cell>
          <cell r="O535">
            <v>12</v>
          </cell>
          <cell r="P535">
            <v>0</v>
          </cell>
          <cell r="Q535">
            <v>0</v>
          </cell>
          <cell r="R535">
            <v>0</v>
          </cell>
          <cell r="S535">
            <v>0</v>
          </cell>
          <cell r="T535">
            <v>0</v>
          </cell>
          <cell r="U535">
            <v>0</v>
          </cell>
          <cell r="V535">
            <v>8</v>
          </cell>
          <cell r="W535">
            <v>0</v>
          </cell>
          <cell r="X535" t="str">
            <v>4</v>
          </cell>
          <cell r="Y535">
            <v>0</v>
          </cell>
          <cell r="Z535">
            <v>38485</v>
          </cell>
          <cell r="AA535" t="str">
            <v>19-T1-122</v>
          </cell>
          <cell r="AB535" t="str">
            <v xml:space="preserve"> LINE TRACKING KEY RELS = NO BUILD VEHICLE</v>
          </cell>
          <cell r="AC535" t="str">
            <v>T1</v>
          </cell>
          <cell r="AD535" t="str">
            <v>19-T1-122 2of2</v>
          </cell>
          <cell r="AE535" t="str">
            <v>P2</v>
          </cell>
          <cell r="AF535">
            <v>0</v>
          </cell>
          <cell r="AG535" t="str">
            <v>P2C0</v>
          </cell>
          <cell r="AH535" t="str">
            <v>GEP_TRIM</v>
          </cell>
        </row>
        <row r="536">
          <cell r="B536">
            <v>319</v>
          </cell>
          <cell r="C536">
            <v>0</v>
          </cell>
          <cell r="D536" t="str">
            <v>SSE-430 VAN DRIVER RRAB TRK TETHER</v>
          </cell>
          <cell r="E536">
            <v>1</v>
          </cell>
          <cell r="F536" t="str">
            <v>T10001</v>
          </cell>
          <cell r="G536">
            <v>12199</v>
          </cell>
          <cell r="H536">
            <v>311</v>
          </cell>
          <cell r="I536">
            <v>1</v>
          </cell>
          <cell r="J536">
            <v>0</v>
          </cell>
          <cell r="K536">
            <v>4</v>
          </cell>
          <cell r="L536">
            <v>0</v>
          </cell>
          <cell r="M536">
            <v>1</v>
          </cell>
          <cell r="N536">
            <v>0</v>
          </cell>
          <cell r="O536">
            <v>3</v>
          </cell>
          <cell r="P536">
            <v>0</v>
          </cell>
          <cell r="Q536">
            <v>0</v>
          </cell>
          <cell r="R536">
            <v>0</v>
          </cell>
          <cell r="S536">
            <v>0</v>
          </cell>
          <cell r="T536">
            <v>0</v>
          </cell>
          <cell r="U536">
            <v>0</v>
          </cell>
          <cell r="V536">
            <v>1</v>
          </cell>
          <cell r="W536">
            <v>0</v>
          </cell>
          <cell r="X536" t="str">
            <v>XXXX</v>
          </cell>
          <cell r="Y536">
            <v>5</v>
          </cell>
          <cell r="Z536">
            <v>38255</v>
          </cell>
          <cell r="AA536" t="str">
            <v>19-T1-123</v>
          </cell>
          <cell r="AB536" t="str">
            <v xml:space="preserve"> LINE TRACKING KEY RELS = NO BUILD VEHICLE</v>
          </cell>
          <cell r="AC536" t="str">
            <v>T1</v>
          </cell>
          <cell r="AD536" t="str">
            <v>19-T1-123 1of3</v>
          </cell>
          <cell r="AE536" t="str">
            <v>P2</v>
          </cell>
          <cell r="AF536">
            <v>0</v>
          </cell>
          <cell r="AG536" t="str">
            <v>P2C0</v>
          </cell>
          <cell r="AH536" t="str">
            <v>GEP_TRIM</v>
          </cell>
        </row>
        <row r="537">
          <cell r="B537">
            <v>319</v>
          </cell>
          <cell r="C537">
            <v>0</v>
          </cell>
          <cell r="D537" t="str">
            <v>SSE-430 VAN DRIVER RRAB TRK TETHER</v>
          </cell>
          <cell r="E537">
            <v>1</v>
          </cell>
          <cell r="F537" t="str">
            <v>T10001</v>
          </cell>
          <cell r="G537">
            <v>12199</v>
          </cell>
          <cell r="H537">
            <v>311</v>
          </cell>
          <cell r="I537">
            <v>1</v>
          </cell>
          <cell r="J537">
            <v>0</v>
          </cell>
          <cell r="K537">
            <v>4</v>
          </cell>
          <cell r="L537">
            <v>0</v>
          </cell>
          <cell r="M537">
            <v>1</v>
          </cell>
          <cell r="N537">
            <v>0</v>
          </cell>
          <cell r="O537">
            <v>3</v>
          </cell>
          <cell r="P537">
            <v>0</v>
          </cell>
          <cell r="Q537">
            <v>0</v>
          </cell>
          <cell r="R537">
            <v>0</v>
          </cell>
          <cell r="S537">
            <v>0</v>
          </cell>
          <cell r="T537">
            <v>0</v>
          </cell>
          <cell r="U537">
            <v>0</v>
          </cell>
          <cell r="V537">
            <v>1</v>
          </cell>
          <cell r="W537">
            <v>0</v>
          </cell>
          <cell r="X537" t="str">
            <v>XXXX</v>
          </cell>
          <cell r="Y537">
            <v>5</v>
          </cell>
          <cell r="Z537">
            <v>38256</v>
          </cell>
          <cell r="AA537" t="str">
            <v>19-T1-123</v>
          </cell>
          <cell r="AB537" t="str">
            <v xml:space="preserve"> LINE TRACKING KEY RELS = NO BUILD VEHICLE</v>
          </cell>
          <cell r="AC537" t="str">
            <v>T1</v>
          </cell>
          <cell r="AD537" t="str">
            <v>19-T1-123 1of3</v>
          </cell>
          <cell r="AE537" t="str">
            <v>P2</v>
          </cell>
          <cell r="AF537">
            <v>0</v>
          </cell>
          <cell r="AG537" t="str">
            <v>P2C0</v>
          </cell>
          <cell r="AH537" t="str">
            <v>GEP_TRIM</v>
          </cell>
        </row>
        <row r="538">
          <cell r="B538">
            <v>319</v>
          </cell>
          <cell r="C538">
            <v>0</v>
          </cell>
          <cell r="D538" t="str">
            <v>SSE-430 VAN DRIVER RRAB TRK TETHER</v>
          </cell>
          <cell r="E538">
            <v>1</v>
          </cell>
          <cell r="F538" t="str">
            <v>T10001</v>
          </cell>
          <cell r="G538">
            <v>12199</v>
          </cell>
          <cell r="H538">
            <v>311</v>
          </cell>
          <cell r="I538">
            <v>1</v>
          </cell>
          <cell r="J538">
            <v>0</v>
          </cell>
          <cell r="K538">
            <v>4</v>
          </cell>
          <cell r="L538">
            <v>0</v>
          </cell>
          <cell r="M538">
            <v>1</v>
          </cell>
          <cell r="N538">
            <v>0</v>
          </cell>
          <cell r="O538">
            <v>3</v>
          </cell>
          <cell r="P538">
            <v>0</v>
          </cell>
          <cell r="Q538">
            <v>0</v>
          </cell>
          <cell r="R538">
            <v>0</v>
          </cell>
          <cell r="S538">
            <v>0</v>
          </cell>
          <cell r="T538">
            <v>0</v>
          </cell>
          <cell r="U538">
            <v>0</v>
          </cell>
          <cell r="V538">
            <v>1</v>
          </cell>
          <cell r="W538">
            <v>0</v>
          </cell>
          <cell r="X538" t="str">
            <v>xxxx</v>
          </cell>
          <cell r="Y538">
            <v>1</v>
          </cell>
          <cell r="Z538">
            <v>38259</v>
          </cell>
          <cell r="AA538" t="str">
            <v>19-T1-123</v>
          </cell>
          <cell r="AB538" t="str">
            <v xml:space="preserve"> LINE TRACKING KEY RELS = NO BUILD VEHICLE</v>
          </cell>
          <cell r="AC538" t="str">
            <v>T1</v>
          </cell>
          <cell r="AD538" t="str">
            <v>19-T1-123 1of3</v>
          </cell>
          <cell r="AE538" t="str">
            <v>P2</v>
          </cell>
          <cell r="AF538">
            <v>0</v>
          </cell>
          <cell r="AG538" t="str">
            <v>P2C0</v>
          </cell>
          <cell r="AH538" t="str">
            <v>GEP_TRIM</v>
          </cell>
        </row>
        <row r="539">
          <cell r="B539">
            <v>319</v>
          </cell>
          <cell r="C539">
            <v>0</v>
          </cell>
          <cell r="D539" t="str">
            <v>SSE-430 VAN DRIVER RRAB TRK TETHER</v>
          </cell>
          <cell r="E539">
            <v>1</v>
          </cell>
          <cell r="F539" t="str">
            <v>T10001</v>
          </cell>
          <cell r="G539">
            <v>12199</v>
          </cell>
          <cell r="H539">
            <v>311</v>
          </cell>
          <cell r="I539">
            <v>1</v>
          </cell>
          <cell r="J539">
            <v>0</v>
          </cell>
          <cell r="K539">
            <v>4</v>
          </cell>
          <cell r="L539">
            <v>0</v>
          </cell>
          <cell r="M539">
            <v>1</v>
          </cell>
          <cell r="N539">
            <v>0</v>
          </cell>
          <cell r="O539">
            <v>3</v>
          </cell>
          <cell r="P539">
            <v>0</v>
          </cell>
          <cell r="Q539">
            <v>0</v>
          </cell>
          <cell r="R539">
            <v>0</v>
          </cell>
          <cell r="S539">
            <v>0</v>
          </cell>
          <cell r="T539">
            <v>0</v>
          </cell>
          <cell r="U539">
            <v>0</v>
          </cell>
          <cell r="V539">
            <v>1</v>
          </cell>
          <cell r="W539">
            <v>0</v>
          </cell>
          <cell r="X539" t="str">
            <v>xxxx</v>
          </cell>
          <cell r="Y539">
            <v>1</v>
          </cell>
          <cell r="Z539">
            <v>38257</v>
          </cell>
          <cell r="AA539" t="str">
            <v>19-T1-123</v>
          </cell>
          <cell r="AB539" t="str">
            <v xml:space="preserve"> LINE TRACKING KEY RELS = NO BUILD VEHICLE</v>
          </cell>
          <cell r="AC539" t="str">
            <v>T1</v>
          </cell>
          <cell r="AD539" t="str">
            <v>19-T1-123 1of3</v>
          </cell>
          <cell r="AE539" t="str">
            <v>P2</v>
          </cell>
          <cell r="AF539">
            <v>0</v>
          </cell>
          <cell r="AG539" t="str">
            <v>P2C0</v>
          </cell>
          <cell r="AH539" t="str">
            <v>GEP_TRIM</v>
          </cell>
        </row>
        <row r="540">
          <cell r="B540">
            <v>319</v>
          </cell>
          <cell r="C540">
            <v>0</v>
          </cell>
          <cell r="D540" t="str">
            <v>SSE-430 VAN DRIVER RRAB TRK TETHER</v>
          </cell>
          <cell r="E540">
            <v>1</v>
          </cell>
          <cell r="F540" t="str">
            <v>T10001</v>
          </cell>
          <cell r="G540">
            <v>12199</v>
          </cell>
          <cell r="H540">
            <v>311</v>
          </cell>
          <cell r="I540">
            <v>1</v>
          </cell>
          <cell r="J540">
            <v>0</v>
          </cell>
          <cell r="K540">
            <v>4</v>
          </cell>
          <cell r="L540">
            <v>0</v>
          </cell>
          <cell r="M540">
            <v>1</v>
          </cell>
          <cell r="N540">
            <v>0</v>
          </cell>
          <cell r="O540">
            <v>3</v>
          </cell>
          <cell r="P540">
            <v>0</v>
          </cell>
          <cell r="Q540">
            <v>0</v>
          </cell>
          <cell r="R540">
            <v>0</v>
          </cell>
          <cell r="S540">
            <v>0</v>
          </cell>
          <cell r="T540">
            <v>0</v>
          </cell>
          <cell r="U540">
            <v>0</v>
          </cell>
          <cell r="V540">
            <v>1</v>
          </cell>
          <cell r="W540">
            <v>0</v>
          </cell>
          <cell r="X540" t="str">
            <v>xxxx</v>
          </cell>
          <cell r="Y540">
            <v>1</v>
          </cell>
          <cell r="Z540">
            <v>38258</v>
          </cell>
          <cell r="AA540" t="str">
            <v>19-T1-123</v>
          </cell>
          <cell r="AB540" t="str">
            <v xml:space="preserve"> LINE TRACKING KEY RELS = NO BUILD VEHICLE</v>
          </cell>
          <cell r="AC540" t="str">
            <v>T1</v>
          </cell>
          <cell r="AD540" t="str">
            <v>19-T1-123 1of3</v>
          </cell>
          <cell r="AE540" t="str">
            <v>P2</v>
          </cell>
          <cell r="AF540">
            <v>0</v>
          </cell>
          <cell r="AG540" t="str">
            <v>P2C0</v>
          </cell>
          <cell r="AH540" t="str">
            <v>GEP_TRIM</v>
          </cell>
        </row>
        <row r="541">
          <cell r="B541">
            <v>1449</v>
          </cell>
          <cell r="C541">
            <v>0</v>
          </cell>
          <cell r="D541" t="str">
            <v>Outlet Part Pick</v>
          </cell>
          <cell r="E541">
            <v>4</v>
          </cell>
          <cell r="F541" t="str">
            <v>T10001</v>
          </cell>
          <cell r="G541">
            <v>12426</v>
          </cell>
          <cell r="H541">
            <v>361</v>
          </cell>
          <cell r="I541">
            <v>1</v>
          </cell>
          <cell r="J541">
            <v>0</v>
          </cell>
          <cell r="K541">
            <v>3</v>
          </cell>
          <cell r="L541">
            <v>134217728</v>
          </cell>
          <cell r="M541">
            <v>1</v>
          </cell>
          <cell r="N541">
            <v>0</v>
          </cell>
          <cell r="O541">
            <v>13</v>
          </cell>
          <cell r="P541">
            <v>0</v>
          </cell>
          <cell r="Q541">
            <v>0</v>
          </cell>
          <cell r="R541">
            <v>0</v>
          </cell>
          <cell r="S541">
            <v>0</v>
          </cell>
          <cell r="T541">
            <v>0</v>
          </cell>
          <cell r="U541">
            <v>0</v>
          </cell>
          <cell r="V541">
            <v>16</v>
          </cell>
          <cell r="W541">
            <v>0</v>
          </cell>
          <cell r="X541" t="str">
            <v>KC9</v>
          </cell>
          <cell r="Y541">
            <v>0</v>
          </cell>
          <cell r="Z541">
            <v>37722</v>
          </cell>
          <cell r="AA541" t="str">
            <v>19-T1-123</v>
          </cell>
          <cell r="AB541" t="str">
            <v xml:space="preserve"> LINE TRACKING KEY RELS = NO BUILD VEHICLE</v>
          </cell>
          <cell r="AC541" t="str">
            <v>T1</v>
          </cell>
          <cell r="AD541" t="str">
            <v>19-T1-123 2of3</v>
          </cell>
          <cell r="AE541" t="str">
            <v>P2</v>
          </cell>
          <cell r="AF541">
            <v>0</v>
          </cell>
          <cell r="AG541" t="str">
            <v>P2C0</v>
          </cell>
          <cell r="AH541" t="str">
            <v>GEP_TRIM</v>
          </cell>
        </row>
        <row r="542">
          <cell r="B542">
            <v>410</v>
          </cell>
          <cell r="C542">
            <v>0</v>
          </cell>
          <cell r="D542" t="str">
            <v>VAN DIESEL PLATE ASMB EYEBALL</v>
          </cell>
          <cell r="E542">
            <v>4</v>
          </cell>
          <cell r="F542" t="str">
            <v>T10001</v>
          </cell>
          <cell r="G542">
            <v>12144</v>
          </cell>
          <cell r="H542">
            <v>361</v>
          </cell>
          <cell r="I542">
            <v>1</v>
          </cell>
          <cell r="J542">
            <v>0</v>
          </cell>
          <cell r="K542">
            <v>3</v>
          </cell>
          <cell r="L542">
            <v>24592</v>
          </cell>
          <cell r="M542">
            <v>0</v>
          </cell>
          <cell r="N542">
            <v>0</v>
          </cell>
          <cell r="O542">
            <v>5</v>
          </cell>
          <cell r="P542">
            <v>0</v>
          </cell>
          <cell r="Q542">
            <v>0</v>
          </cell>
          <cell r="R542">
            <v>0</v>
          </cell>
          <cell r="S542">
            <v>0</v>
          </cell>
          <cell r="T542">
            <v>0</v>
          </cell>
          <cell r="U542">
            <v>0</v>
          </cell>
          <cell r="V542">
            <v>8</v>
          </cell>
          <cell r="W542">
            <v>0</v>
          </cell>
          <cell r="X542" t="str">
            <v>DSL</v>
          </cell>
          <cell r="Y542">
            <v>0</v>
          </cell>
          <cell r="Z542">
            <v>28210</v>
          </cell>
          <cell r="AA542" t="str">
            <v>19-T1-123</v>
          </cell>
          <cell r="AB542" t="str">
            <v xml:space="preserve"> LINE TRACKING KEY RELS = NO BUILD VEHICLE</v>
          </cell>
          <cell r="AC542" t="str">
            <v>T1</v>
          </cell>
          <cell r="AD542" t="str">
            <v>19-T1-123 1of3</v>
          </cell>
          <cell r="AE542" t="str">
            <v>P2</v>
          </cell>
          <cell r="AF542">
            <v>0</v>
          </cell>
          <cell r="AG542" t="str">
            <v>P2C0</v>
          </cell>
          <cell r="AH542" t="str">
            <v>GEP_TRIM</v>
          </cell>
        </row>
        <row r="543">
          <cell r="B543">
            <v>319</v>
          </cell>
          <cell r="C543">
            <v>0</v>
          </cell>
          <cell r="D543" t="str">
            <v>SSE-423 VAN PASS RRAB TRK TETHER</v>
          </cell>
          <cell r="E543">
            <v>1</v>
          </cell>
          <cell r="F543" t="str">
            <v>T10001</v>
          </cell>
          <cell r="G543">
            <v>12197</v>
          </cell>
          <cell r="H543">
            <v>361</v>
          </cell>
          <cell r="I543">
            <v>1</v>
          </cell>
          <cell r="J543">
            <v>0</v>
          </cell>
          <cell r="K543">
            <v>4</v>
          </cell>
          <cell r="L543">
            <v>0</v>
          </cell>
          <cell r="M543">
            <v>1</v>
          </cell>
          <cell r="N543">
            <v>0</v>
          </cell>
          <cell r="O543">
            <v>7</v>
          </cell>
          <cell r="P543">
            <v>0</v>
          </cell>
          <cell r="Q543">
            <v>0</v>
          </cell>
          <cell r="R543">
            <v>0</v>
          </cell>
          <cell r="S543">
            <v>0</v>
          </cell>
          <cell r="T543">
            <v>0</v>
          </cell>
          <cell r="U543">
            <v>0</v>
          </cell>
          <cell r="V543">
            <v>1</v>
          </cell>
          <cell r="W543">
            <v>0</v>
          </cell>
          <cell r="X543" t="str">
            <v>XXXX</v>
          </cell>
          <cell r="Y543">
            <v>7</v>
          </cell>
          <cell r="Z543">
            <v>38229</v>
          </cell>
          <cell r="AA543" t="str">
            <v>19-T1-123</v>
          </cell>
          <cell r="AB543" t="str">
            <v xml:space="preserve"> LINE TRACKING KEY RELS = NO BUILD VEHICLE</v>
          </cell>
          <cell r="AC543" t="str">
            <v>T1</v>
          </cell>
          <cell r="AD543" t="str">
            <v>19-T1-123 1of3</v>
          </cell>
          <cell r="AE543" t="str">
            <v>P2</v>
          </cell>
          <cell r="AF543">
            <v>0</v>
          </cell>
          <cell r="AG543" t="str">
            <v>P2C0</v>
          </cell>
          <cell r="AH543" t="str">
            <v>GEP_TRIM</v>
          </cell>
        </row>
        <row r="544">
          <cell r="B544">
            <v>3</v>
          </cell>
          <cell r="C544">
            <v>0</v>
          </cell>
          <cell r="D544" t="str">
            <v>SSE-430 TRUCK DRIVER RRAB</v>
          </cell>
          <cell r="E544">
            <v>1</v>
          </cell>
          <cell r="F544" t="str">
            <v>T10001</v>
          </cell>
          <cell r="G544">
            <v>12273</v>
          </cell>
          <cell r="H544">
            <v>311</v>
          </cell>
          <cell r="I544">
            <v>1</v>
          </cell>
          <cell r="J544">
            <v>0</v>
          </cell>
          <cell r="K544">
            <v>1</v>
          </cell>
          <cell r="L544">
            <v>134283296</v>
          </cell>
          <cell r="M544">
            <v>1</v>
          </cell>
          <cell r="N544">
            <v>0</v>
          </cell>
          <cell r="O544">
            <v>1</v>
          </cell>
          <cell r="P544">
            <v>0</v>
          </cell>
          <cell r="Q544">
            <v>0</v>
          </cell>
          <cell r="R544">
            <v>0</v>
          </cell>
          <cell r="S544">
            <v>0</v>
          </cell>
          <cell r="T544">
            <v>0</v>
          </cell>
          <cell r="U544">
            <v>0</v>
          </cell>
          <cell r="V544">
            <v>1</v>
          </cell>
          <cell r="W544">
            <v>0</v>
          </cell>
          <cell r="X544" t="str">
            <v>2</v>
          </cell>
          <cell r="Y544">
            <v>5</v>
          </cell>
          <cell r="Z544">
            <v>38252</v>
          </cell>
          <cell r="AA544" t="str">
            <v>19-T1-123</v>
          </cell>
          <cell r="AB544" t="str">
            <v xml:space="preserve"> LINE TRACKING KEY RELS = NO BUILD VEHICLE</v>
          </cell>
          <cell r="AC544" t="str">
            <v>T1</v>
          </cell>
          <cell r="AD544" t="str">
            <v>19-T1-123 1of3</v>
          </cell>
          <cell r="AE544" t="str">
            <v>P2</v>
          </cell>
          <cell r="AF544">
            <v>0</v>
          </cell>
          <cell r="AG544" t="str">
            <v>P2C0</v>
          </cell>
          <cell r="AH544" t="str">
            <v>GEP_TRIM</v>
          </cell>
        </row>
        <row r="545">
          <cell r="B545">
            <v>410</v>
          </cell>
          <cell r="C545">
            <v>0</v>
          </cell>
          <cell r="D545" t="str">
            <v>VAN DIESEL PLATE ASMB EYEBALL</v>
          </cell>
          <cell r="E545">
            <v>4</v>
          </cell>
          <cell r="F545" t="str">
            <v>T10001</v>
          </cell>
          <cell r="G545">
            <v>19004</v>
          </cell>
          <cell r="H545">
            <v>311</v>
          </cell>
          <cell r="I545">
            <v>0</v>
          </cell>
          <cell r="J545">
            <v>0</v>
          </cell>
          <cell r="K545">
            <v>3</v>
          </cell>
          <cell r="L545">
            <v>134217728</v>
          </cell>
          <cell r="M545">
            <v>0</v>
          </cell>
          <cell r="N545">
            <v>0</v>
          </cell>
          <cell r="O545">
            <v>2</v>
          </cell>
          <cell r="P545">
            <v>0</v>
          </cell>
          <cell r="Q545">
            <v>0</v>
          </cell>
          <cell r="R545">
            <v>0</v>
          </cell>
          <cell r="S545">
            <v>0</v>
          </cell>
          <cell r="T545">
            <v>0</v>
          </cell>
          <cell r="U545">
            <v>0</v>
          </cell>
          <cell r="V545">
            <v>16</v>
          </cell>
          <cell r="W545">
            <v>0</v>
          </cell>
          <cell r="X545" t="str">
            <v>DSL</v>
          </cell>
          <cell r="Y545">
            <v>0</v>
          </cell>
          <cell r="Z545">
            <v>32055</v>
          </cell>
          <cell r="AA545" t="str">
            <v>19-T1-123</v>
          </cell>
          <cell r="AB545" t="str">
            <v xml:space="preserve"> LINE TRACKING KEY RELS = NO BUILD VEHICLE</v>
          </cell>
          <cell r="AC545" t="str">
            <v>T1</v>
          </cell>
          <cell r="AD545" t="str">
            <v>19-T1-123 1of3</v>
          </cell>
          <cell r="AE545" t="str">
            <v>P2</v>
          </cell>
          <cell r="AF545">
            <v>0</v>
          </cell>
          <cell r="AG545" t="str">
            <v>P2C0</v>
          </cell>
          <cell r="AH545" t="str">
            <v>GEP_TRIM</v>
          </cell>
        </row>
        <row r="546">
          <cell r="B546">
            <v>319</v>
          </cell>
          <cell r="C546">
            <v>0</v>
          </cell>
          <cell r="D546" t="str">
            <v>SSE-423 VAN PASS RRAB TRK TETHER</v>
          </cell>
          <cell r="E546">
            <v>1</v>
          </cell>
          <cell r="F546" t="str">
            <v>T10001</v>
          </cell>
          <cell r="G546">
            <v>12197</v>
          </cell>
          <cell r="H546">
            <v>361</v>
          </cell>
          <cell r="I546">
            <v>1</v>
          </cell>
          <cell r="J546">
            <v>0</v>
          </cell>
          <cell r="K546">
            <v>4</v>
          </cell>
          <cell r="L546">
            <v>0</v>
          </cell>
          <cell r="M546">
            <v>1</v>
          </cell>
          <cell r="N546">
            <v>0</v>
          </cell>
          <cell r="O546">
            <v>7</v>
          </cell>
          <cell r="P546">
            <v>0</v>
          </cell>
          <cell r="Q546">
            <v>0</v>
          </cell>
          <cell r="R546">
            <v>0</v>
          </cell>
          <cell r="S546">
            <v>0</v>
          </cell>
          <cell r="T546">
            <v>0</v>
          </cell>
          <cell r="U546">
            <v>0</v>
          </cell>
          <cell r="V546">
            <v>1</v>
          </cell>
          <cell r="W546">
            <v>0</v>
          </cell>
          <cell r="X546" t="str">
            <v>XXXX</v>
          </cell>
          <cell r="Y546">
            <v>6</v>
          </cell>
          <cell r="Z546">
            <v>38233</v>
          </cell>
          <cell r="AA546" t="str">
            <v>19-T1-123</v>
          </cell>
          <cell r="AB546" t="str">
            <v xml:space="preserve"> LINE TRACKING KEY RELS = NO BUILD VEHICLE</v>
          </cell>
          <cell r="AC546" t="str">
            <v>T1</v>
          </cell>
          <cell r="AD546" t="str">
            <v>19-T1-123 1of3</v>
          </cell>
          <cell r="AE546" t="str">
            <v>P2</v>
          </cell>
          <cell r="AF546">
            <v>0</v>
          </cell>
          <cell r="AG546" t="str">
            <v>P2C0</v>
          </cell>
          <cell r="AH546" t="str">
            <v>GEP_TRIM</v>
          </cell>
        </row>
        <row r="547">
          <cell r="B547">
            <v>319</v>
          </cell>
          <cell r="C547">
            <v>0</v>
          </cell>
          <cell r="D547" t="str">
            <v>SSE-423 VAN PASS RRAB TRK TETHER</v>
          </cell>
          <cell r="E547">
            <v>1</v>
          </cell>
          <cell r="F547" t="str">
            <v>T10001</v>
          </cell>
          <cell r="G547">
            <v>12197</v>
          </cell>
          <cell r="H547">
            <v>361</v>
          </cell>
          <cell r="I547">
            <v>1</v>
          </cell>
          <cell r="J547">
            <v>0</v>
          </cell>
          <cell r="K547">
            <v>4</v>
          </cell>
          <cell r="L547">
            <v>0</v>
          </cell>
          <cell r="M547">
            <v>1</v>
          </cell>
          <cell r="N547">
            <v>0</v>
          </cell>
          <cell r="O547">
            <v>7</v>
          </cell>
          <cell r="P547">
            <v>0</v>
          </cell>
          <cell r="Q547">
            <v>0</v>
          </cell>
          <cell r="R547">
            <v>0</v>
          </cell>
          <cell r="S547">
            <v>0</v>
          </cell>
          <cell r="T547">
            <v>0</v>
          </cell>
          <cell r="U547">
            <v>0</v>
          </cell>
          <cell r="V547">
            <v>1</v>
          </cell>
          <cell r="W547">
            <v>0</v>
          </cell>
          <cell r="X547" t="str">
            <v>XXXX</v>
          </cell>
          <cell r="Y547">
            <v>7</v>
          </cell>
          <cell r="Z547">
            <v>38234</v>
          </cell>
          <cell r="AA547" t="str">
            <v>19-T1-123</v>
          </cell>
          <cell r="AB547" t="str">
            <v xml:space="preserve"> LINE TRACKING KEY RELS = NO BUILD VEHICLE</v>
          </cell>
          <cell r="AC547" t="str">
            <v>T1</v>
          </cell>
          <cell r="AD547" t="str">
            <v>19-T1-123 1of3</v>
          </cell>
          <cell r="AE547" t="str">
            <v>P2</v>
          </cell>
          <cell r="AF547">
            <v>0</v>
          </cell>
          <cell r="AG547" t="str">
            <v>P2C0</v>
          </cell>
          <cell r="AH547" t="str">
            <v>GEP_TRIM</v>
          </cell>
        </row>
        <row r="548">
          <cell r="B548">
            <v>319</v>
          </cell>
          <cell r="C548">
            <v>0</v>
          </cell>
          <cell r="D548" t="str">
            <v>SSE-423 VAN PASS RRAB TRK TETHER</v>
          </cell>
          <cell r="E548">
            <v>1</v>
          </cell>
          <cell r="F548" t="str">
            <v>T10001</v>
          </cell>
          <cell r="G548">
            <v>12197</v>
          </cell>
          <cell r="H548">
            <v>361</v>
          </cell>
          <cell r="I548">
            <v>1</v>
          </cell>
          <cell r="J548">
            <v>0</v>
          </cell>
          <cell r="K548">
            <v>4</v>
          </cell>
          <cell r="L548">
            <v>0</v>
          </cell>
          <cell r="M548">
            <v>1</v>
          </cell>
          <cell r="N548">
            <v>0</v>
          </cell>
          <cell r="O548">
            <v>7</v>
          </cell>
          <cell r="P548">
            <v>0</v>
          </cell>
          <cell r="Q548">
            <v>0</v>
          </cell>
          <cell r="R548">
            <v>0</v>
          </cell>
          <cell r="S548">
            <v>0</v>
          </cell>
          <cell r="T548">
            <v>0</v>
          </cell>
          <cell r="U548">
            <v>0</v>
          </cell>
          <cell r="V548">
            <v>1</v>
          </cell>
          <cell r="W548">
            <v>0</v>
          </cell>
          <cell r="X548" t="str">
            <v>XXXX</v>
          </cell>
          <cell r="Y548">
            <v>7</v>
          </cell>
          <cell r="Z548">
            <v>38230</v>
          </cell>
          <cell r="AA548" t="str">
            <v>19-T1-123</v>
          </cell>
          <cell r="AB548" t="str">
            <v xml:space="preserve"> LINE TRACKING KEY RELS = NO BUILD VEHICLE</v>
          </cell>
          <cell r="AC548" t="str">
            <v>T1</v>
          </cell>
          <cell r="AD548" t="str">
            <v>19-T1-123 1of3</v>
          </cell>
          <cell r="AE548" t="str">
            <v>P2</v>
          </cell>
          <cell r="AF548">
            <v>0</v>
          </cell>
          <cell r="AG548" t="str">
            <v>P2C0</v>
          </cell>
          <cell r="AH548" t="str">
            <v>GEP_TRIM</v>
          </cell>
        </row>
        <row r="549">
          <cell r="B549">
            <v>319</v>
          </cell>
          <cell r="C549">
            <v>0</v>
          </cell>
          <cell r="D549" t="str">
            <v>SSE-423 VAN PASS RRAB TRK TETHER</v>
          </cell>
          <cell r="E549">
            <v>1</v>
          </cell>
          <cell r="F549" t="str">
            <v>T10001</v>
          </cell>
          <cell r="G549">
            <v>12197</v>
          </cell>
          <cell r="H549">
            <v>361</v>
          </cell>
          <cell r="I549">
            <v>1</v>
          </cell>
          <cell r="J549">
            <v>0</v>
          </cell>
          <cell r="K549">
            <v>4</v>
          </cell>
          <cell r="L549">
            <v>0</v>
          </cell>
          <cell r="M549">
            <v>1</v>
          </cell>
          <cell r="N549">
            <v>0</v>
          </cell>
          <cell r="O549">
            <v>7</v>
          </cell>
          <cell r="P549">
            <v>0</v>
          </cell>
          <cell r="Q549">
            <v>0</v>
          </cell>
          <cell r="R549">
            <v>0</v>
          </cell>
          <cell r="S549">
            <v>0</v>
          </cell>
          <cell r="T549">
            <v>0</v>
          </cell>
          <cell r="U549">
            <v>0</v>
          </cell>
          <cell r="V549">
            <v>1</v>
          </cell>
          <cell r="W549">
            <v>0</v>
          </cell>
          <cell r="X549" t="str">
            <v>XXXX</v>
          </cell>
          <cell r="Y549">
            <v>7</v>
          </cell>
          <cell r="Z549">
            <v>38232</v>
          </cell>
          <cell r="AA549" t="str">
            <v>19-T1-123</v>
          </cell>
          <cell r="AB549" t="str">
            <v xml:space="preserve"> LINE TRACKING KEY RELS = NO BUILD VEHICLE</v>
          </cell>
          <cell r="AC549" t="str">
            <v>T1</v>
          </cell>
          <cell r="AD549" t="str">
            <v>19-T1-123 1of3</v>
          </cell>
          <cell r="AE549" t="str">
            <v>P2</v>
          </cell>
          <cell r="AF549">
            <v>0</v>
          </cell>
          <cell r="AG549" t="str">
            <v>P2C0</v>
          </cell>
          <cell r="AH549" t="str">
            <v>GEP_TRIM</v>
          </cell>
        </row>
        <row r="550">
          <cell r="B550">
            <v>3</v>
          </cell>
          <cell r="C550">
            <v>0</v>
          </cell>
          <cell r="D550" t="str">
            <v>(SSE 7007) MBWH/ FWTH Ground Secure</v>
          </cell>
          <cell r="E550">
            <v>1</v>
          </cell>
          <cell r="F550" t="str">
            <v>T10001</v>
          </cell>
          <cell r="G550">
            <v>12418</v>
          </cell>
          <cell r="H550">
            <v>361</v>
          </cell>
          <cell r="I550">
            <v>1</v>
          </cell>
          <cell r="J550">
            <v>0</v>
          </cell>
          <cell r="K550">
            <v>1</v>
          </cell>
          <cell r="L550">
            <v>134217728</v>
          </cell>
          <cell r="M550">
            <v>1</v>
          </cell>
          <cell r="N550">
            <v>0</v>
          </cell>
          <cell r="O550">
            <v>12</v>
          </cell>
          <cell r="P550">
            <v>0</v>
          </cell>
          <cell r="Q550">
            <v>0</v>
          </cell>
          <cell r="R550">
            <v>0</v>
          </cell>
          <cell r="S550">
            <v>0</v>
          </cell>
          <cell r="T550">
            <v>0</v>
          </cell>
          <cell r="U550">
            <v>0</v>
          </cell>
          <cell r="V550">
            <v>1</v>
          </cell>
          <cell r="W550">
            <v>0</v>
          </cell>
          <cell r="X550" t="str">
            <v>4</v>
          </cell>
          <cell r="Y550">
            <v>2</v>
          </cell>
          <cell r="Z550">
            <v>37164</v>
          </cell>
          <cell r="AA550" t="str">
            <v>19-T1-123</v>
          </cell>
          <cell r="AB550" t="str">
            <v xml:space="preserve"> LINE TRACKING KEY RELS = NO BUILD VEHICLE</v>
          </cell>
          <cell r="AC550" t="str">
            <v>T1</v>
          </cell>
          <cell r="AD550" t="str">
            <v>19-T1-123 2of3</v>
          </cell>
          <cell r="AE550" t="str">
            <v>P2</v>
          </cell>
          <cell r="AF550">
            <v>0</v>
          </cell>
          <cell r="AG550" t="str">
            <v>P2C0</v>
          </cell>
          <cell r="AH550" t="str">
            <v>GEP_TRIM</v>
          </cell>
        </row>
        <row r="551">
          <cell r="B551">
            <v>3</v>
          </cell>
          <cell r="C551">
            <v>0</v>
          </cell>
          <cell r="D551" t="str">
            <v>(SSE-7006) Impact Inflator Module (SDM) Secure</v>
          </cell>
          <cell r="E551">
            <v>1</v>
          </cell>
          <cell r="F551" t="str">
            <v>T10001</v>
          </cell>
          <cell r="G551">
            <v>12447</v>
          </cell>
          <cell r="H551">
            <v>311</v>
          </cell>
          <cell r="I551">
            <v>1</v>
          </cell>
          <cell r="J551">
            <v>0</v>
          </cell>
          <cell r="K551">
            <v>1</v>
          </cell>
          <cell r="L551">
            <v>134283296</v>
          </cell>
          <cell r="M551">
            <v>1</v>
          </cell>
          <cell r="N551">
            <v>0</v>
          </cell>
          <cell r="O551">
            <v>9</v>
          </cell>
          <cell r="P551">
            <v>0</v>
          </cell>
          <cell r="Q551">
            <v>0</v>
          </cell>
          <cell r="R551">
            <v>0</v>
          </cell>
          <cell r="S551">
            <v>0</v>
          </cell>
          <cell r="T551">
            <v>0</v>
          </cell>
          <cell r="U551">
            <v>0</v>
          </cell>
          <cell r="V551">
            <v>1</v>
          </cell>
          <cell r="W551">
            <v>0</v>
          </cell>
          <cell r="X551" t="str">
            <v>4</v>
          </cell>
          <cell r="Y551">
            <v>3</v>
          </cell>
          <cell r="Z551">
            <v>37771</v>
          </cell>
          <cell r="AA551" t="str">
            <v>19-T1-123</v>
          </cell>
          <cell r="AB551" t="str">
            <v xml:space="preserve"> LINE TRACKING KEY RELS = NO BUILD VEHICLE</v>
          </cell>
          <cell r="AC551" t="str">
            <v>T1</v>
          </cell>
          <cell r="AD551" t="str">
            <v>19-T1-123 2of3</v>
          </cell>
          <cell r="AE551" t="str">
            <v>P2</v>
          </cell>
          <cell r="AF551">
            <v>0</v>
          </cell>
          <cell r="AG551" t="str">
            <v>P2C0</v>
          </cell>
          <cell r="AH551" t="str">
            <v>GEP_TRIM</v>
          </cell>
        </row>
        <row r="552">
          <cell r="B552">
            <v>1449</v>
          </cell>
          <cell r="C552">
            <v>0</v>
          </cell>
          <cell r="D552" t="str">
            <v>Outlet Part Pick</v>
          </cell>
          <cell r="E552">
            <v>4</v>
          </cell>
          <cell r="F552" t="str">
            <v>T10001</v>
          </cell>
          <cell r="G552">
            <v>12426</v>
          </cell>
          <cell r="H552">
            <v>361</v>
          </cell>
          <cell r="I552">
            <v>1</v>
          </cell>
          <cell r="J552">
            <v>0</v>
          </cell>
          <cell r="K552">
            <v>3</v>
          </cell>
          <cell r="L552">
            <v>134217728</v>
          </cell>
          <cell r="M552">
            <v>1</v>
          </cell>
          <cell r="N552">
            <v>0</v>
          </cell>
          <cell r="O552">
            <v>13</v>
          </cell>
          <cell r="P552">
            <v>0</v>
          </cell>
          <cell r="Q552">
            <v>0</v>
          </cell>
          <cell r="R552">
            <v>0</v>
          </cell>
          <cell r="S552">
            <v>0</v>
          </cell>
          <cell r="T552">
            <v>0</v>
          </cell>
          <cell r="U552">
            <v>0</v>
          </cell>
          <cell r="V552">
            <v>8</v>
          </cell>
          <cell r="W552">
            <v>0</v>
          </cell>
          <cell r="X552" t="str">
            <v>KCA</v>
          </cell>
          <cell r="Y552">
            <v>0</v>
          </cell>
          <cell r="Z552">
            <v>37721</v>
          </cell>
          <cell r="AA552" t="str">
            <v>19-T1-123</v>
          </cell>
          <cell r="AB552" t="str">
            <v xml:space="preserve"> LINE TRACKING KEY RELS = NO BUILD VEHICLE</v>
          </cell>
          <cell r="AC552" t="str">
            <v>T1</v>
          </cell>
          <cell r="AD552" t="str">
            <v>19-T1-123 2of3</v>
          </cell>
          <cell r="AE552" t="str">
            <v>P2</v>
          </cell>
          <cell r="AF552">
            <v>0</v>
          </cell>
          <cell r="AG552" t="str">
            <v>P2C0</v>
          </cell>
          <cell r="AH552" t="str">
            <v>GEP_TRIM</v>
          </cell>
        </row>
        <row r="553">
          <cell r="B553">
            <v>3</v>
          </cell>
          <cell r="C553">
            <v>0</v>
          </cell>
          <cell r="D553" t="str">
            <v>SSE-423 TRUCK PASSENGER RRAB</v>
          </cell>
          <cell r="E553">
            <v>1</v>
          </cell>
          <cell r="F553" t="str">
            <v>T10001</v>
          </cell>
          <cell r="G553">
            <v>12271</v>
          </cell>
          <cell r="H553">
            <v>361</v>
          </cell>
          <cell r="I553">
            <v>1</v>
          </cell>
          <cell r="J553">
            <v>0</v>
          </cell>
          <cell r="K553">
            <v>1</v>
          </cell>
          <cell r="L553">
            <v>134283296</v>
          </cell>
          <cell r="M553">
            <v>1</v>
          </cell>
          <cell r="N553">
            <v>0</v>
          </cell>
          <cell r="O553">
            <v>6</v>
          </cell>
          <cell r="P553">
            <v>0</v>
          </cell>
          <cell r="Q553">
            <v>0</v>
          </cell>
          <cell r="R553">
            <v>0</v>
          </cell>
          <cell r="S553">
            <v>0</v>
          </cell>
          <cell r="T553">
            <v>0</v>
          </cell>
          <cell r="U553">
            <v>0</v>
          </cell>
          <cell r="V553">
            <v>1</v>
          </cell>
          <cell r="W553">
            <v>0</v>
          </cell>
          <cell r="X553" t="str">
            <v>2</v>
          </cell>
          <cell r="Y553">
            <v>5</v>
          </cell>
          <cell r="Z553">
            <v>38225</v>
          </cell>
          <cell r="AA553" t="str">
            <v>19-T1-123</v>
          </cell>
          <cell r="AB553" t="str">
            <v xml:space="preserve"> LINE TRACKING KEY RELS = NO BUILD VEHICLE</v>
          </cell>
          <cell r="AC553" t="str">
            <v>T1</v>
          </cell>
          <cell r="AD553" t="str">
            <v>19-T1-123 1of3</v>
          </cell>
          <cell r="AE553" t="str">
            <v>P2</v>
          </cell>
          <cell r="AF553">
            <v>0</v>
          </cell>
          <cell r="AG553" t="str">
            <v>P2C0</v>
          </cell>
          <cell r="AH553" t="str">
            <v>GEP_TRIM</v>
          </cell>
        </row>
        <row r="554">
          <cell r="B554">
            <v>319</v>
          </cell>
          <cell r="C554">
            <v>0</v>
          </cell>
          <cell r="D554" t="str">
            <v>SSE-423 VAN PASS RRAB TRK TETHER</v>
          </cell>
          <cell r="E554">
            <v>1</v>
          </cell>
          <cell r="F554" t="str">
            <v>T10001</v>
          </cell>
          <cell r="G554">
            <v>12197</v>
          </cell>
          <cell r="H554">
            <v>361</v>
          </cell>
          <cell r="I554">
            <v>1</v>
          </cell>
          <cell r="J554">
            <v>0</v>
          </cell>
          <cell r="K554">
            <v>4</v>
          </cell>
          <cell r="L554">
            <v>0</v>
          </cell>
          <cell r="M554">
            <v>1</v>
          </cell>
          <cell r="N554">
            <v>0</v>
          </cell>
          <cell r="O554">
            <v>7</v>
          </cell>
          <cell r="P554">
            <v>0</v>
          </cell>
          <cell r="Q554">
            <v>0</v>
          </cell>
          <cell r="R554">
            <v>0</v>
          </cell>
          <cell r="S554">
            <v>0</v>
          </cell>
          <cell r="T554">
            <v>0</v>
          </cell>
          <cell r="U554">
            <v>0</v>
          </cell>
          <cell r="V554">
            <v>1</v>
          </cell>
          <cell r="W554">
            <v>0</v>
          </cell>
          <cell r="X554" t="str">
            <v>XXXX</v>
          </cell>
          <cell r="Y554">
            <v>1</v>
          </cell>
          <cell r="Z554">
            <v>38228</v>
          </cell>
          <cell r="AA554" t="str">
            <v>19-T1-123</v>
          </cell>
          <cell r="AB554" t="str">
            <v xml:space="preserve"> LINE TRACKING KEY RELS = NO BUILD VEHICLE</v>
          </cell>
          <cell r="AC554" t="str">
            <v>T1</v>
          </cell>
          <cell r="AD554" t="str">
            <v>19-T1-123 1of3</v>
          </cell>
          <cell r="AE554" t="str">
            <v>P2</v>
          </cell>
          <cell r="AF554">
            <v>0</v>
          </cell>
          <cell r="AG554" t="str">
            <v>P2C0</v>
          </cell>
          <cell r="AH554" t="str">
            <v>GEP_TRIM</v>
          </cell>
        </row>
        <row r="555">
          <cell r="B555">
            <v>319</v>
          </cell>
          <cell r="C555">
            <v>0</v>
          </cell>
          <cell r="D555" t="str">
            <v>SSE-423 VAN PASS RRAB TRK TETHER</v>
          </cell>
          <cell r="E555">
            <v>1</v>
          </cell>
          <cell r="F555" t="str">
            <v>T10001</v>
          </cell>
          <cell r="G555">
            <v>12197</v>
          </cell>
          <cell r="H555">
            <v>361</v>
          </cell>
          <cell r="I555">
            <v>1</v>
          </cell>
          <cell r="J555">
            <v>0</v>
          </cell>
          <cell r="K555">
            <v>4</v>
          </cell>
          <cell r="L555">
            <v>0</v>
          </cell>
          <cell r="M555">
            <v>1</v>
          </cell>
          <cell r="N555">
            <v>0</v>
          </cell>
          <cell r="O555">
            <v>7</v>
          </cell>
          <cell r="P555">
            <v>0</v>
          </cell>
          <cell r="Q555">
            <v>0</v>
          </cell>
          <cell r="R555">
            <v>0</v>
          </cell>
          <cell r="S555">
            <v>0</v>
          </cell>
          <cell r="T555">
            <v>0</v>
          </cell>
          <cell r="U555">
            <v>0</v>
          </cell>
          <cell r="V555">
            <v>1</v>
          </cell>
          <cell r="W555">
            <v>0</v>
          </cell>
          <cell r="X555" t="str">
            <v>XXXX</v>
          </cell>
          <cell r="Y555">
            <v>1</v>
          </cell>
          <cell r="Z555">
            <v>38226</v>
          </cell>
          <cell r="AA555" t="str">
            <v>19-T1-123</v>
          </cell>
          <cell r="AB555" t="str">
            <v xml:space="preserve"> LINE TRACKING KEY RELS = NO BUILD VEHICLE</v>
          </cell>
          <cell r="AC555" t="str">
            <v>T1</v>
          </cell>
          <cell r="AD555" t="str">
            <v>19-T1-123 1of3</v>
          </cell>
          <cell r="AE555" t="str">
            <v>P2</v>
          </cell>
          <cell r="AF555">
            <v>0</v>
          </cell>
          <cell r="AG555" t="str">
            <v>P2C0</v>
          </cell>
          <cell r="AH555" t="str">
            <v>GEP_TRIM</v>
          </cell>
        </row>
        <row r="556">
          <cell r="B556">
            <v>319</v>
          </cell>
          <cell r="C556">
            <v>0</v>
          </cell>
          <cell r="D556" t="str">
            <v>SSE-423 VAN PASS RRAB TRK TETHER</v>
          </cell>
          <cell r="E556">
            <v>1</v>
          </cell>
          <cell r="F556" t="str">
            <v>T10001</v>
          </cell>
          <cell r="G556">
            <v>12197</v>
          </cell>
          <cell r="H556">
            <v>361</v>
          </cell>
          <cell r="I556">
            <v>1</v>
          </cell>
          <cell r="J556">
            <v>0</v>
          </cell>
          <cell r="K556">
            <v>4</v>
          </cell>
          <cell r="L556">
            <v>0</v>
          </cell>
          <cell r="M556">
            <v>1</v>
          </cell>
          <cell r="N556">
            <v>0</v>
          </cell>
          <cell r="O556">
            <v>7</v>
          </cell>
          <cell r="P556">
            <v>0</v>
          </cell>
          <cell r="Q556">
            <v>0</v>
          </cell>
          <cell r="R556">
            <v>0</v>
          </cell>
          <cell r="S556">
            <v>0</v>
          </cell>
          <cell r="T556">
            <v>0</v>
          </cell>
          <cell r="U556">
            <v>0</v>
          </cell>
          <cell r="V556">
            <v>1</v>
          </cell>
          <cell r="W556">
            <v>0</v>
          </cell>
          <cell r="X556" t="str">
            <v>XXXX</v>
          </cell>
          <cell r="Y556">
            <v>1</v>
          </cell>
          <cell r="Z556">
            <v>38227</v>
          </cell>
          <cell r="AA556" t="str">
            <v>19-T1-123</v>
          </cell>
          <cell r="AB556" t="str">
            <v xml:space="preserve"> LINE TRACKING KEY RELS = NO BUILD VEHICLE</v>
          </cell>
          <cell r="AC556" t="str">
            <v>T1</v>
          </cell>
          <cell r="AD556" t="str">
            <v>19-T1-123 1of3</v>
          </cell>
          <cell r="AE556" t="str">
            <v>P2</v>
          </cell>
          <cell r="AF556">
            <v>0</v>
          </cell>
          <cell r="AG556" t="str">
            <v>P2C0</v>
          </cell>
          <cell r="AH556" t="str">
            <v>GEP_TRIM</v>
          </cell>
        </row>
        <row r="557">
          <cell r="B557">
            <v>3</v>
          </cell>
          <cell r="C557">
            <v>0</v>
          </cell>
          <cell r="D557" t="str">
            <v>(SSE-7006) Gas Pedal Secure</v>
          </cell>
          <cell r="E557">
            <v>1</v>
          </cell>
          <cell r="F557" t="str">
            <v>T10001</v>
          </cell>
          <cell r="G557">
            <v>12446</v>
          </cell>
          <cell r="H557">
            <v>311</v>
          </cell>
          <cell r="I557">
            <v>1</v>
          </cell>
          <cell r="J557">
            <v>0</v>
          </cell>
          <cell r="K557">
            <v>1</v>
          </cell>
          <cell r="L557">
            <v>0</v>
          </cell>
          <cell r="M557">
            <v>1</v>
          </cell>
          <cell r="N557">
            <v>0</v>
          </cell>
          <cell r="O557">
            <v>8</v>
          </cell>
          <cell r="P557">
            <v>0</v>
          </cell>
          <cell r="Q557">
            <v>0</v>
          </cell>
          <cell r="R557">
            <v>0</v>
          </cell>
          <cell r="S557">
            <v>0</v>
          </cell>
          <cell r="T557">
            <v>0</v>
          </cell>
          <cell r="U557">
            <v>0</v>
          </cell>
          <cell r="V557">
            <v>1</v>
          </cell>
          <cell r="W557">
            <v>0</v>
          </cell>
          <cell r="X557" t="str">
            <v>4</v>
          </cell>
          <cell r="Y557">
            <v>2</v>
          </cell>
          <cell r="Z557">
            <v>37723</v>
          </cell>
          <cell r="AA557" t="str">
            <v>19-T1-123</v>
          </cell>
          <cell r="AB557" t="str">
            <v xml:space="preserve"> LINE TRACKING KEY RELS = NO BUILD VEHICLE</v>
          </cell>
          <cell r="AC557" t="str">
            <v>T1</v>
          </cell>
          <cell r="AD557" t="str">
            <v>19-T1-123 2of3</v>
          </cell>
          <cell r="AE557" t="str">
            <v>P2</v>
          </cell>
          <cell r="AF557">
            <v>0</v>
          </cell>
          <cell r="AG557" t="str">
            <v>P2C0</v>
          </cell>
          <cell r="AH557" t="str">
            <v>GEP_TRIM</v>
          </cell>
        </row>
        <row r="558">
          <cell r="B558">
            <v>319</v>
          </cell>
          <cell r="C558">
            <v>0</v>
          </cell>
          <cell r="D558" t="str">
            <v>SSE-423 VAN PASS RRAB TRK TETHER</v>
          </cell>
          <cell r="E558">
            <v>1</v>
          </cell>
          <cell r="F558" t="str">
            <v>T10001</v>
          </cell>
          <cell r="G558">
            <v>12197</v>
          </cell>
          <cell r="H558">
            <v>361</v>
          </cell>
          <cell r="I558">
            <v>1</v>
          </cell>
          <cell r="J558">
            <v>0</v>
          </cell>
          <cell r="K558">
            <v>4</v>
          </cell>
          <cell r="L558">
            <v>0</v>
          </cell>
          <cell r="M558">
            <v>1</v>
          </cell>
          <cell r="N558">
            <v>0</v>
          </cell>
          <cell r="O558">
            <v>7</v>
          </cell>
          <cell r="P558">
            <v>0</v>
          </cell>
          <cell r="Q558">
            <v>0</v>
          </cell>
          <cell r="R558">
            <v>0</v>
          </cell>
          <cell r="S558">
            <v>0</v>
          </cell>
          <cell r="T558">
            <v>0</v>
          </cell>
          <cell r="U558">
            <v>0</v>
          </cell>
          <cell r="V558">
            <v>1</v>
          </cell>
          <cell r="W558">
            <v>0</v>
          </cell>
          <cell r="X558" t="str">
            <v>XXXX</v>
          </cell>
          <cell r="Y558">
            <v>6</v>
          </cell>
          <cell r="Z558">
            <v>38231</v>
          </cell>
          <cell r="AA558" t="str">
            <v>19-T1-123</v>
          </cell>
          <cell r="AB558" t="str">
            <v xml:space="preserve"> LINE TRACKING KEY RELS = NO BUILD VEHICLE</v>
          </cell>
          <cell r="AC558" t="str">
            <v>T1</v>
          </cell>
          <cell r="AD558" t="str">
            <v>19-T1-123 1of3</v>
          </cell>
          <cell r="AE558" t="str">
            <v>P2</v>
          </cell>
          <cell r="AF558">
            <v>0</v>
          </cell>
          <cell r="AG558" t="str">
            <v>P2C0</v>
          </cell>
          <cell r="AH558" t="str">
            <v>GEP_TRIM</v>
          </cell>
        </row>
        <row r="559">
          <cell r="B559">
            <v>319</v>
          </cell>
          <cell r="C559">
            <v>0</v>
          </cell>
          <cell r="D559" t="str">
            <v>SSE-430 VAN DRIVER RRAB TRK TETHER</v>
          </cell>
          <cell r="E559">
            <v>1</v>
          </cell>
          <cell r="F559" t="str">
            <v>T10001</v>
          </cell>
          <cell r="G559">
            <v>12199</v>
          </cell>
          <cell r="H559">
            <v>311</v>
          </cell>
          <cell r="I559">
            <v>1</v>
          </cell>
          <cell r="J559">
            <v>0</v>
          </cell>
          <cell r="K559">
            <v>4</v>
          </cell>
          <cell r="L559">
            <v>0</v>
          </cell>
          <cell r="M559">
            <v>1</v>
          </cell>
          <cell r="N559">
            <v>0</v>
          </cell>
          <cell r="O559">
            <v>3</v>
          </cell>
          <cell r="P559">
            <v>0</v>
          </cell>
          <cell r="Q559">
            <v>0</v>
          </cell>
          <cell r="R559">
            <v>0</v>
          </cell>
          <cell r="S559">
            <v>0</v>
          </cell>
          <cell r="T559">
            <v>0</v>
          </cell>
          <cell r="U559">
            <v>0</v>
          </cell>
          <cell r="V559">
            <v>1</v>
          </cell>
          <cell r="W559">
            <v>0</v>
          </cell>
          <cell r="X559" t="str">
            <v>XXXX</v>
          </cell>
          <cell r="Y559">
            <v>4</v>
          </cell>
          <cell r="Z559">
            <v>38254</v>
          </cell>
          <cell r="AA559" t="str">
            <v>19-T1-123</v>
          </cell>
          <cell r="AB559" t="str">
            <v xml:space="preserve"> LINE TRACKING KEY RELS = NO BUILD VEHICLE</v>
          </cell>
          <cell r="AC559" t="str">
            <v>T1</v>
          </cell>
          <cell r="AD559" t="str">
            <v>19-T1-123 1of3</v>
          </cell>
          <cell r="AE559" t="str">
            <v>P2</v>
          </cell>
          <cell r="AF559">
            <v>0</v>
          </cell>
          <cell r="AG559" t="str">
            <v>P2C0</v>
          </cell>
          <cell r="AH559" t="str">
            <v>GEP_TRIM</v>
          </cell>
        </row>
        <row r="560">
          <cell r="B560">
            <v>319</v>
          </cell>
          <cell r="C560">
            <v>0</v>
          </cell>
          <cell r="D560" t="str">
            <v>SSE-430 VAN DRIVER RRAB TRK TETHER</v>
          </cell>
          <cell r="E560">
            <v>1</v>
          </cell>
          <cell r="F560" t="str">
            <v>T10001</v>
          </cell>
          <cell r="G560">
            <v>12199</v>
          </cell>
          <cell r="H560">
            <v>311</v>
          </cell>
          <cell r="I560">
            <v>1</v>
          </cell>
          <cell r="J560">
            <v>0</v>
          </cell>
          <cell r="K560">
            <v>4</v>
          </cell>
          <cell r="L560">
            <v>0</v>
          </cell>
          <cell r="M560">
            <v>1</v>
          </cell>
          <cell r="N560">
            <v>0</v>
          </cell>
          <cell r="O560">
            <v>3</v>
          </cell>
          <cell r="P560">
            <v>0</v>
          </cell>
          <cell r="Q560">
            <v>0</v>
          </cell>
          <cell r="R560">
            <v>0</v>
          </cell>
          <cell r="S560">
            <v>0</v>
          </cell>
          <cell r="T560">
            <v>0</v>
          </cell>
          <cell r="U560">
            <v>0</v>
          </cell>
          <cell r="V560">
            <v>1</v>
          </cell>
          <cell r="W560">
            <v>0</v>
          </cell>
          <cell r="X560" t="str">
            <v>XXXX</v>
          </cell>
          <cell r="Y560">
            <v>4</v>
          </cell>
          <cell r="Z560">
            <v>38253</v>
          </cell>
          <cell r="AA560" t="str">
            <v>19-T1-123</v>
          </cell>
          <cell r="AB560" t="str">
            <v xml:space="preserve"> LINE TRACKING KEY RELS = NO BUILD VEHICLE</v>
          </cell>
          <cell r="AC560" t="str">
            <v>T1</v>
          </cell>
          <cell r="AD560" t="str">
            <v>19-T1-123 1of3</v>
          </cell>
          <cell r="AE560" t="str">
            <v>P2</v>
          </cell>
          <cell r="AF560">
            <v>0</v>
          </cell>
          <cell r="AG560" t="str">
            <v>P2C0</v>
          </cell>
          <cell r="AH560" t="str">
            <v>GEP_TRIM</v>
          </cell>
        </row>
        <row r="561">
          <cell r="B561">
            <v>3</v>
          </cell>
          <cell r="C561">
            <v>0</v>
          </cell>
          <cell r="D561" t="str">
            <v>Speaker Delete Option</v>
          </cell>
          <cell r="E561">
            <v>4</v>
          </cell>
          <cell r="F561" t="str">
            <v>T200RH</v>
          </cell>
          <cell r="G561">
            <v>12438</v>
          </cell>
          <cell r="H561">
            <v>488</v>
          </cell>
          <cell r="I561">
            <v>1</v>
          </cell>
          <cell r="J561">
            <v>0</v>
          </cell>
          <cell r="K561">
            <v>1</v>
          </cell>
          <cell r="L561">
            <v>134217728</v>
          </cell>
          <cell r="M561">
            <v>1</v>
          </cell>
          <cell r="N561">
            <v>1</v>
          </cell>
          <cell r="O561">
            <v>6</v>
          </cell>
          <cell r="P561">
            <v>0</v>
          </cell>
          <cell r="Q561">
            <v>0</v>
          </cell>
          <cell r="R561">
            <v>0</v>
          </cell>
          <cell r="S561">
            <v>0</v>
          </cell>
          <cell r="T561">
            <v>0</v>
          </cell>
          <cell r="U561">
            <v>0</v>
          </cell>
          <cell r="V561">
            <v>8</v>
          </cell>
          <cell r="W561">
            <v>0</v>
          </cell>
          <cell r="X561" t="str">
            <v>4</v>
          </cell>
          <cell r="Y561">
            <v>0</v>
          </cell>
          <cell r="Z561">
            <v>36682</v>
          </cell>
          <cell r="AA561" t="str">
            <v>19-T2-080</v>
          </cell>
          <cell r="AB561" t="str">
            <v xml:space="preserve"> LINE TRACKING KEY RELS = NO BUILD VEHICLE </v>
          </cell>
          <cell r="AC561" t="str">
            <v>T2B</v>
          </cell>
          <cell r="AD561" t="str">
            <v>19-T2-080</v>
          </cell>
          <cell r="AE561" t="str">
            <v>P2</v>
          </cell>
          <cell r="AF561">
            <v>1</v>
          </cell>
          <cell r="AG561" t="str">
            <v>P2C1</v>
          </cell>
          <cell r="AH561" t="str">
            <v>GEP_TRIM</v>
          </cell>
        </row>
        <row r="562">
          <cell r="B562">
            <v>3</v>
          </cell>
          <cell r="C562">
            <v>0</v>
          </cell>
          <cell r="D562" t="str">
            <v xml:space="preserve">SSE-1341 TRUCK REAR SEAT GOAL BAR  </v>
          </cell>
          <cell r="E562">
            <v>1</v>
          </cell>
          <cell r="F562" t="str">
            <v>T10001</v>
          </cell>
          <cell r="G562">
            <v>12175</v>
          </cell>
          <cell r="H562">
            <v>485</v>
          </cell>
          <cell r="I562">
            <v>1</v>
          </cell>
          <cell r="J562">
            <v>0</v>
          </cell>
          <cell r="K562">
            <v>1</v>
          </cell>
          <cell r="L562">
            <v>0</v>
          </cell>
          <cell r="M562">
            <v>1</v>
          </cell>
          <cell r="N562">
            <v>0</v>
          </cell>
          <cell r="O562">
            <v>6</v>
          </cell>
          <cell r="P562">
            <v>0</v>
          </cell>
          <cell r="Q562">
            <v>0</v>
          </cell>
          <cell r="R562">
            <v>0</v>
          </cell>
          <cell r="S562">
            <v>0</v>
          </cell>
          <cell r="T562">
            <v>0</v>
          </cell>
          <cell r="U562">
            <v>0</v>
          </cell>
          <cell r="V562">
            <v>1</v>
          </cell>
          <cell r="W562">
            <v>0</v>
          </cell>
          <cell r="X562" t="str">
            <v>X</v>
          </cell>
          <cell r="Y562">
            <v>1</v>
          </cell>
          <cell r="Z562">
            <v>36996</v>
          </cell>
          <cell r="AA562" t="str">
            <v>19-T2-083</v>
          </cell>
          <cell r="AB562" t="str">
            <v xml:space="preserve">  LINE TRACKING KEY RELS = NO BUILD VEHICLE</v>
          </cell>
          <cell r="AC562" t="str">
            <v>T2A</v>
          </cell>
          <cell r="AD562" t="str">
            <v>19-T2-083 1of2</v>
          </cell>
          <cell r="AE562" t="str">
            <v>P2</v>
          </cell>
          <cell r="AF562">
            <v>1</v>
          </cell>
          <cell r="AG562" t="str">
            <v>P2C1</v>
          </cell>
          <cell r="AH562" t="str">
            <v>GEP_TRIM</v>
          </cell>
        </row>
        <row r="563">
          <cell r="B563">
            <v>3</v>
          </cell>
          <cell r="C563">
            <v>0</v>
          </cell>
          <cell r="D563" t="str">
            <v xml:space="preserve">SSE-1341 TRUCK REAR SEAT GOAL BAR  </v>
          </cell>
          <cell r="E563">
            <v>1</v>
          </cell>
          <cell r="F563" t="str">
            <v>T10001</v>
          </cell>
          <cell r="G563">
            <v>12175</v>
          </cell>
          <cell r="H563">
            <v>485</v>
          </cell>
          <cell r="I563">
            <v>1</v>
          </cell>
          <cell r="J563">
            <v>0</v>
          </cell>
          <cell r="K563">
            <v>1</v>
          </cell>
          <cell r="L563">
            <v>0</v>
          </cell>
          <cell r="M563">
            <v>1</v>
          </cell>
          <cell r="N563">
            <v>0</v>
          </cell>
          <cell r="O563">
            <v>6</v>
          </cell>
          <cell r="P563">
            <v>0</v>
          </cell>
          <cell r="Q563">
            <v>0</v>
          </cell>
          <cell r="R563">
            <v>0</v>
          </cell>
          <cell r="S563">
            <v>0</v>
          </cell>
          <cell r="T563">
            <v>0</v>
          </cell>
          <cell r="U563">
            <v>0</v>
          </cell>
          <cell r="V563">
            <v>1</v>
          </cell>
          <cell r="W563">
            <v>0</v>
          </cell>
          <cell r="X563" t="str">
            <v>4</v>
          </cell>
          <cell r="Y563">
            <v>1</v>
          </cell>
          <cell r="Z563">
            <v>36995</v>
          </cell>
          <cell r="AA563" t="str">
            <v>19-T2-083</v>
          </cell>
          <cell r="AB563" t="str">
            <v xml:space="preserve">  LINE TRACKING KEY RELS = NO BUILD VEHICLE</v>
          </cell>
          <cell r="AC563" t="str">
            <v>T2A</v>
          </cell>
          <cell r="AD563" t="str">
            <v>19-T2-083 1of2</v>
          </cell>
          <cell r="AE563" t="str">
            <v>P2</v>
          </cell>
          <cell r="AF563">
            <v>1</v>
          </cell>
          <cell r="AG563" t="str">
            <v>P2C1</v>
          </cell>
          <cell r="AH563" t="str">
            <v>GEP_TRIM</v>
          </cell>
        </row>
        <row r="564">
          <cell r="B564">
            <v>3</v>
          </cell>
          <cell r="C564">
            <v>0</v>
          </cell>
          <cell r="D564" t="str">
            <v xml:space="preserve">SSE-1343 TRUCK REAR SEAT GOAL BAR  </v>
          </cell>
          <cell r="E564">
            <v>1</v>
          </cell>
          <cell r="F564" t="str">
            <v>T10001</v>
          </cell>
          <cell r="G564">
            <v>12174</v>
          </cell>
          <cell r="H564">
            <v>485</v>
          </cell>
          <cell r="I564">
            <v>1</v>
          </cell>
          <cell r="J564">
            <v>0</v>
          </cell>
          <cell r="K564">
            <v>1</v>
          </cell>
          <cell r="L564">
            <v>0</v>
          </cell>
          <cell r="M564">
            <v>1</v>
          </cell>
          <cell r="N564">
            <v>0</v>
          </cell>
          <cell r="O564">
            <v>4</v>
          </cell>
          <cell r="P564">
            <v>0</v>
          </cell>
          <cell r="Q564">
            <v>0</v>
          </cell>
          <cell r="R564">
            <v>0</v>
          </cell>
          <cell r="S564">
            <v>0</v>
          </cell>
          <cell r="T564">
            <v>0</v>
          </cell>
          <cell r="U564">
            <v>0</v>
          </cell>
          <cell r="V564">
            <v>1</v>
          </cell>
          <cell r="W564">
            <v>0</v>
          </cell>
          <cell r="X564" t="str">
            <v>4</v>
          </cell>
          <cell r="Y564">
            <v>1</v>
          </cell>
          <cell r="Z564">
            <v>37474</v>
          </cell>
          <cell r="AA564" t="str">
            <v>19-T2-083</v>
          </cell>
          <cell r="AB564" t="str">
            <v xml:space="preserve">  LINE TRACKING KEY RELS = NO BUILD VEHICLE</v>
          </cell>
          <cell r="AC564" t="str">
            <v>T2A</v>
          </cell>
          <cell r="AD564" t="str">
            <v>19-T2-083 1of2</v>
          </cell>
          <cell r="AE564" t="str">
            <v>P2</v>
          </cell>
          <cell r="AF564">
            <v>1</v>
          </cell>
          <cell r="AG564" t="str">
            <v>P2C1</v>
          </cell>
          <cell r="AH564" t="str">
            <v>GEP_TRIM</v>
          </cell>
        </row>
        <row r="565">
          <cell r="B565">
            <v>3</v>
          </cell>
          <cell r="C565">
            <v>0</v>
          </cell>
          <cell r="D565" t="str">
            <v xml:space="preserve">SSE-1343 TRUCK REAR SEAT GOAL BAR  </v>
          </cell>
          <cell r="E565">
            <v>1</v>
          </cell>
          <cell r="F565" t="str">
            <v>T10001</v>
          </cell>
          <cell r="G565">
            <v>12174</v>
          </cell>
          <cell r="H565">
            <v>485</v>
          </cell>
          <cell r="I565">
            <v>1</v>
          </cell>
          <cell r="J565">
            <v>0</v>
          </cell>
          <cell r="K565">
            <v>1</v>
          </cell>
          <cell r="L565">
            <v>0</v>
          </cell>
          <cell r="M565">
            <v>1</v>
          </cell>
          <cell r="N565">
            <v>0</v>
          </cell>
          <cell r="O565">
            <v>4</v>
          </cell>
          <cell r="P565">
            <v>0</v>
          </cell>
          <cell r="Q565">
            <v>0</v>
          </cell>
          <cell r="R565">
            <v>0</v>
          </cell>
          <cell r="S565">
            <v>0</v>
          </cell>
          <cell r="T565">
            <v>0</v>
          </cell>
          <cell r="U565">
            <v>0</v>
          </cell>
          <cell r="V565">
            <v>1</v>
          </cell>
          <cell r="W565">
            <v>0</v>
          </cell>
          <cell r="X565" t="str">
            <v>X</v>
          </cell>
          <cell r="Y565">
            <v>1</v>
          </cell>
          <cell r="Z565">
            <v>37475</v>
          </cell>
          <cell r="AA565" t="str">
            <v>19-T2-083</v>
          </cell>
          <cell r="AB565" t="str">
            <v xml:space="preserve">  LINE TRACKING KEY RELS = NO BUILD VEHICLE</v>
          </cell>
          <cell r="AC565" t="str">
            <v>T2A</v>
          </cell>
          <cell r="AD565" t="str">
            <v>19-T2-083 1of2</v>
          </cell>
          <cell r="AE565" t="str">
            <v>P2</v>
          </cell>
          <cell r="AF565">
            <v>1</v>
          </cell>
          <cell r="AG565" t="str">
            <v>P2C1</v>
          </cell>
          <cell r="AH565" t="str">
            <v>GEP_TRIM</v>
          </cell>
        </row>
        <row r="566">
          <cell r="B566">
            <v>3</v>
          </cell>
          <cell r="C566">
            <v>0</v>
          </cell>
          <cell r="D566" t="str">
            <v xml:space="preserve">SSE-1325 TRUCK REAR SEAT GOAL BAR  </v>
          </cell>
          <cell r="E566">
            <v>1</v>
          </cell>
          <cell r="F566" t="str">
            <v>T10001</v>
          </cell>
          <cell r="G566">
            <v>12177</v>
          </cell>
          <cell r="H566">
            <v>435</v>
          </cell>
          <cell r="I566">
            <v>1</v>
          </cell>
          <cell r="J566">
            <v>0</v>
          </cell>
          <cell r="K566">
            <v>1</v>
          </cell>
          <cell r="L566">
            <v>0</v>
          </cell>
          <cell r="M566">
            <v>1</v>
          </cell>
          <cell r="N566">
            <v>0</v>
          </cell>
          <cell r="O566">
            <v>2</v>
          </cell>
          <cell r="P566">
            <v>0</v>
          </cell>
          <cell r="Q566">
            <v>0</v>
          </cell>
          <cell r="R566">
            <v>0</v>
          </cell>
          <cell r="S566">
            <v>0</v>
          </cell>
          <cell r="T566">
            <v>0</v>
          </cell>
          <cell r="U566">
            <v>0</v>
          </cell>
          <cell r="V566">
            <v>1</v>
          </cell>
          <cell r="W566">
            <v>0</v>
          </cell>
          <cell r="X566" t="str">
            <v>4</v>
          </cell>
          <cell r="Y566">
            <v>1</v>
          </cell>
          <cell r="Z566">
            <v>36997</v>
          </cell>
          <cell r="AA566" t="str">
            <v>19-T2-083</v>
          </cell>
          <cell r="AB566" t="str">
            <v xml:space="preserve">  LINE TRACKING KEY RELS = NO BUILD VEHICLE</v>
          </cell>
          <cell r="AC566" t="str">
            <v>T2A</v>
          </cell>
          <cell r="AD566" t="str">
            <v>19-T2-083 1of2</v>
          </cell>
          <cell r="AE566" t="str">
            <v>P2</v>
          </cell>
          <cell r="AF566">
            <v>1</v>
          </cell>
          <cell r="AG566" t="str">
            <v>P2C1</v>
          </cell>
          <cell r="AH566" t="str">
            <v>GEP_TRIM</v>
          </cell>
        </row>
        <row r="567">
          <cell r="B567">
            <v>3</v>
          </cell>
          <cell r="C567">
            <v>0</v>
          </cell>
          <cell r="D567" t="str">
            <v xml:space="preserve">SSE-1325 TRUCK REAR SEAT GOAL BAR  </v>
          </cell>
          <cell r="E567">
            <v>1</v>
          </cell>
          <cell r="F567" t="str">
            <v>T10001</v>
          </cell>
          <cell r="G567">
            <v>12177</v>
          </cell>
          <cell r="H567">
            <v>435</v>
          </cell>
          <cell r="I567">
            <v>1</v>
          </cell>
          <cell r="J567">
            <v>0</v>
          </cell>
          <cell r="K567">
            <v>1</v>
          </cell>
          <cell r="L567">
            <v>0</v>
          </cell>
          <cell r="M567">
            <v>1</v>
          </cell>
          <cell r="N567">
            <v>0</v>
          </cell>
          <cell r="O567">
            <v>2</v>
          </cell>
          <cell r="P567">
            <v>0</v>
          </cell>
          <cell r="Q567">
            <v>0</v>
          </cell>
          <cell r="R567">
            <v>0</v>
          </cell>
          <cell r="S567">
            <v>0</v>
          </cell>
          <cell r="T567">
            <v>0</v>
          </cell>
          <cell r="U567">
            <v>0</v>
          </cell>
          <cell r="V567">
            <v>1</v>
          </cell>
          <cell r="W567">
            <v>0</v>
          </cell>
          <cell r="X567" t="str">
            <v>X</v>
          </cell>
          <cell r="Y567">
            <v>1</v>
          </cell>
          <cell r="Z567">
            <v>36998</v>
          </cell>
          <cell r="AA567" t="str">
            <v>19-T2-083</v>
          </cell>
          <cell r="AB567" t="str">
            <v xml:space="preserve">  LINE TRACKING KEY RELS = NO BUILD VEHICLE</v>
          </cell>
          <cell r="AC567" t="str">
            <v>T2A</v>
          </cell>
          <cell r="AD567" t="str">
            <v>19-T2-083 1of2</v>
          </cell>
          <cell r="AE567" t="str">
            <v>P2</v>
          </cell>
          <cell r="AF567">
            <v>1</v>
          </cell>
          <cell r="AG567" t="str">
            <v>P2C1</v>
          </cell>
          <cell r="AH567" t="str">
            <v>GEP_TRIM</v>
          </cell>
        </row>
        <row r="568">
          <cell r="B568">
            <v>0</v>
          </cell>
          <cell r="C568">
            <v>0</v>
          </cell>
          <cell r="D568" t="str">
            <v>Goal Bar Jack ToolKit Scan</v>
          </cell>
          <cell r="E568">
            <v>9</v>
          </cell>
          <cell r="F568" t="str">
            <v>T200RH</v>
          </cell>
          <cell r="G568">
            <v>0</v>
          </cell>
          <cell r="H568">
            <v>485</v>
          </cell>
          <cell r="I568">
            <v>0</v>
          </cell>
          <cell r="J568">
            <v>1</v>
          </cell>
          <cell r="K568">
            <v>0</v>
          </cell>
          <cell r="L568">
            <v>134217728</v>
          </cell>
          <cell r="M568">
            <v>0</v>
          </cell>
          <cell r="N568">
            <v>0</v>
          </cell>
          <cell r="O568">
            <v>5</v>
          </cell>
          <cell r="P568">
            <v>0</v>
          </cell>
          <cell r="Q568">
            <v>0</v>
          </cell>
          <cell r="R568">
            <v>0</v>
          </cell>
          <cell r="S568">
            <v>0</v>
          </cell>
          <cell r="T568">
            <v>0</v>
          </cell>
          <cell r="U568">
            <v>0</v>
          </cell>
          <cell r="V568">
            <v>0</v>
          </cell>
          <cell r="W568">
            <v>0</v>
          </cell>
          <cell r="X568" t="str">
            <v xml:space="preserve"> </v>
          </cell>
          <cell r="Y568">
            <v>0</v>
          </cell>
          <cell r="Z568">
            <v>38392</v>
          </cell>
          <cell r="AA568" t="str">
            <v>19-T2-083</v>
          </cell>
          <cell r="AB568" t="str">
            <v xml:space="preserve">  LINE TRACKING KEY RELS = NO BUILD VEHICLE</v>
          </cell>
          <cell r="AC568" t="str">
            <v>T2A</v>
          </cell>
          <cell r="AD568" t="str">
            <v>19-T2-083 1of2</v>
          </cell>
          <cell r="AE568" t="str">
            <v>P2</v>
          </cell>
          <cell r="AF568">
            <v>1</v>
          </cell>
          <cell r="AG568" t="str">
            <v>P2C1</v>
          </cell>
          <cell r="AH568" t="str">
            <v>GEP_TRIM</v>
          </cell>
        </row>
        <row r="569">
          <cell r="B569">
            <v>3</v>
          </cell>
          <cell r="C569">
            <v>0</v>
          </cell>
          <cell r="D569" t="str">
            <v>SSE-624 VAN DRIVER SHLDR BELT GUIDE</v>
          </cell>
          <cell r="E569">
            <v>1</v>
          </cell>
          <cell r="F569" t="str">
            <v>T20001</v>
          </cell>
          <cell r="G569">
            <v>12130</v>
          </cell>
          <cell r="H569">
            <v>435</v>
          </cell>
          <cell r="I569">
            <v>1</v>
          </cell>
          <cell r="J569">
            <v>0</v>
          </cell>
          <cell r="K569">
            <v>1</v>
          </cell>
          <cell r="L569">
            <v>0</v>
          </cell>
          <cell r="M569">
            <v>1</v>
          </cell>
          <cell r="N569">
            <v>0</v>
          </cell>
          <cell r="O569">
            <v>0</v>
          </cell>
          <cell r="P569">
            <v>0</v>
          </cell>
          <cell r="Q569">
            <v>0</v>
          </cell>
          <cell r="R569">
            <v>0</v>
          </cell>
          <cell r="S569">
            <v>0</v>
          </cell>
          <cell r="T569">
            <v>0</v>
          </cell>
          <cell r="U569">
            <v>0</v>
          </cell>
          <cell r="V569">
            <v>1</v>
          </cell>
          <cell r="W569">
            <v>0</v>
          </cell>
          <cell r="X569" t="str">
            <v>3</v>
          </cell>
          <cell r="Y569">
            <v>2</v>
          </cell>
          <cell r="Z569">
            <v>34812</v>
          </cell>
          <cell r="AA569" t="str">
            <v>19-T2-083</v>
          </cell>
          <cell r="AB569" t="str">
            <v xml:space="preserve">  LINE TRACKING KEY RELS = NO BUILD VEHICLE</v>
          </cell>
          <cell r="AC569" t="str">
            <v>T2A</v>
          </cell>
          <cell r="AD569" t="str">
            <v>19-T2-083 1of2</v>
          </cell>
          <cell r="AE569" t="str">
            <v>P2</v>
          </cell>
          <cell r="AF569">
            <v>1</v>
          </cell>
          <cell r="AG569" t="str">
            <v>P2C1</v>
          </cell>
          <cell r="AH569" t="str">
            <v>GEP_TRIM</v>
          </cell>
        </row>
        <row r="570">
          <cell r="B570">
            <v>3</v>
          </cell>
          <cell r="C570">
            <v>0</v>
          </cell>
          <cell r="D570" t="str">
            <v xml:space="preserve">SSE-1327 TRUCK REAR SEAT GOAL BAR  </v>
          </cell>
          <cell r="E570">
            <v>1</v>
          </cell>
          <cell r="F570" t="str">
            <v>T10001</v>
          </cell>
          <cell r="G570">
            <v>12176</v>
          </cell>
          <cell r="H570">
            <v>435</v>
          </cell>
          <cell r="I570">
            <v>1</v>
          </cell>
          <cell r="J570">
            <v>0</v>
          </cell>
          <cell r="K570">
            <v>1</v>
          </cell>
          <cell r="L570">
            <v>0</v>
          </cell>
          <cell r="M570">
            <v>1</v>
          </cell>
          <cell r="N570">
            <v>0</v>
          </cell>
          <cell r="O570">
            <v>1</v>
          </cell>
          <cell r="P570">
            <v>0</v>
          </cell>
          <cell r="Q570">
            <v>0</v>
          </cell>
          <cell r="R570">
            <v>0</v>
          </cell>
          <cell r="S570">
            <v>0</v>
          </cell>
          <cell r="T570">
            <v>0</v>
          </cell>
          <cell r="U570">
            <v>0</v>
          </cell>
          <cell r="V570">
            <v>1</v>
          </cell>
          <cell r="W570">
            <v>0</v>
          </cell>
          <cell r="X570" t="str">
            <v>X</v>
          </cell>
          <cell r="Y570">
            <v>1</v>
          </cell>
          <cell r="Z570">
            <v>37490</v>
          </cell>
          <cell r="AA570" t="str">
            <v>19-T2-083</v>
          </cell>
          <cell r="AB570" t="str">
            <v xml:space="preserve">  LINE TRACKING KEY RELS = NO BUILD VEHICLE</v>
          </cell>
          <cell r="AC570" t="str">
            <v>T2A</v>
          </cell>
          <cell r="AD570" t="str">
            <v>19-T2-083 1of2</v>
          </cell>
          <cell r="AE570" t="str">
            <v>P2</v>
          </cell>
          <cell r="AF570">
            <v>1</v>
          </cell>
          <cell r="AG570" t="str">
            <v>P2C1</v>
          </cell>
          <cell r="AH570" t="str">
            <v>GEP_TRIM</v>
          </cell>
        </row>
        <row r="571">
          <cell r="B571">
            <v>3</v>
          </cell>
          <cell r="C571">
            <v>0</v>
          </cell>
          <cell r="D571" t="str">
            <v xml:space="preserve">SSE-1327 TRUCK REAR SEAT GOAL BAR  </v>
          </cell>
          <cell r="E571">
            <v>1</v>
          </cell>
          <cell r="F571" t="str">
            <v>T10001</v>
          </cell>
          <cell r="G571">
            <v>12176</v>
          </cell>
          <cell r="H571">
            <v>435</v>
          </cell>
          <cell r="I571">
            <v>1</v>
          </cell>
          <cell r="J571">
            <v>0</v>
          </cell>
          <cell r="K571">
            <v>1</v>
          </cell>
          <cell r="L571">
            <v>0</v>
          </cell>
          <cell r="M571">
            <v>1</v>
          </cell>
          <cell r="N571">
            <v>0</v>
          </cell>
          <cell r="O571">
            <v>1</v>
          </cell>
          <cell r="P571">
            <v>0</v>
          </cell>
          <cell r="Q571">
            <v>0</v>
          </cell>
          <cell r="R571">
            <v>0</v>
          </cell>
          <cell r="S571">
            <v>0</v>
          </cell>
          <cell r="T571">
            <v>0</v>
          </cell>
          <cell r="U571">
            <v>0</v>
          </cell>
          <cell r="V571">
            <v>1</v>
          </cell>
          <cell r="W571">
            <v>0</v>
          </cell>
          <cell r="X571" t="str">
            <v>4</v>
          </cell>
          <cell r="Y571">
            <v>1</v>
          </cell>
          <cell r="Z571">
            <v>37489</v>
          </cell>
          <cell r="AA571" t="str">
            <v>19-T2-083</v>
          </cell>
          <cell r="AB571" t="str">
            <v xml:space="preserve">  LINE TRACKING KEY RELS = NO BUILD VEHICLE</v>
          </cell>
          <cell r="AC571" t="str">
            <v>T2A</v>
          </cell>
          <cell r="AD571" t="str">
            <v>19-T2-083 1of2</v>
          </cell>
          <cell r="AE571" t="str">
            <v>P2</v>
          </cell>
          <cell r="AF571">
            <v>1</v>
          </cell>
          <cell r="AG571" t="str">
            <v>P2C1</v>
          </cell>
          <cell r="AH571" t="str">
            <v>GEP_TRIM</v>
          </cell>
        </row>
        <row r="572">
          <cell r="B572">
            <v>167</v>
          </cell>
          <cell r="C572">
            <v>0</v>
          </cell>
          <cell r="D572" t="str">
            <v>NOISE LABEL SCAN</v>
          </cell>
          <cell r="E572">
            <v>2</v>
          </cell>
          <cell r="F572" t="str">
            <v>T10001</v>
          </cell>
          <cell r="G572">
            <v>12209</v>
          </cell>
          <cell r="H572">
            <v>434</v>
          </cell>
          <cell r="I572">
            <v>1</v>
          </cell>
          <cell r="J572">
            <v>0</v>
          </cell>
          <cell r="K572">
            <v>2</v>
          </cell>
          <cell r="L572">
            <v>0</v>
          </cell>
          <cell r="M572">
            <v>1</v>
          </cell>
          <cell r="N572">
            <v>0</v>
          </cell>
          <cell r="O572">
            <v>0</v>
          </cell>
          <cell r="P572">
            <v>0</v>
          </cell>
          <cell r="Q572">
            <v>0</v>
          </cell>
          <cell r="R572">
            <v>17</v>
          </cell>
          <cell r="S572">
            <v>1</v>
          </cell>
          <cell r="T572">
            <v>0</v>
          </cell>
          <cell r="U572">
            <v>0</v>
          </cell>
          <cell r="V572">
            <v>0</v>
          </cell>
          <cell r="W572">
            <v>0</v>
          </cell>
          <cell r="X572" t="str">
            <v>NL</v>
          </cell>
          <cell r="Y572">
            <v>0</v>
          </cell>
          <cell r="Z572">
            <v>31231</v>
          </cell>
          <cell r="AA572" t="str">
            <v>19-T2-084</v>
          </cell>
          <cell r="AB572" t="str">
            <v xml:space="preserve">  LINE TRACKING KEY RELS = NO BUILD VEHICLE</v>
          </cell>
          <cell r="AC572" t="str">
            <v>T2A</v>
          </cell>
          <cell r="AD572" t="str">
            <v>19-T2-084</v>
          </cell>
          <cell r="AE572" t="str">
            <v>P2</v>
          </cell>
          <cell r="AF572">
            <v>1</v>
          </cell>
          <cell r="AG572" t="str">
            <v>P2C1</v>
          </cell>
          <cell r="AH572" t="str">
            <v>GEP_TRIM</v>
          </cell>
        </row>
        <row r="573">
          <cell r="B573">
            <v>167</v>
          </cell>
          <cell r="C573">
            <v>0</v>
          </cell>
          <cell r="D573" t="str">
            <v>NOISE LABEL SCAN</v>
          </cell>
          <cell r="E573">
            <v>2</v>
          </cell>
          <cell r="F573" t="str">
            <v>T10001</v>
          </cell>
          <cell r="G573">
            <v>12209</v>
          </cell>
          <cell r="H573">
            <v>434</v>
          </cell>
          <cell r="I573">
            <v>1</v>
          </cell>
          <cell r="J573">
            <v>0</v>
          </cell>
          <cell r="K573">
            <v>2</v>
          </cell>
          <cell r="L573">
            <v>0</v>
          </cell>
          <cell r="M573">
            <v>1</v>
          </cell>
          <cell r="N573">
            <v>0</v>
          </cell>
          <cell r="O573">
            <v>0</v>
          </cell>
          <cell r="P573">
            <v>0</v>
          </cell>
          <cell r="Q573">
            <v>0</v>
          </cell>
          <cell r="R573">
            <v>17</v>
          </cell>
          <cell r="S573">
            <v>1</v>
          </cell>
          <cell r="T573">
            <v>0</v>
          </cell>
          <cell r="U573">
            <v>0</v>
          </cell>
          <cell r="V573">
            <v>0</v>
          </cell>
          <cell r="W573">
            <v>0</v>
          </cell>
          <cell r="X573" t="str">
            <v>48</v>
          </cell>
          <cell r="Y573">
            <v>0</v>
          </cell>
          <cell r="Z573">
            <v>31230</v>
          </cell>
          <cell r="AA573" t="str">
            <v>19-T2-084</v>
          </cell>
          <cell r="AB573" t="str">
            <v xml:space="preserve">  LINE TRACKING KEY RELS = NO BUILD VEHICLE</v>
          </cell>
          <cell r="AC573" t="str">
            <v>T2A</v>
          </cell>
          <cell r="AD573" t="str">
            <v>19-T2-084</v>
          </cell>
          <cell r="AE573" t="str">
            <v>P2</v>
          </cell>
          <cell r="AF573">
            <v>1</v>
          </cell>
          <cell r="AG573" t="str">
            <v>P2C1</v>
          </cell>
          <cell r="AH573" t="str">
            <v>GEP_TRIM</v>
          </cell>
        </row>
        <row r="574">
          <cell r="B574">
            <v>3</v>
          </cell>
          <cell r="C574">
            <v>375</v>
          </cell>
          <cell r="D574" t="str">
            <v>31XX2 Shifter Knob</v>
          </cell>
          <cell r="E574">
            <v>2</v>
          </cell>
          <cell r="F574" t="str">
            <v>T10001</v>
          </cell>
          <cell r="G574">
            <v>12441</v>
          </cell>
          <cell r="H574">
            <v>434</v>
          </cell>
          <cell r="I574">
            <v>1</v>
          </cell>
          <cell r="J574">
            <v>0</v>
          </cell>
          <cell r="K574">
            <v>1</v>
          </cell>
          <cell r="L574">
            <v>134283312</v>
          </cell>
          <cell r="M574">
            <v>1</v>
          </cell>
          <cell r="N574">
            <v>0</v>
          </cell>
          <cell r="O574">
            <v>2</v>
          </cell>
          <cell r="P574">
            <v>4</v>
          </cell>
          <cell r="Q574">
            <v>10</v>
          </cell>
          <cell r="R574">
            <v>4</v>
          </cell>
          <cell r="S574">
            <v>0</v>
          </cell>
          <cell r="T574">
            <v>0</v>
          </cell>
          <cell r="U574">
            <v>0</v>
          </cell>
          <cell r="V574">
            <v>0</v>
          </cell>
          <cell r="W574">
            <v>0</v>
          </cell>
          <cell r="X574" t="str">
            <v>4</v>
          </cell>
          <cell r="Y574">
            <v>0</v>
          </cell>
          <cell r="Z574">
            <v>38236</v>
          </cell>
          <cell r="AA574" t="str">
            <v>19-T2-084</v>
          </cell>
          <cell r="AB574" t="str">
            <v xml:space="preserve">  LINE TRACKING KEY RELS = NO BUILD VEHICLE</v>
          </cell>
          <cell r="AC574" t="str">
            <v>T2A</v>
          </cell>
          <cell r="AD574" t="str">
            <v>19-T2-084</v>
          </cell>
          <cell r="AE574" t="str">
            <v>P2</v>
          </cell>
          <cell r="AF574">
            <v>1</v>
          </cell>
          <cell r="AG574" t="str">
            <v>P2C1</v>
          </cell>
          <cell r="AH574" t="str">
            <v>GEP_TRIM</v>
          </cell>
        </row>
        <row r="575">
          <cell r="B575">
            <v>3</v>
          </cell>
          <cell r="C575">
            <v>0</v>
          </cell>
          <cell r="D575" t="str">
            <v xml:space="preserve">31XX2 Shifter in Park </v>
          </cell>
          <cell r="E575">
            <v>4</v>
          </cell>
          <cell r="F575" t="str">
            <v>T200LH</v>
          </cell>
          <cell r="G575">
            <v>12439</v>
          </cell>
          <cell r="H575">
            <v>434</v>
          </cell>
          <cell r="I575">
            <v>1</v>
          </cell>
          <cell r="J575">
            <v>0</v>
          </cell>
          <cell r="K575">
            <v>1</v>
          </cell>
          <cell r="L575">
            <v>134225920</v>
          </cell>
          <cell r="M575">
            <v>1</v>
          </cell>
          <cell r="N575">
            <v>0</v>
          </cell>
          <cell r="O575">
            <v>1</v>
          </cell>
          <cell r="P575">
            <v>0</v>
          </cell>
          <cell r="Q575">
            <v>0</v>
          </cell>
          <cell r="R575">
            <v>0</v>
          </cell>
          <cell r="S575">
            <v>0</v>
          </cell>
          <cell r="T575">
            <v>0</v>
          </cell>
          <cell r="U575">
            <v>0</v>
          </cell>
          <cell r="V575">
            <v>8</v>
          </cell>
          <cell r="W575">
            <v>0</v>
          </cell>
          <cell r="X575" t="str">
            <v>4</v>
          </cell>
          <cell r="Y575">
            <v>0</v>
          </cell>
          <cell r="Z575">
            <v>37776</v>
          </cell>
          <cell r="AA575" t="str">
            <v>19-T2-084</v>
          </cell>
          <cell r="AB575" t="str">
            <v xml:space="preserve">  LINE TRACKING KEY RELS = NO BUILD VEHICLE</v>
          </cell>
          <cell r="AC575" t="str">
            <v>T2A</v>
          </cell>
          <cell r="AD575" t="str">
            <v>19-T2-084</v>
          </cell>
          <cell r="AE575" t="str">
            <v>P2</v>
          </cell>
          <cell r="AF575">
            <v>1</v>
          </cell>
          <cell r="AG575" t="str">
            <v>P2C1</v>
          </cell>
          <cell r="AH575" t="str">
            <v>GEP_TRIM</v>
          </cell>
        </row>
        <row r="576">
          <cell r="B576">
            <v>3</v>
          </cell>
          <cell r="C576">
            <v>0</v>
          </cell>
          <cell r="D576" t="str">
            <v>SSE-578 TRUCK A PILLAR HANDLE</v>
          </cell>
          <cell r="E576">
            <v>1</v>
          </cell>
          <cell r="F576" t="str">
            <v>T10001</v>
          </cell>
          <cell r="G576">
            <v>12241</v>
          </cell>
          <cell r="H576">
            <v>482</v>
          </cell>
          <cell r="I576">
            <v>1</v>
          </cell>
          <cell r="J576">
            <v>0</v>
          </cell>
          <cell r="K576">
            <v>1</v>
          </cell>
          <cell r="L576">
            <v>0</v>
          </cell>
          <cell r="M576">
            <v>1</v>
          </cell>
          <cell r="N576">
            <v>0</v>
          </cell>
          <cell r="O576">
            <v>5</v>
          </cell>
          <cell r="P576">
            <v>0</v>
          </cell>
          <cell r="Q576">
            <v>0</v>
          </cell>
          <cell r="R576">
            <v>0</v>
          </cell>
          <cell r="S576">
            <v>0</v>
          </cell>
          <cell r="T576">
            <v>0</v>
          </cell>
          <cell r="U576">
            <v>0</v>
          </cell>
          <cell r="V576">
            <v>1</v>
          </cell>
          <cell r="W576">
            <v>0</v>
          </cell>
          <cell r="X576" t="str">
            <v>2</v>
          </cell>
          <cell r="Y576">
            <v>2</v>
          </cell>
          <cell r="Z576">
            <v>37478</v>
          </cell>
          <cell r="AA576" t="str">
            <v>19-T2-086</v>
          </cell>
          <cell r="AB576" t="str">
            <v xml:space="preserve">  LINE TRACKING KEY RELS = NO BUILD VEHICLE</v>
          </cell>
          <cell r="AC576" t="str">
            <v>T2A</v>
          </cell>
          <cell r="AD576" t="str">
            <v>19-T2-086 1of2</v>
          </cell>
          <cell r="AE576" t="str">
            <v>P2</v>
          </cell>
          <cell r="AF576">
            <v>1</v>
          </cell>
          <cell r="AG576" t="str">
            <v>P2C1</v>
          </cell>
          <cell r="AH576" t="str">
            <v>GEP_TRIM</v>
          </cell>
        </row>
        <row r="577">
          <cell r="B577">
            <v>3</v>
          </cell>
          <cell r="C577">
            <v>0</v>
          </cell>
          <cell r="D577" t="str">
            <v>SSE-578 TRUCK A PILLAR HANDLE</v>
          </cell>
          <cell r="E577">
            <v>1</v>
          </cell>
          <cell r="F577" t="str">
            <v>T10001</v>
          </cell>
          <cell r="G577">
            <v>12241</v>
          </cell>
          <cell r="H577">
            <v>482</v>
          </cell>
          <cell r="I577">
            <v>1</v>
          </cell>
          <cell r="J577">
            <v>0</v>
          </cell>
          <cell r="K577">
            <v>1</v>
          </cell>
          <cell r="L577">
            <v>0</v>
          </cell>
          <cell r="M577">
            <v>1</v>
          </cell>
          <cell r="N577">
            <v>0</v>
          </cell>
          <cell r="O577">
            <v>5</v>
          </cell>
          <cell r="P577">
            <v>0</v>
          </cell>
          <cell r="Q577">
            <v>0</v>
          </cell>
          <cell r="R577">
            <v>0</v>
          </cell>
          <cell r="S577">
            <v>0</v>
          </cell>
          <cell r="T577">
            <v>0</v>
          </cell>
          <cell r="U577">
            <v>0</v>
          </cell>
          <cell r="V577">
            <v>1</v>
          </cell>
          <cell r="W577">
            <v>0</v>
          </cell>
          <cell r="X577" t="str">
            <v>4</v>
          </cell>
          <cell r="Y577">
            <v>5</v>
          </cell>
          <cell r="Z577">
            <v>37479</v>
          </cell>
          <cell r="AA577" t="str">
            <v>19-T2-086</v>
          </cell>
          <cell r="AB577" t="str">
            <v xml:space="preserve">  LINE TRACKING KEY RELS = NO BUILD VEHICLE</v>
          </cell>
          <cell r="AC577" t="str">
            <v>T2A</v>
          </cell>
          <cell r="AD577" t="str">
            <v>19-T2-086 1of2</v>
          </cell>
          <cell r="AE577" t="str">
            <v>P2</v>
          </cell>
          <cell r="AF577">
            <v>1</v>
          </cell>
          <cell r="AG577" t="str">
            <v>P2C1</v>
          </cell>
          <cell r="AH577" t="str">
            <v>GEP_TRIM</v>
          </cell>
        </row>
        <row r="578">
          <cell r="B578">
            <v>1608</v>
          </cell>
          <cell r="C578">
            <v>0</v>
          </cell>
          <cell r="D578" t="str">
            <v>TRUCK CHEVY DECALS</v>
          </cell>
          <cell r="E578">
            <v>4</v>
          </cell>
          <cell r="F578" t="str">
            <v>T10001</v>
          </cell>
          <cell r="G578">
            <v>12310</v>
          </cell>
          <cell r="H578">
            <v>482</v>
          </cell>
          <cell r="I578">
            <v>1</v>
          </cell>
          <cell r="J578">
            <v>0</v>
          </cell>
          <cell r="K578">
            <v>4</v>
          </cell>
          <cell r="L578">
            <v>134217728</v>
          </cell>
          <cell r="M578">
            <v>1</v>
          </cell>
          <cell r="N578">
            <v>0</v>
          </cell>
          <cell r="O578">
            <v>4</v>
          </cell>
          <cell r="P578">
            <v>0</v>
          </cell>
          <cell r="Q578">
            <v>0</v>
          </cell>
          <cell r="R578">
            <v>0</v>
          </cell>
          <cell r="S578">
            <v>0</v>
          </cell>
          <cell r="T578">
            <v>0</v>
          </cell>
          <cell r="U578">
            <v>0</v>
          </cell>
          <cell r="V578">
            <v>32</v>
          </cell>
          <cell r="W578">
            <v>0</v>
          </cell>
          <cell r="X578" t="str">
            <v>XXXX</v>
          </cell>
          <cell r="Y578">
            <v>0</v>
          </cell>
          <cell r="Z578">
            <v>35098</v>
          </cell>
          <cell r="AA578" t="str">
            <v>19-T2-086</v>
          </cell>
          <cell r="AB578" t="str">
            <v xml:space="preserve">  LINE TRACKING KEY RELS = NO BUILD VEHICLE</v>
          </cell>
          <cell r="AC578" t="str">
            <v>T2A</v>
          </cell>
          <cell r="AD578" t="str">
            <v>19-T2-086 1of2</v>
          </cell>
          <cell r="AE578" t="str">
            <v>P2</v>
          </cell>
          <cell r="AF578">
            <v>1</v>
          </cell>
          <cell r="AG578" t="str">
            <v>P2C1</v>
          </cell>
          <cell r="AH578" t="str">
            <v>GEP_TRIM</v>
          </cell>
        </row>
        <row r="579">
          <cell r="B579">
            <v>1608</v>
          </cell>
          <cell r="C579">
            <v>0</v>
          </cell>
          <cell r="D579" t="str">
            <v>TRUCK CHEVY DECALS</v>
          </cell>
          <cell r="E579">
            <v>4</v>
          </cell>
          <cell r="F579" t="str">
            <v>T10001</v>
          </cell>
          <cell r="G579">
            <v>12310</v>
          </cell>
          <cell r="H579">
            <v>482</v>
          </cell>
          <cell r="I579">
            <v>1</v>
          </cell>
          <cell r="J579">
            <v>0</v>
          </cell>
          <cell r="K579">
            <v>4</v>
          </cell>
          <cell r="L579">
            <v>134217728</v>
          </cell>
          <cell r="M579">
            <v>1</v>
          </cell>
          <cell r="N579">
            <v>0</v>
          </cell>
          <cell r="O579">
            <v>4</v>
          </cell>
          <cell r="P579">
            <v>0</v>
          </cell>
          <cell r="Q579">
            <v>0</v>
          </cell>
          <cell r="R579">
            <v>0</v>
          </cell>
          <cell r="S579">
            <v>0</v>
          </cell>
          <cell r="T579">
            <v>0</v>
          </cell>
          <cell r="U579">
            <v>0</v>
          </cell>
          <cell r="V579">
            <v>8</v>
          </cell>
          <cell r="W579">
            <v>0</v>
          </cell>
          <cell r="X579" t="str">
            <v>XXXX</v>
          </cell>
          <cell r="Y579">
            <v>0</v>
          </cell>
          <cell r="Z579">
            <v>35096</v>
          </cell>
          <cell r="AA579" t="str">
            <v>19-T2-086</v>
          </cell>
          <cell r="AB579" t="str">
            <v xml:space="preserve">  LINE TRACKING KEY RELS = NO BUILD VEHICLE</v>
          </cell>
          <cell r="AC579" t="str">
            <v>T2A</v>
          </cell>
          <cell r="AD579" t="str">
            <v>19-T2-086 1of2</v>
          </cell>
          <cell r="AE579" t="str">
            <v>P2</v>
          </cell>
          <cell r="AF579">
            <v>1</v>
          </cell>
          <cell r="AG579" t="str">
            <v>P2C1</v>
          </cell>
          <cell r="AH579" t="str">
            <v>GEP_TRIM</v>
          </cell>
        </row>
        <row r="580">
          <cell r="B580">
            <v>1608</v>
          </cell>
          <cell r="C580">
            <v>0</v>
          </cell>
          <cell r="D580" t="str">
            <v>TRUCK CHEVY DECALS</v>
          </cell>
          <cell r="E580">
            <v>4</v>
          </cell>
          <cell r="F580" t="str">
            <v>T10001</v>
          </cell>
          <cell r="G580">
            <v>12310</v>
          </cell>
          <cell r="H580">
            <v>482</v>
          </cell>
          <cell r="I580">
            <v>1</v>
          </cell>
          <cell r="J580">
            <v>0</v>
          </cell>
          <cell r="K580">
            <v>4</v>
          </cell>
          <cell r="L580">
            <v>134217728</v>
          </cell>
          <cell r="M580">
            <v>1</v>
          </cell>
          <cell r="N580">
            <v>0</v>
          </cell>
          <cell r="O580">
            <v>4</v>
          </cell>
          <cell r="P580">
            <v>0</v>
          </cell>
          <cell r="Q580">
            <v>0</v>
          </cell>
          <cell r="R580">
            <v>0</v>
          </cell>
          <cell r="S580">
            <v>0</v>
          </cell>
          <cell r="T580">
            <v>0</v>
          </cell>
          <cell r="U580">
            <v>0</v>
          </cell>
          <cell r="V580">
            <v>128</v>
          </cell>
          <cell r="W580">
            <v>0</v>
          </cell>
          <cell r="X580" t="str">
            <v xml:space="preserve"> OFF</v>
          </cell>
          <cell r="Y580">
            <v>0</v>
          </cell>
          <cell r="Z580">
            <v>35100</v>
          </cell>
          <cell r="AA580" t="str">
            <v>19-T2-086</v>
          </cell>
          <cell r="AB580" t="str">
            <v xml:space="preserve">  LINE TRACKING KEY RELS = NO BUILD VEHICLE</v>
          </cell>
          <cell r="AC580" t="str">
            <v>T2A</v>
          </cell>
          <cell r="AD580" t="str">
            <v>19-T2-086 1of2</v>
          </cell>
          <cell r="AE580" t="str">
            <v>P2</v>
          </cell>
          <cell r="AF580">
            <v>1</v>
          </cell>
          <cell r="AG580" t="str">
            <v>P2C1</v>
          </cell>
          <cell r="AH580" t="str">
            <v>GEP_TRIM</v>
          </cell>
        </row>
        <row r="581">
          <cell r="B581">
            <v>1608</v>
          </cell>
          <cell r="C581">
            <v>0</v>
          </cell>
          <cell r="D581" t="str">
            <v>TRUCK CHEVY DECALS</v>
          </cell>
          <cell r="E581">
            <v>4</v>
          </cell>
          <cell r="F581" t="str">
            <v>T10001</v>
          </cell>
          <cell r="G581">
            <v>12310</v>
          </cell>
          <cell r="H581">
            <v>482</v>
          </cell>
          <cell r="I581">
            <v>1</v>
          </cell>
          <cell r="J581">
            <v>0</v>
          </cell>
          <cell r="K581">
            <v>4</v>
          </cell>
          <cell r="L581">
            <v>134217728</v>
          </cell>
          <cell r="M581">
            <v>1</v>
          </cell>
          <cell r="N581">
            <v>0</v>
          </cell>
          <cell r="O581">
            <v>4</v>
          </cell>
          <cell r="P581">
            <v>0</v>
          </cell>
          <cell r="Q581">
            <v>0</v>
          </cell>
          <cell r="R581">
            <v>0</v>
          </cell>
          <cell r="S581">
            <v>0</v>
          </cell>
          <cell r="T581">
            <v>0</v>
          </cell>
          <cell r="U581">
            <v>0</v>
          </cell>
          <cell r="V581">
            <v>16</v>
          </cell>
          <cell r="W581">
            <v>0</v>
          </cell>
          <cell r="X581" t="str">
            <v>4X4D</v>
          </cell>
          <cell r="Y581">
            <v>0</v>
          </cell>
          <cell r="Z581">
            <v>35097</v>
          </cell>
          <cell r="AA581" t="str">
            <v>19-T2-086</v>
          </cell>
          <cell r="AB581" t="str">
            <v xml:space="preserve">  LINE TRACKING KEY RELS = NO BUILD VEHICLE</v>
          </cell>
          <cell r="AC581" t="str">
            <v>T2A</v>
          </cell>
          <cell r="AD581" t="str">
            <v>19-T2-086 1of2</v>
          </cell>
          <cell r="AE581" t="str">
            <v>P2</v>
          </cell>
          <cell r="AF581">
            <v>1</v>
          </cell>
          <cell r="AG581" t="str">
            <v>P2C1</v>
          </cell>
          <cell r="AH581" t="str">
            <v>GEP_TRIM</v>
          </cell>
        </row>
        <row r="582">
          <cell r="B582">
            <v>1608</v>
          </cell>
          <cell r="C582">
            <v>0</v>
          </cell>
          <cell r="D582" t="str">
            <v>TRUCK CHEVY DECALS</v>
          </cell>
          <cell r="E582">
            <v>4</v>
          </cell>
          <cell r="F582" t="str">
            <v>T10001</v>
          </cell>
          <cell r="G582">
            <v>12310</v>
          </cell>
          <cell r="H582">
            <v>482</v>
          </cell>
          <cell r="I582">
            <v>1</v>
          </cell>
          <cell r="J582">
            <v>0</v>
          </cell>
          <cell r="K582">
            <v>4</v>
          </cell>
          <cell r="L582">
            <v>134217728</v>
          </cell>
          <cell r="M582">
            <v>1</v>
          </cell>
          <cell r="N582">
            <v>0</v>
          </cell>
          <cell r="O582">
            <v>4</v>
          </cell>
          <cell r="P582">
            <v>0</v>
          </cell>
          <cell r="Q582">
            <v>0</v>
          </cell>
          <cell r="R582">
            <v>0</v>
          </cell>
          <cell r="S582">
            <v>0</v>
          </cell>
          <cell r="T582">
            <v>0</v>
          </cell>
          <cell r="U582">
            <v>0</v>
          </cell>
          <cell r="V582">
            <v>64</v>
          </cell>
          <cell r="W582">
            <v>0</v>
          </cell>
          <cell r="X582" t="str">
            <v xml:space="preserve"> Z71</v>
          </cell>
          <cell r="Y582">
            <v>0</v>
          </cell>
          <cell r="Z582">
            <v>35099</v>
          </cell>
          <cell r="AA582" t="str">
            <v>19-T2-086</v>
          </cell>
          <cell r="AB582" t="str">
            <v xml:space="preserve">  LINE TRACKING KEY RELS = NO BUILD VEHICLE</v>
          </cell>
          <cell r="AC582" t="str">
            <v>T2A</v>
          </cell>
          <cell r="AD582" t="str">
            <v>19-T2-086 1of2</v>
          </cell>
          <cell r="AE582" t="str">
            <v>P2</v>
          </cell>
          <cell r="AF582">
            <v>1</v>
          </cell>
          <cell r="AG582" t="str">
            <v>P2C1</v>
          </cell>
          <cell r="AH582" t="str">
            <v>GEP_TRIM</v>
          </cell>
        </row>
        <row r="583">
          <cell r="B583">
            <v>3</v>
          </cell>
          <cell r="C583">
            <v>0</v>
          </cell>
          <cell r="D583" t="str">
            <v>[SSE-289] VAN DOOR STRIKER LOOSE</v>
          </cell>
          <cell r="E583">
            <v>1</v>
          </cell>
          <cell r="F583" t="str">
            <v>T200RH</v>
          </cell>
          <cell r="G583">
            <v>12315</v>
          </cell>
          <cell r="H583">
            <v>482</v>
          </cell>
          <cell r="I583">
            <v>1</v>
          </cell>
          <cell r="J583">
            <v>0</v>
          </cell>
          <cell r="K583">
            <v>1</v>
          </cell>
          <cell r="L583">
            <v>134225920</v>
          </cell>
          <cell r="M583">
            <v>0</v>
          </cell>
          <cell r="N583">
            <v>0</v>
          </cell>
          <cell r="O583">
            <v>7</v>
          </cell>
          <cell r="P583">
            <v>0</v>
          </cell>
          <cell r="Q583">
            <v>0</v>
          </cell>
          <cell r="R583">
            <v>0</v>
          </cell>
          <cell r="S583">
            <v>0</v>
          </cell>
          <cell r="T583">
            <v>0</v>
          </cell>
          <cell r="U583">
            <v>0</v>
          </cell>
          <cell r="V583">
            <v>1</v>
          </cell>
          <cell r="W583">
            <v>0</v>
          </cell>
          <cell r="X583" t="str">
            <v>X</v>
          </cell>
          <cell r="Y583">
            <v>2</v>
          </cell>
          <cell r="Z583">
            <v>34067</v>
          </cell>
          <cell r="AA583" t="str">
            <v>19-T2-086</v>
          </cell>
          <cell r="AB583" t="str">
            <v xml:space="preserve">  LINE TRACKING KEY RELS = NO BUILD VEHICLE</v>
          </cell>
          <cell r="AC583" t="str">
            <v>T2A</v>
          </cell>
          <cell r="AD583" t="str">
            <v>19-T2-086 1of2</v>
          </cell>
          <cell r="AE583" t="str">
            <v>P2</v>
          </cell>
          <cell r="AF583">
            <v>1</v>
          </cell>
          <cell r="AG583" t="str">
            <v>P2C1</v>
          </cell>
          <cell r="AH583" t="str">
            <v>GEP_TRIM</v>
          </cell>
        </row>
        <row r="584">
          <cell r="B584">
            <v>3</v>
          </cell>
          <cell r="C584">
            <v>0</v>
          </cell>
          <cell r="D584" t="str">
            <v>SSE-1285.3 VAN IP WIRING HARNESS GNDS</v>
          </cell>
          <cell r="E584">
            <v>1</v>
          </cell>
          <cell r="F584" t="str">
            <v>T200LH</v>
          </cell>
          <cell r="G584">
            <v>12192</v>
          </cell>
          <cell r="H584">
            <v>431</v>
          </cell>
          <cell r="I584">
            <v>1</v>
          </cell>
          <cell r="J584">
            <v>0</v>
          </cell>
          <cell r="K584">
            <v>1</v>
          </cell>
          <cell r="L584">
            <v>65568</v>
          </cell>
          <cell r="M584">
            <v>1</v>
          </cell>
          <cell r="N584">
            <v>0</v>
          </cell>
          <cell r="O584">
            <v>0</v>
          </cell>
          <cell r="P584">
            <v>0</v>
          </cell>
          <cell r="Q584">
            <v>0</v>
          </cell>
          <cell r="R584">
            <v>0</v>
          </cell>
          <cell r="S584">
            <v>0</v>
          </cell>
          <cell r="T584">
            <v>0</v>
          </cell>
          <cell r="U584">
            <v>0</v>
          </cell>
          <cell r="V584">
            <v>1</v>
          </cell>
          <cell r="W584">
            <v>0</v>
          </cell>
          <cell r="X584" t="str">
            <v>3</v>
          </cell>
          <cell r="Y584">
            <v>2</v>
          </cell>
          <cell r="Z584">
            <v>36994</v>
          </cell>
          <cell r="AA584" t="str">
            <v>19-T2-087</v>
          </cell>
          <cell r="AB584" t="str">
            <v xml:space="preserve">  LINE TRACKING KEY RELS = NO BUILD VEHICLE</v>
          </cell>
          <cell r="AC584" t="str">
            <v>T2A</v>
          </cell>
          <cell r="AD584" t="str">
            <v>19-T2-087 1of2</v>
          </cell>
          <cell r="AE584" t="str">
            <v>P2</v>
          </cell>
          <cell r="AF584">
            <v>1</v>
          </cell>
          <cell r="AG584" t="str">
            <v>P2C1</v>
          </cell>
          <cell r="AH584" t="str">
            <v>GEP_TRIM</v>
          </cell>
        </row>
        <row r="585">
          <cell r="B585">
            <v>3</v>
          </cell>
          <cell r="C585">
            <v>0</v>
          </cell>
          <cell r="D585" t="str">
            <v xml:space="preserve">[SSE-1285.1 ] 31XX REAR SIDE IMPACT SNSR </v>
          </cell>
          <cell r="E585">
            <v>1</v>
          </cell>
          <cell r="F585" t="str">
            <v>T10001</v>
          </cell>
          <cell r="G585">
            <v>12171</v>
          </cell>
          <cell r="H585">
            <v>431</v>
          </cell>
          <cell r="I585">
            <v>1</v>
          </cell>
          <cell r="J585">
            <v>0</v>
          </cell>
          <cell r="K585">
            <v>1</v>
          </cell>
          <cell r="L585">
            <v>0</v>
          </cell>
          <cell r="M585">
            <v>1</v>
          </cell>
          <cell r="N585">
            <v>0</v>
          </cell>
          <cell r="O585">
            <v>1</v>
          </cell>
          <cell r="P585">
            <v>0</v>
          </cell>
          <cell r="Q585">
            <v>0</v>
          </cell>
          <cell r="R585">
            <v>0</v>
          </cell>
          <cell r="S585">
            <v>0</v>
          </cell>
          <cell r="T585">
            <v>0</v>
          </cell>
          <cell r="U585">
            <v>0</v>
          </cell>
          <cell r="V585">
            <v>1</v>
          </cell>
          <cell r="W585">
            <v>0</v>
          </cell>
          <cell r="X585" t="str">
            <v>4</v>
          </cell>
          <cell r="Y585">
            <v>1</v>
          </cell>
          <cell r="Z585">
            <v>37701</v>
          </cell>
          <cell r="AA585" t="str">
            <v>19-T2-087</v>
          </cell>
          <cell r="AB585" t="str">
            <v xml:space="preserve">  LINE TRACKING KEY RELS = NO BUILD VEHICLE</v>
          </cell>
          <cell r="AC585" t="str">
            <v>T2A</v>
          </cell>
          <cell r="AD585" t="str">
            <v>19-T2-087 1of2</v>
          </cell>
          <cell r="AE585" t="str">
            <v>P2</v>
          </cell>
          <cell r="AF585">
            <v>1</v>
          </cell>
          <cell r="AG585" t="str">
            <v>P2C1</v>
          </cell>
          <cell r="AH585" t="str">
            <v>GEP_TRIM</v>
          </cell>
        </row>
        <row r="586">
          <cell r="B586">
            <v>3</v>
          </cell>
          <cell r="C586">
            <v>0</v>
          </cell>
          <cell r="D586" t="str">
            <v xml:space="preserve">[SSE-1285.1 ] 31XX REAR SIDE IMPACT SNSR </v>
          </cell>
          <cell r="E586">
            <v>1</v>
          </cell>
          <cell r="F586" t="str">
            <v>T10001</v>
          </cell>
          <cell r="G586">
            <v>12171</v>
          </cell>
          <cell r="H586">
            <v>431</v>
          </cell>
          <cell r="I586">
            <v>1</v>
          </cell>
          <cell r="J586">
            <v>0</v>
          </cell>
          <cell r="K586">
            <v>1</v>
          </cell>
          <cell r="L586">
            <v>0</v>
          </cell>
          <cell r="M586">
            <v>1</v>
          </cell>
          <cell r="N586">
            <v>0</v>
          </cell>
          <cell r="O586">
            <v>1</v>
          </cell>
          <cell r="P586">
            <v>0</v>
          </cell>
          <cell r="Q586">
            <v>0</v>
          </cell>
          <cell r="R586">
            <v>0</v>
          </cell>
          <cell r="S586">
            <v>0</v>
          </cell>
          <cell r="T586">
            <v>0</v>
          </cell>
          <cell r="U586">
            <v>0</v>
          </cell>
          <cell r="V586">
            <v>1</v>
          </cell>
          <cell r="W586">
            <v>0</v>
          </cell>
          <cell r="X586" t="str">
            <v>2</v>
          </cell>
          <cell r="Y586">
            <v>1</v>
          </cell>
          <cell r="Z586">
            <v>37700</v>
          </cell>
          <cell r="AA586" t="str">
            <v>19-T2-087</v>
          </cell>
          <cell r="AB586" t="str">
            <v xml:space="preserve">  LINE TRACKING KEY RELS = NO BUILD VEHICLE</v>
          </cell>
          <cell r="AC586" t="str">
            <v>T2A</v>
          </cell>
          <cell r="AD586" t="str">
            <v>19-T2-087 1of2</v>
          </cell>
          <cell r="AE586" t="str">
            <v>P2</v>
          </cell>
          <cell r="AF586">
            <v>1</v>
          </cell>
          <cell r="AG586" t="str">
            <v>P2C1</v>
          </cell>
          <cell r="AH586" t="str">
            <v>GEP_TRIM</v>
          </cell>
        </row>
        <row r="587">
          <cell r="B587">
            <v>3</v>
          </cell>
          <cell r="C587">
            <v>0</v>
          </cell>
          <cell r="D587" t="str">
            <v>SSE-1285.3 TRUCK SEAT BELT RETRCTR</v>
          </cell>
          <cell r="E587">
            <v>1</v>
          </cell>
          <cell r="F587" t="str">
            <v>T200LH</v>
          </cell>
          <cell r="G587">
            <v>12196</v>
          </cell>
          <cell r="H587">
            <v>431</v>
          </cell>
          <cell r="I587">
            <v>1</v>
          </cell>
          <cell r="J587">
            <v>0</v>
          </cell>
          <cell r="K587">
            <v>1</v>
          </cell>
          <cell r="L587">
            <v>0</v>
          </cell>
          <cell r="M587">
            <v>1</v>
          </cell>
          <cell r="N587">
            <v>0</v>
          </cell>
          <cell r="O587">
            <v>3</v>
          </cell>
          <cell r="P587">
            <v>0</v>
          </cell>
          <cell r="Q587">
            <v>0</v>
          </cell>
          <cell r="R587">
            <v>0</v>
          </cell>
          <cell r="S587">
            <v>0</v>
          </cell>
          <cell r="T587">
            <v>0</v>
          </cell>
          <cell r="U587">
            <v>0</v>
          </cell>
          <cell r="V587">
            <v>1</v>
          </cell>
          <cell r="W587">
            <v>0</v>
          </cell>
          <cell r="X587" t="str">
            <v>2</v>
          </cell>
          <cell r="Y587">
            <v>1</v>
          </cell>
          <cell r="Z587">
            <v>37806</v>
          </cell>
          <cell r="AA587" t="str">
            <v>19-T2-087</v>
          </cell>
          <cell r="AB587" t="str">
            <v xml:space="preserve">  LINE TRACKING KEY RELS = NO BUILD VEHICLE</v>
          </cell>
          <cell r="AC587" t="str">
            <v>T2A</v>
          </cell>
          <cell r="AD587" t="str">
            <v>19-T2-087 1of2</v>
          </cell>
          <cell r="AE587" t="str">
            <v>P2</v>
          </cell>
          <cell r="AF587">
            <v>1</v>
          </cell>
          <cell r="AG587" t="str">
            <v>P2C1</v>
          </cell>
          <cell r="AH587" t="str">
            <v>GEP_TRIM</v>
          </cell>
        </row>
        <row r="588">
          <cell r="B588">
            <v>3</v>
          </cell>
          <cell r="C588">
            <v>0</v>
          </cell>
          <cell r="D588" t="str">
            <v>SSE-1285.3 TRUCK SEAT BELT RETRCTR</v>
          </cell>
          <cell r="E588">
            <v>1</v>
          </cell>
          <cell r="F588" t="str">
            <v>T200LH</v>
          </cell>
          <cell r="G588">
            <v>12196</v>
          </cell>
          <cell r="H588">
            <v>431</v>
          </cell>
          <cell r="I588">
            <v>1</v>
          </cell>
          <cell r="J588">
            <v>0</v>
          </cell>
          <cell r="K588">
            <v>1</v>
          </cell>
          <cell r="L588">
            <v>0</v>
          </cell>
          <cell r="M588">
            <v>1</v>
          </cell>
          <cell r="N588">
            <v>0</v>
          </cell>
          <cell r="O588">
            <v>3</v>
          </cell>
          <cell r="P588">
            <v>0</v>
          </cell>
          <cell r="Q588">
            <v>0</v>
          </cell>
          <cell r="R588">
            <v>0</v>
          </cell>
          <cell r="S588">
            <v>0</v>
          </cell>
          <cell r="T588">
            <v>0</v>
          </cell>
          <cell r="U588">
            <v>0</v>
          </cell>
          <cell r="V588">
            <v>1</v>
          </cell>
          <cell r="W588">
            <v>0</v>
          </cell>
          <cell r="X588" t="str">
            <v>4</v>
          </cell>
          <cell r="Y588">
            <v>1</v>
          </cell>
          <cell r="Z588">
            <v>37807</v>
          </cell>
          <cell r="AA588" t="str">
            <v>19-T2-087</v>
          </cell>
          <cell r="AB588" t="str">
            <v xml:space="preserve">  LINE TRACKING KEY RELS = NO BUILD VEHICLE</v>
          </cell>
          <cell r="AC588" t="str">
            <v>T2A</v>
          </cell>
          <cell r="AD588" t="str">
            <v>19-T2-087 1of2</v>
          </cell>
          <cell r="AE588" t="str">
            <v>P2</v>
          </cell>
          <cell r="AF588">
            <v>1</v>
          </cell>
          <cell r="AG588" t="str">
            <v>P2C1</v>
          </cell>
          <cell r="AH588" t="str">
            <v>GEP_TRIM</v>
          </cell>
        </row>
        <row r="589">
          <cell r="B589">
            <v>3</v>
          </cell>
          <cell r="C589">
            <v>0</v>
          </cell>
          <cell r="D589" t="str">
            <v xml:space="preserve">[SSE-1285.5] 31XXN REAR BELT RETRCTR </v>
          </cell>
          <cell r="E589">
            <v>1</v>
          </cell>
          <cell r="F589" t="str">
            <v>T10001</v>
          </cell>
          <cell r="G589">
            <v>12193</v>
          </cell>
          <cell r="H589">
            <v>431</v>
          </cell>
          <cell r="I589">
            <v>1</v>
          </cell>
          <cell r="J589">
            <v>0</v>
          </cell>
          <cell r="K589">
            <v>1</v>
          </cell>
          <cell r="L589">
            <v>134217728</v>
          </cell>
          <cell r="M589">
            <v>1</v>
          </cell>
          <cell r="N589">
            <v>0</v>
          </cell>
          <cell r="O589">
            <v>2</v>
          </cell>
          <cell r="P589">
            <v>0</v>
          </cell>
          <cell r="Q589">
            <v>0</v>
          </cell>
          <cell r="R589">
            <v>0</v>
          </cell>
          <cell r="S589">
            <v>0</v>
          </cell>
          <cell r="T589">
            <v>0</v>
          </cell>
          <cell r="U589">
            <v>0</v>
          </cell>
          <cell r="V589">
            <v>1</v>
          </cell>
          <cell r="W589">
            <v>0</v>
          </cell>
          <cell r="X589" t="str">
            <v>4</v>
          </cell>
          <cell r="Y589">
            <v>2</v>
          </cell>
          <cell r="Z589">
            <v>37698</v>
          </cell>
          <cell r="AA589" t="str">
            <v>19-T2-087</v>
          </cell>
          <cell r="AB589" t="str">
            <v xml:space="preserve">  LINE TRACKING KEY RELS = NO BUILD VEHICLE</v>
          </cell>
          <cell r="AC589" t="str">
            <v>T2A</v>
          </cell>
          <cell r="AD589" t="str">
            <v>19-T2-087 1of2</v>
          </cell>
          <cell r="AE589" t="str">
            <v>P2</v>
          </cell>
          <cell r="AF589">
            <v>1</v>
          </cell>
          <cell r="AG589" t="str">
            <v>P2C1</v>
          </cell>
          <cell r="AH589" t="str">
            <v>GEP_TRIM</v>
          </cell>
        </row>
        <row r="590">
          <cell r="B590">
            <v>3</v>
          </cell>
          <cell r="C590">
            <v>0</v>
          </cell>
          <cell r="D590" t="str">
            <v xml:space="preserve">[SSE-1285.5] 31XXN REAR BELT RETRCTR </v>
          </cell>
          <cell r="E590">
            <v>1</v>
          </cell>
          <cell r="F590" t="str">
            <v>T10001</v>
          </cell>
          <cell r="G590">
            <v>12193</v>
          </cell>
          <cell r="H590">
            <v>431</v>
          </cell>
          <cell r="I590">
            <v>1</v>
          </cell>
          <cell r="J590">
            <v>0</v>
          </cell>
          <cell r="K590">
            <v>1</v>
          </cell>
          <cell r="L590">
            <v>134217728</v>
          </cell>
          <cell r="M590">
            <v>1</v>
          </cell>
          <cell r="N590">
            <v>0</v>
          </cell>
          <cell r="O590">
            <v>2</v>
          </cell>
          <cell r="P590">
            <v>0</v>
          </cell>
          <cell r="Q590">
            <v>0</v>
          </cell>
          <cell r="R590">
            <v>0</v>
          </cell>
          <cell r="S590">
            <v>0</v>
          </cell>
          <cell r="T590">
            <v>0</v>
          </cell>
          <cell r="U590">
            <v>0</v>
          </cell>
          <cell r="V590">
            <v>1</v>
          </cell>
          <cell r="W590">
            <v>0</v>
          </cell>
          <cell r="X590" t="str">
            <v>x</v>
          </cell>
          <cell r="Y590">
            <v>2</v>
          </cell>
          <cell r="Z590">
            <v>37699</v>
          </cell>
          <cell r="AA590" t="str">
            <v>19-T2-087</v>
          </cell>
          <cell r="AB590" t="str">
            <v xml:space="preserve">  LINE TRACKING KEY RELS = NO BUILD VEHICLE</v>
          </cell>
          <cell r="AC590" t="str">
            <v>T2A</v>
          </cell>
          <cell r="AD590" t="str">
            <v>19-T2-087 1of2</v>
          </cell>
          <cell r="AE590" t="str">
            <v>P2</v>
          </cell>
          <cell r="AF590">
            <v>1</v>
          </cell>
          <cell r="AG590" t="str">
            <v>P2C1</v>
          </cell>
          <cell r="AH590" t="str">
            <v>GEP_TRIM</v>
          </cell>
        </row>
        <row r="591">
          <cell r="B591">
            <v>5</v>
          </cell>
          <cell r="C591">
            <v>0</v>
          </cell>
          <cell r="D591" t="str">
            <v xml:space="preserve">SSE-1283 TRUCK FRT BELT &amp; D-RING LH </v>
          </cell>
          <cell r="E591">
            <v>1</v>
          </cell>
          <cell r="F591" t="str">
            <v>T10001</v>
          </cell>
          <cell r="G591">
            <v>12180</v>
          </cell>
          <cell r="H591">
            <v>430</v>
          </cell>
          <cell r="I591">
            <v>1</v>
          </cell>
          <cell r="J591">
            <v>0</v>
          </cell>
          <cell r="K591">
            <v>2</v>
          </cell>
          <cell r="L591">
            <v>0</v>
          </cell>
          <cell r="M591">
            <v>1</v>
          </cell>
          <cell r="N591">
            <v>0</v>
          </cell>
          <cell r="O591">
            <v>3</v>
          </cell>
          <cell r="P591">
            <v>0</v>
          </cell>
          <cell r="Q591">
            <v>0</v>
          </cell>
          <cell r="R591">
            <v>0</v>
          </cell>
          <cell r="S591">
            <v>0</v>
          </cell>
          <cell r="T591">
            <v>0</v>
          </cell>
          <cell r="U591">
            <v>0</v>
          </cell>
          <cell r="V591">
            <v>1</v>
          </cell>
          <cell r="W591">
            <v>0</v>
          </cell>
          <cell r="X591" t="str">
            <v>53</v>
          </cell>
          <cell r="Y591">
            <v>2</v>
          </cell>
          <cell r="Z591">
            <v>38400</v>
          </cell>
          <cell r="AA591" t="str">
            <v>19-T2-088</v>
          </cell>
          <cell r="AB591" t="str">
            <v xml:space="preserve">  LINE TRACKING KEY RELS = NO BUILD VEHICLE</v>
          </cell>
          <cell r="AC591" t="str">
            <v>T2A</v>
          </cell>
          <cell r="AD591" t="str">
            <v>19-T2-088 1of2</v>
          </cell>
          <cell r="AE591" t="str">
            <v>P2</v>
          </cell>
          <cell r="AF591">
            <v>1</v>
          </cell>
          <cell r="AG591" t="str">
            <v>P2C1</v>
          </cell>
          <cell r="AH591" t="str">
            <v>GEP_TRIM</v>
          </cell>
        </row>
        <row r="592">
          <cell r="B592">
            <v>0</v>
          </cell>
          <cell r="C592">
            <v>0</v>
          </cell>
          <cell r="D592" t="str">
            <v>DC\DC Module Scan</v>
          </cell>
          <cell r="E592">
            <v>9</v>
          </cell>
          <cell r="F592" t="str">
            <v>T200RH</v>
          </cell>
          <cell r="G592">
            <v>0</v>
          </cell>
          <cell r="H592">
            <v>480</v>
          </cell>
          <cell r="I592">
            <v>0</v>
          </cell>
          <cell r="J592">
            <v>1</v>
          </cell>
          <cell r="K592">
            <v>0</v>
          </cell>
          <cell r="L592">
            <v>134217728</v>
          </cell>
          <cell r="M592">
            <v>0</v>
          </cell>
          <cell r="N592">
            <v>0</v>
          </cell>
          <cell r="O592">
            <v>6</v>
          </cell>
          <cell r="P592">
            <v>0</v>
          </cell>
          <cell r="Q592">
            <v>0</v>
          </cell>
          <cell r="R592">
            <v>0</v>
          </cell>
          <cell r="S592">
            <v>0</v>
          </cell>
          <cell r="T592">
            <v>0</v>
          </cell>
          <cell r="U592">
            <v>0</v>
          </cell>
          <cell r="V592">
            <v>0</v>
          </cell>
          <cell r="W592">
            <v>0</v>
          </cell>
          <cell r="X592" t="str">
            <v xml:space="preserve"> </v>
          </cell>
          <cell r="Y592">
            <v>0</v>
          </cell>
          <cell r="Z592">
            <v>38407</v>
          </cell>
          <cell r="AA592" t="str">
            <v>19-T2-088</v>
          </cell>
          <cell r="AB592" t="str">
            <v xml:space="preserve">  LINE TRACKING KEY RELS = NO BUILD VEHICLE</v>
          </cell>
          <cell r="AC592" t="str">
            <v>T2A</v>
          </cell>
          <cell r="AD592" t="str">
            <v>19-T2-088 1of2</v>
          </cell>
          <cell r="AE592" t="str">
            <v>P2</v>
          </cell>
          <cell r="AF592">
            <v>1</v>
          </cell>
          <cell r="AG592" t="str">
            <v>P2C1</v>
          </cell>
          <cell r="AH592" t="str">
            <v>GEP_TRIM</v>
          </cell>
        </row>
        <row r="593">
          <cell r="B593">
            <v>0</v>
          </cell>
          <cell r="C593">
            <v>0</v>
          </cell>
          <cell r="D593" t="str">
            <v>VAN DRIVER SEATBELT SCAN</v>
          </cell>
          <cell r="E593">
            <v>9</v>
          </cell>
          <cell r="G593">
            <v>0</v>
          </cell>
          <cell r="H593">
            <v>430</v>
          </cell>
          <cell r="I593">
            <v>0</v>
          </cell>
          <cell r="J593">
            <v>1</v>
          </cell>
          <cell r="K593">
            <v>0</v>
          </cell>
          <cell r="L593">
            <v>0</v>
          </cell>
          <cell r="M593">
            <v>0</v>
          </cell>
          <cell r="N593">
            <v>0</v>
          </cell>
          <cell r="O593">
            <v>2</v>
          </cell>
          <cell r="P593">
            <v>0</v>
          </cell>
          <cell r="Q593">
            <v>0</v>
          </cell>
          <cell r="R593">
            <v>0</v>
          </cell>
          <cell r="S593">
            <v>0</v>
          </cell>
          <cell r="T593">
            <v>0</v>
          </cell>
          <cell r="U593">
            <v>0</v>
          </cell>
          <cell r="V593">
            <v>0</v>
          </cell>
          <cell r="W593">
            <v>0</v>
          </cell>
          <cell r="X593" t="str">
            <v xml:space="preserve"> </v>
          </cell>
          <cell r="Y593">
            <v>0</v>
          </cell>
          <cell r="Z593">
            <v>38397</v>
          </cell>
          <cell r="AA593" t="str">
            <v>19-T2-088</v>
          </cell>
          <cell r="AB593" t="str">
            <v xml:space="preserve">  LINE TRACKING KEY RELS = NO BUILD VEHICLE</v>
          </cell>
          <cell r="AC593" t="str">
            <v>T2A</v>
          </cell>
          <cell r="AD593" t="str">
            <v>19-T2-088 1of2</v>
          </cell>
          <cell r="AE593" t="str">
            <v>P2</v>
          </cell>
          <cell r="AF593">
            <v>1</v>
          </cell>
          <cell r="AG593" t="str">
            <v>P2C1</v>
          </cell>
          <cell r="AH593" t="str">
            <v>GEP_TRIM</v>
          </cell>
        </row>
        <row r="594">
          <cell r="B594">
            <v>5</v>
          </cell>
          <cell r="C594">
            <v>0</v>
          </cell>
          <cell r="D594" t="str">
            <v xml:space="preserve">SSE-1283 TRUCK FRT BELT &amp; D-RING LH </v>
          </cell>
          <cell r="E594">
            <v>1</v>
          </cell>
          <cell r="F594" t="str">
            <v>T10001</v>
          </cell>
          <cell r="G594">
            <v>12180</v>
          </cell>
          <cell r="H594">
            <v>430</v>
          </cell>
          <cell r="I594">
            <v>1</v>
          </cell>
          <cell r="J594">
            <v>0</v>
          </cell>
          <cell r="K594">
            <v>2</v>
          </cell>
          <cell r="L594">
            <v>0</v>
          </cell>
          <cell r="M594">
            <v>1</v>
          </cell>
          <cell r="N594">
            <v>0</v>
          </cell>
          <cell r="O594">
            <v>3</v>
          </cell>
          <cell r="P594">
            <v>0</v>
          </cell>
          <cell r="Q594">
            <v>0</v>
          </cell>
          <cell r="R594">
            <v>0</v>
          </cell>
          <cell r="S594">
            <v>0</v>
          </cell>
          <cell r="T594">
            <v>0</v>
          </cell>
          <cell r="U594">
            <v>0</v>
          </cell>
          <cell r="V594">
            <v>1</v>
          </cell>
          <cell r="W594">
            <v>0</v>
          </cell>
          <cell r="X594" t="str">
            <v>32</v>
          </cell>
          <cell r="Y594">
            <v>2</v>
          </cell>
          <cell r="Z594">
            <v>38398</v>
          </cell>
          <cell r="AA594" t="str">
            <v>19-T2-088</v>
          </cell>
          <cell r="AB594" t="str">
            <v xml:space="preserve">  LINE TRACKING KEY RELS = NO BUILD VEHICLE</v>
          </cell>
          <cell r="AC594" t="str">
            <v>T2A</v>
          </cell>
          <cell r="AD594" t="str">
            <v>19-T2-088 1of2</v>
          </cell>
          <cell r="AE594" t="str">
            <v>P2</v>
          </cell>
          <cell r="AF594">
            <v>1</v>
          </cell>
          <cell r="AG594" t="str">
            <v>P2C1</v>
          </cell>
          <cell r="AH594" t="str">
            <v>GEP_TRIM</v>
          </cell>
        </row>
        <row r="595">
          <cell r="B595">
            <v>5</v>
          </cell>
          <cell r="C595">
            <v>0</v>
          </cell>
          <cell r="D595" t="str">
            <v xml:space="preserve">SSE-1283 TRUCK FRT BELT &amp; D-RING LH </v>
          </cell>
          <cell r="E595">
            <v>1</v>
          </cell>
          <cell r="F595" t="str">
            <v>T10001</v>
          </cell>
          <cell r="G595">
            <v>12180</v>
          </cell>
          <cell r="H595">
            <v>430</v>
          </cell>
          <cell r="I595">
            <v>1</v>
          </cell>
          <cell r="J595">
            <v>0</v>
          </cell>
          <cell r="K595">
            <v>2</v>
          </cell>
          <cell r="L595">
            <v>0</v>
          </cell>
          <cell r="M595">
            <v>1</v>
          </cell>
          <cell r="N595">
            <v>0</v>
          </cell>
          <cell r="O595">
            <v>3</v>
          </cell>
          <cell r="P595">
            <v>0</v>
          </cell>
          <cell r="Q595">
            <v>0</v>
          </cell>
          <cell r="R595">
            <v>0</v>
          </cell>
          <cell r="S595">
            <v>0</v>
          </cell>
          <cell r="T595">
            <v>0</v>
          </cell>
          <cell r="U595">
            <v>0</v>
          </cell>
          <cell r="V595">
            <v>1</v>
          </cell>
          <cell r="W595">
            <v>0</v>
          </cell>
          <cell r="X595" t="str">
            <v>43</v>
          </cell>
          <cell r="Y595">
            <v>1</v>
          </cell>
          <cell r="Z595">
            <v>38399</v>
          </cell>
          <cell r="AA595" t="str">
            <v>19-T2-088</v>
          </cell>
          <cell r="AB595" t="str">
            <v xml:space="preserve">  LINE TRACKING KEY RELS = NO BUILD VEHICLE</v>
          </cell>
          <cell r="AC595" t="str">
            <v>T2A</v>
          </cell>
          <cell r="AD595" t="str">
            <v>19-T2-088 1of2</v>
          </cell>
          <cell r="AE595" t="str">
            <v>P2</v>
          </cell>
          <cell r="AF595">
            <v>1</v>
          </cell>
          <cell r="AG595" t="str">
            <v>P2C1</v>
          </cell>
          <cell r="AH595" t="str">
            <v>GEP_TRIM</v>
          </cell>
        </row>
        <row r="596">
          <cell r="B596">
            <v>3</v>
          </cell>
          <cell r="C596">
            <v>0</v>
          </cell>
          <cell r="D596" t="str">
            <v>(SSE-7029) D-Ring ADJ BKT/ Tensioner/ D-Ring Secure</v>
          </cell>
          <cell r="E596">
            <v>1</v>
          </cell>
          <cell r="F596" t="str">
            <v>T200RH</v>
          </cell>
          <cell r="G596">
            <v>12430</v>
          </cell>
          <cell r="H596">
            <v>480</v>
          </cell>
          <cell r="I596">
            <v>1</v>
          </cell>
          <cell r="J596">
            <v>0</v>
          </cell>
          <cell r="K596">
            <v>1</v>
          </cell>
          <cell r="L596">
            <v>134217728</v>
          </cell>
          <cell r="M596">
            <v>1</v>
          </cell>
          <cell r="N596">
            <v>0</v>
          </cell>
          <cell r="O596">
            <v>5</v>
          </cell>
          <cell r="P596">
            <v>0</v>
          </cell>
          <cell r="Q596">
            <v>0</v>
          </cell>
          <cell r="R596">
            <v>0</v>
          </cell>
          <cell r="S596">
            <v>0</v>
          </cell>
          <cell r="T596">
            <v>0</v>
          </cell>
          <cell r="U596">
            <v>0</v>
          </cell>
          <cell r="V596">
            <v>1</v>
          </cell>
          <cell r="W596">
            <v>0</v>
          </cell>
          <cell r="X596" t="str">
            <v>4</v>
          </cell>
          <cell r="Y596">
            <v>5</v>
          </cell>
          <cell r="Z596">
            <v>38406</v>
          </cell>
          <cell r="AA596" t="str">
            <v>19-T2-088</v>
          </cell>
          <cell r="AB596" t="str">
            <v xml:space="preserve">  LINE TRACKING KEY RELS = NO BUILD VEHICLE</v>
          </cell>
          <cell r="AC596" t="str">
            <v>T2A</v>
          </cell>
          <cell r="AD596" t="str">
            <v>19-T2-088 1of2</v>
          </cell>
          <cell r="AE596" t="str">
            <v>P2</v>
          </cell>
          <cell r="AF596">
            <v>1</v>
          </cell>
          <cell r="AG596" t="str">
            <v>P2C1</v>
          </cell>
          <cell r="AH596" t="str">
            <v>GEP_TRIM</v>
          </cell>
        </row>
        <row r="597">
          <cell r="B597">
            <v>5</v>
          </cell>
          <cell r="C597">
            <v>0</v>
          </cell>
          <cell r="D597" t="str">
            <v>SSE-1283 TRUCK FRT BELT &amp; D-RING LH-2</v>
          </cell>
          <cell r="E597">
            <v>1</v>
          </cell>
          <cell r="F597" t="str">
            <v>T200LH</v>
          </cell>
          <cell r="G597">
            <v>12316</v>
          </cell>
          <cell r="H597">
            <v>430</v>
          </cell>
          <cell r="I597">
            <v>1</v>
          </cell>
          <cell r="J597">
            <v>0</v>
          </cell>
          <cell r="K597">
            <v>2</v>
          </cell>
          <cell r="L597">
            <v>134283296</v>
          </cell>
          <cell r="M597">
            <v>1</v>
          </cell>
          <cell r="N597">
            <v>0</v>
          </cell>
          <cell r="O597">
            <v>8</v>
          </cell>
          <cell r="P597">
            <v>0</v>
          </cell>
          <cell r="Q597">
            <v>0</v>
          </cell>
          <cell r="R597">
            <v>0</v>
          </cell>
          <cell r="S597">
            <v>0</v>
          </cell>
          <cell r="T597">
            <v>0</v>
          </cell>
          <cell r="U597">
            <v>0</v>
          </cell>
          <cell r="V597">
            <v>1</v>
          </cell>
          <cell r="W597">
            <v>0</v>
          </cell>
          <cell r="X597" t="str">
            <v>53</v>
          </cell>
          <cell r="Y597">
            <v>3</v>
          </cell>
          <cell r="Z597">
            <v>38402</v>
          </cell>
          <cell r="AA597" t="str">
            <v>19-T2-088</v>
          </cell>
          <cell r="AB597" t="str">
            <v xml:space="preserve">  LINE TRACKING KEY RELS = NO BUILD VEHICLE</v>
          </cell>
          <cell r="AC597" t="str">
            <v>T2A</v>
          </cell>
          <cell r="AD597" t="str">
            <v>19-T2-088 2of2</v>
          </cell>
          <cell r="AE597" t="str">
            <v>P2</v>
          </cell>
          <cell r="AF597">
            <v>1</v>
          </cell>
          <cell r="AG597" t="str">
            <v>P2C1</v>
          </cell>
          <cell r="AH597" t="str">
            <v>GEP_TRIM</v>
          </cell>
        </row>
        <row r="598">
          <cell r="B598">
            <v>5</v>
          </cell>
          <cell r="C598">
            <v>0</v>
          </cell>
          <cell r="D598" t="str">
            <v>SSE-1283 TRUCK FRT BELT &amp; D-RING LH-2</v>
          </cell>
          <cell r="E598">
            <v>1</v>
          </cell>
          <cell r="F598" t="str">
            <v>T200LH</v>
          </cell>
          <cell r="G598">
            <v>12316</v>
          </cell>
          <cell r="H598">
            <v>430</v>
          </cell>
          <cell r="I598">
            <v>1</v>
          </cell>
          <cell r="J598">
            <v>0</v>
          </cell>
          <cell r="K598">
            <v>2</v>
          </cell>
          <cell r="L598">
            <v>134283296</v>
          </cell>
          <cell r="M598">
            <v>1</v>
          </cell>
          <cell r="N598">
            <v>0</v>
          </cell>
          <cell r="O598">
            <v>8</v>
          </cell>
          <cell r="P598">
            <v>0</v>
          </cell>
          <cell r="Q598">
            <v>0</v>
          </cell>
          <cell r="R598">
            <v>0</v>
          </cell>
          <cell r="S598">
            <v>0</v>
          </cell>
          <cell r="T598">
            <v>0</v>
          </cell>
          <cell r="U598">
            <v>0</v>
          </cell>
          <cell r="V598">
            <v>1</v>
          </cell>
          <cell r="W598">
            <v>0</v>
          </cell>
          <cell r="X598" t="str">
            <v>32</v>
          </cell>
          <cell r="Y598">
            <v>3</v>
          </cell>
          <cell r="Z598">
            <v>38401</v>
          </cell>
          <cell r="AA598" t="str">
            <v>19-T2-088</v>
          </cell>
          <cell r="AB598" t="str">
            <v xml:space="preserve">  LINE TRACKING KEY RELS = NO BUILD VEHICLE</v>
          </cell>
          <cell r="AC598" t="str">
            <v>T2A</v>
          </cell>
          <cell r="AD598" t="str">
            <v>19-T2-088 2of2</v>
          </cell>
          <cell r="AE598" t="str">
            <v>P2</v>
          </cell>
          <cell r="AF598">
            <v>1</v>
          </cell>
          <cell r="AG598" t="str">
            <v>P2C1</v>
          </cell>
          <cell r="AH598" t="str">
            <v>GEP_TRIM</v>
          </cell>
        </row>
        <row r="599">
          <cell r="B599">
            <v>4</v>
          </cell>
          <cell r="C599">
            <v>0</v>
          </cell>
          <cell r="D599" t="str">
            <v xml:space="preserve">[SSE-1281] 31XX BUKL ASM FRT D-RING </v>
          </cell>
          <cell r="E599">
            <v>1</v>
          </cell>
          <cell r="F599" t="str">
            <v>T10001</v>
          </cell>
          <cell r="G599">
            <v>12173</v>
          </cell>
          <cell r="H599">
            <v>430</v>
          </cell>
          <cell r="I599">
            <v>1</v>
          </cell>
          <cell r="J599">
            <v>0</v>
          </cell>
          <cell r="K599">
            <v>3</v>
          </cell>
          <cell r="L599">
            <v>0</v>
          </cell>
          <cell r="M599">
            <v>1</v>
          </cell>
          <cell r="N599">
            <v>0</v>
          </cell>
          <cell r="O599">
            <v>1</v>
          </cell>
          <cell r="P599">
            <v>0</v>
          </cell>
          <cell r="Q599">
            <v>0</v>
          </cell>
          <cell r="R599">
            <v>0</v>
          </cell>
          <cell r="S599">
            <v>0</v>
          </cell>
          <cell r="T599">
            <v>0</v>
          </cell>
          <cell r="U599">
            <v>0</v>
          </cell>
          <cell r="V599">
            <v>1</v>
          </cell>
          <cell r="W599">
            <v>0</v>
          </cell>
          <cell r="X599" t="str">
            <v>xxx</v>
          </cell>
          <cell r="Y599">
            <v>1</v>
          </cell>
          <cell r="Z599">
            <v>38395</v>
          </cell>
          <cell r="AA599" t="str">
            <v>19-T2-088</v>
          </cell>
          <cell r="AB599" t="str">
            <v xml:space="preserve">  LINE TRACKING KEY RELS = NO BUILD VEHICLE</v>
          </cell>
          <cell r="AC599" t="str">
            <v>T2A</v>
          </cell>
          <cell r="AD599" t="str">
            <v>19-T2-088 1of2</v>
          </cell>
          <cell r="AE599" t="str">
            <v>P2</v>
          </cell>
          <cell r="AF599">
            <v>1</v>
          </cell>
          <cell r="AG599" t="str">
            <v>P2C1</v>
          </cell>
          <cell r="AH599" t="str">
            <v>GEP_TRIM</v>
          </cell>
        </row>
        <row r="600">
          <cell r="B600">
            <v>4</v>
          </cell>
          <cell r="C600">
            <v>0</v>
          </cell>
          <cell r="D600" t="str">
            <v xml:space="preserve">[SSE-1281] 31XX BUKL ASM FRT D-RING </v>
          </cell>
          <cell r="E600">
            <v>1</v>
          </cell>
          <cell r="F600" t="str">
            <v>T10001</v>
          </cell>
          <cell r="G600">
            <v>12173</v>
          </cell>
          <cell r="H600">
            <v>430</v>
          </cell>
          <cell r="I600">
            <v>1</v>
          </cell>
          <cell r="J600">
            <v>0</v>
          </cell>
          <cell r="K600">
            <v>3</v>
          </cell>
          <cell r="L600">
            <v>0</v>
          </cell>
          <cell r="M600">
            <v>1</v>
          </cell>
          <cell r="N600">
            <v>0</v>
          </cell>
          <cell r="O600">
            <v>1</v>
          </cell>
          <cell r="P600">
            <v>0</v>
          </cell>
          <cell r="Q600">
            <v>0</v>
          </cell>
          <cell r="R600">
            <v>0</v>
          </cell>
          <cell r="S600">
            <v>0</v>
          </cell>
          <cell r="T600">
            <v>0</v>
          </cell>
          <cell r="U600">
            <v>0</v>
          </cell>
          <cell r="V600">
            <v>1</v>
          </cell>
          <cell r="W600">
            <v>0</v>
          </cell>
          <cell r="X600" t="str">
            <v>3x2</v>
          </cell>
          <cell r="Y600">
            <v>1</v>
          </cell>
          <cell r="Z600">
            <v>38396</v>
          </cell>
          <cell r="AA600" t="str">
            <v>19-T2-088</v>
          </cell>
          <cell r="AB600" t="str">
            <v xml:space="preserve">  LINE TRACKING KEY RELS = NO BUILD VEHICLE</v>
          </cell>
          <cell r="AC600" t="str">
            <v>T2A</v>
          </cell>
          <cell r="AD600" t="str">
            <v>19-T2-088 1of2</v>
          </cell>
          <cell r="AE600" t="str">
            <v>P2</v>
          </cell>
          <cell r="AF600">
            <v>1</v>
          </cell>
          <cell r="AG600" t="str">
            <v>P2C1</v>
          </cell>
          <cell r="AH600" t="str">
            <v>GEP_TRIM</v>
          </cell>
        </row>
        <row r="601">
          <cell r="B601">
            <v>4</v>
          </cell>
          <cell r="C601">
            <v>0</v>
          </cell>
          <cell r="D601" t="str">
            <v xml:space="preserve">[SSE-1281] 31XX BUKL ASM FRT D-RING </v>
          </cell>
          <cell r="E601">
            <v>1</v>
          </cell>
          <cell r="F601" t="str">
            <v>T10001</v>
          </cell>
          <cell r="G601">
            <v>12173</v>
          </cell>
          <cell r="H601">
            <v>430</v>
          </cell>
          <cell r="I601">
            <v>1</v>
          </cell>
          <cell r="J601">
            <v>0</v>
          </cell>
          <cell r="K601">
            <v>3</v>
          </cell>
          <cell r="L601">
            <v>0</v>
          </cell>
          <cell r="M601">
            <v>1</v>
          </cell>
          <cell r="N601">
            <v>0</v>
          </cell>
          <cell r="O601">
            <v>1</v>
          </cell>
          <cell r="P601">
            <v>0</v>
          </cell>
          <cell r="Q601">
            <v>0</v>
          </cell>
          <cell r="R601">
            <v>0</v>
          </cell>
          <cell r="S601">
            <v>0</v>
          </cell>
          <cell r="T601">
            <v>0</v>
          </cell>
          <cell r="U601">
            <v>0</v>
          </cell>
          <cell r="V601">
            <v>1</v>
          </cell>
          <cell r="W601">
            <v>0</v>
          </cell>
          <cell r="X601" t="str">
            <v>xxx</v>
          </cell>
          <cell r="Y601">
            <v>1</v>
          </cell>
          <cell r="Z601">
            <v>38394</v>
          </cell>
          <cell r="AA601" t="str">
            <v>19-T2-088</v>
          </cell>
          <cell r="AB601" t="str">
            <v xml:space="preserve">  LINE TRACKING KEY RELS = NO BUILD VEHICLE</v>
          </cell>
          <cell r="AC601" t="str">
            <v>T2A</v>
          </cell>
          <cell r="AD601" t="str">
            <v>19-T2-088 1of2</v>
          </cell>
          <cell r="AE601" t="str">
            <v>P2</v>
          </cell>
          <cell r="AF601">
            <v>1</v>
          </cell>
          <cell r="AG601" t="str">
            <v>P2C1</v>
          </cell>
          <cell r="AH601" t="str">
            <v>GEP_TRIM</v>
          </cell>
        </row>
        <row r="602">
          <cell r="B602">
            <v>5</v>
          </cell>
          <cell r="C602">
            <v>0</v>
          </cell>
          <cell r="D602" t="str">
            <v>SSE-1283 TRUCK FRT BELT &amp; D-RING LH-2</v>
          </cell>
          <cell r="E602">
            <v>1</v>
          </cell>
          <cell r="F602" t="str">
            <v>T200LH</v>
          </cell>
          <cell r="G602">
            <v>12316</v>
          </cell>
          <cell r="H602">
            <v>430</v>
          </cell>
          <cell r="I602">
            <v>1</v>
          </cell>
          <cell r="J602">
            <v>0</v>
          </cell>
          <cell r="K602">
            <v>2</v>
          </cell>
          <cell r="L602">
            <v>134283296</v>
          </cell>
          <cell r="M602">
            <v>1</v>
          </cell>
          <cell r="N602">
            <v>0</v>
          </cell>
          <cell r="O602">
            <v>8</v>
          </cell>
          <cell r="P602">
            <v>0</v>
          </cell>
          <cell r="Q602">
            <v>0</v>
          </cell>
          <cell r="R602">
            <v>0</v>
          </cell>
          <cell r="S602">
            <v>0</v>
          </cell>
          <cell r="T602">
            <v>0</v>
          </cell>
          <cell r="U602">
            <v>0</v>
          </cell>
          <cell r="V602">
            <v>1</v>
          </cell>
          <cell r="W602">
            <v>0</v>
          </cell>
          <cell r="X602" t="str">
            <v>43</v>
          </cell>
          <cell r="Y602">
            <v>3</v>
          </cell>
          <cell r="Z602">
            <v>38403</v>
          </cell>
          <cell r="AA602" t="str">
            <v>19-T2-088</v>
          </cell>
          <cell r="AB602" t="str">
            <v xml:space="preserve">  LINE TRACKING KEY RELS = NO BUILD VEHICLE</v>
          </cell>
          <cell r="AC602" t="str">
            <v>T2A</v>
          </cell>
          <cell r="AD602" t="str">
            <v>19-T2-088 2of2</v>
          </cell>
          <cell r="AE602" t="str">
            <v>P2</v>
          </cell>
          <cell r="AF602">
            <v>1</v>
          </cell>
          <cell r="AG602" t="str">
            <v>P2C1</v>
          </cell>
          <cell r="AH602" t="str">
            <v>GEP_TRIM</v>
          </cell>
        </row>
        <row r="603">
          <cell r="B603">
            <v>10</v>
          </cell>
          <cell r="C603">
            <v>0</v>
          </cell>
          <cell r="D603" t="str">
            <v>31XXN DIESEL EMBLEM</v>
          </cell>
          <cell r="E603">
            <v>4</v>
          </cell>
          <cell r="F603" t="str">
            <v>T10001</v>
          </cell>
          <cell r="G603">
            <v>12111</v>
          </cell>
          <cell r="H603">
            <v>480</v>
          </cell>
          <cell r="I603">
            <v>1</v>
          </cell>
          <cell r="J603">
            <v>0</v>
          </cell>
          <cell r="K603">
            <v>3</v>
          </cell>
          <cell r="L603">
            <v>0</v>
          </cell>
          <cell r="M603">
            <v>1</v>
          </cell>
          <cell r="N603">
            <v>0</v>
          </cell>
          <cell r="O603">
            <v>4</v>
          </cell>
          <cell r="P603">
            <v>0</v>
          </cell>
          <cell r="Q603">
            <v>0</v>
          </cell>
          <cell r="R603">
            <v>0</v>
          </cell>
          <cell r="S603">
            <v>0</v>
          </cell>
          <cell r="T603">
            <v>0</v>
          </cell>
          <cell r="U603">
            <v>0</v>
          </cell>
          <cell r="V603">
            <v>16</v>
          </cell>
          <cell r="W603">
            <v>0</v>
          </cell>
          <cell r="X603" t="str">
            <v>XXX</v>
          </cell>
          <cell r="Y603">
            <v>0</v>
          </cell>
          <cell r="Z603">
            <v>38404</v>
          </cell>
          <cell r="AA603" t="str">
            <v>19-T2-088</v>
          </cell>
          <cell r="AB603" t="str">
            <v xml:space="preserve">  LINE TRACKING KEY RELS = NO BUILD VEHICLE</v>
          </cell>
          <cell r="AC603" t="str">
            <v>T2A</v>
          </cell>
          <cell r="AD603" t="str">
            <v>19-T2-088 1of2</v>
          </cell>
          <cell r="AE603" t="str">
            <v>P2</v>
          </cell>
          <cell r="AF603">
            <v>1</v>
          </cell>
          <cell r="AG603" t="str">
            <v>P2C1</v>
          </cell>
          <cell r="AH603" t="str">
            <v>GEP_TRIM</v>
          </cell>
        </row>
        <row r="604">
          <cell r="B604">
            <v>10</v>
          </cell>
          <cell r="C604">
            <v>0</v>
          </cell>
          <cell r="D604" t="str">
            <v>31XXN DIESEL EMBLEM</v>
          </cell>
          <cell r="E604">
            <v>4</v>
          </cell>
          <cell r="F604" t="str">
            <v>T10001</v>
          </cell>
          <cell r="G604">
            <v>12111</v>
          </cell>
          <cell r="H604">
            <v>480</v>
          </cell>
          <cell r="I604">
            <v>1</v>
          </cell>
          <cell r="J604">
            <v>0</v>
          </cell>
          <cell r="K604">
            <v>3</v>
          </cell>
          <cell r="L604">
            <v>0</v>
          </cell>
          <cell r="M604">
            <v>1</v>
          </cell>
          <cell r="N604">
            <v>0</v>
          </cell>
          <cell r="O604">
            <v>4</v>
          </cell>
          <cell r="P604">
            <v>0</v>
          </cell>
          <cell r="Q604">
            <v>0</v>
          </cell>
          <cell r="R604">
            <v>0</v>
          </cell>
          <cell r="S604">
            <v>0</v>
          </cell>
          <cell r="T604">
            <v>0</v>
          </cell>
          <cell r="U604">
            <v>0</v>
          </cell>
          <cell r="V604">
            <v>16</v>
          </cell>
          <cell r="W604">
            <v>0</v>
          </cell>
          <cell r="X604" t="str">
            <v>XXX</v>
          </cell>
          <cell r="Y604">
            <v>0</v>
          </cell>
          <cell r="Z604">
            <v>38405</v>
          </cell>
          <cell r="AA604" t="str">
            <v>19-T2-088</v>
          </cell>
          <cell r="AB604" t="str">
            <v xml:space="preserve">  LINE TRACKING KEY RELS = NO BUILD VEHICLE</v>
          </cell>
          <cell r="AC604" t="str">
            <v>T2A</v>
          </cell>
          <cell r="AD604" t="str">
            <v>19-T2-088 1of2</v>
          </cell>
          <cell r="AE604" t="str">
            <v>P2</v>
          </cell>
          <cell r="AF604">
            <v>1</v>
          </cell>
          <cell r="AG604" t="str">
            <v>P2C1</v>
          </cell>
          <cell r="AH604" t="str">
            <v>GEP_TRIM</v>
          </cell>
        </row>
        <row r="605">
          <cell r="B605">
            <v>3</v>
          </cell>
          <cell r="C605">
            <v>0</v>
          </cell>
          <cell r="D605" t="str">
            <v xml:space="preserve">SSE-278 VAN LWR B PILLAR SEAT BELT </v>
          </cell>
          <cell r="E605">
            <v>1</v>
          </cell>
          <cell r="F605" t="str">
            <v>T200LH</v>
          </cell>
          <cell r="G605">
            <v>12119</v>
          </cell>
          <cell r="H605">
            <v>430</v>
          </cell>
          <cell r="I605">
            <v>1</v>
          </cell>
          <cell r="J605">
            <v>0</v>
          </cell>
          <cell r="K605">
            <v>1</v>
          </cell>
          <cell r="L605">
            <v>134283296</v>
          </cell>
          <cell r="M605">
            <v>1</v>
          </cell>
          <cell r="N605">
            <v>0</v>
          </cell>
          <cell r="O605">
            <v>0</v>
          </cell>
          <cell r="P605">
            <v>0</v>
          </cell>
          <cell r="Q605">
            <v>0</v>
          </cell>
          <cell r="R605">
            <v>0</v>
          </cell>
          <cell r="S605">
            <v>0</v>
          </cell>
          <cell r="T605">
            <v>0</v>
          </cell>
          <cell r="U605">
            <v>0</v>
          </cell>
          <cell r="V605">
            <v>1</v>
          </cell>
          <cell r="W605">
            <v>0</v>
          </cell>
          <cell r="X605" t="str">
            <v>3</v>
          </cell>
          <cell r="Y605">
            <v>1</v>
          </cell>
          <cell r="Z605">
            <v>38393</v>
          </cell>
          <cell r="AA605" t="str">
            <v>19-T2-088</v>
          </cell>
          <cell r="AB605" t="str">
            <v xml:space="preserve">  LINE TRACKING KEY RELS = NO BUILD VEHICLE</v>
          </cell>
          <cell r="AC605" t="str">
            <v>T2A</v>
          </cell>
          <cell r="AD605" t="str">
            <v>19-T2-088 1of2</v>
          </cell>
          <cell r="AE605" t="str">
            <v>P2</v>
          </cell>
          <cell r="AF605">
            <v>1</v>
          </cell>
          <cell r="AG605" t="str">
            <v>P2C1</v>
          </cell>
          <cell r="AH605" t="str">
            <v>GEP_TRIM</v>
          </cell>
        </row>
        <row r="606">
          <cell r="B606">
            <v>3</v>
          </cell>
          <cell r="C606">
            <v>0</v>
          </cell>
          <cell r="D606" t="str">
            <v>TRUCK RH GMC 4x4 EMBLEM</v>
          </cell>
          <cell r="E606">
            <v>4</v>
          </cell>
          <cell r="F606" t="str">
            <v>T20001</v>
          </cell>
          <cell r="G606">
            <v>12220</v>
          </cell>
          <cell r="H606">
            <v>479</v>
          </cell>
          <cell r="I606">
            <v>1</v>
          </cell>
          <cell r="J606">
            <v>0</v>
          </cell>
          <cell r="K606">
            <v>1</v>
          </cell>
          <cell r="L606">
            <v>8192</v>
          </cell>
          <cell r="M606">
            <v>1</v>
          </cell>
          <cell r="N606">
            <v>0</v>
          </cell>
          <cell r="O606">
            <v>7</v>
          </cell>
          <cell r="P606">
            <v>0</v>
          </cell>
          <cell r="Q606">
            <v>0</v>
          </cell>
          <cell r="R606">
            <v>0</v>
          </cell>
          <cell r="S606">
            <v>0</v>
          </cell>
          <cell r="T606">
            <v>0</v>
          </cell>
          <cell r="U606">
            <v>0</v>
          </cell>
          <cell r="V606">
            <v>1</v>
          </cell>
          <cell r="W606">
            <v>0</v>
          </cell>
          <cell r="X606" t="str">
            <v>x</v>
          </cell>
          <cell r="Y606">
            <v>0</v>
          </cell>
          <cell r="Z606">
            <v>31215</v>
          </cell>
          <cell r="AA606" t="str">
            <v>19-T2-089</v>
          </cell>
          <cell r="AB606" t="str">
            <v xml:space="preserve">  LINE TRACKING KEY RELS = NO BUILD VEHICLE</v>
          </cell>
          <cell r="AC606" t="str">
            <v>T2A</v>
          </cell>
          <cell r="AD606" t="str">
            <v>19-T2-089 1of2</v>
          </cell>
          <cell r="AE606" t="str">
            <v>P2</v>
          </cell>
          <cell r="AF606">
            <v>1</v>
          </cell>
          <cell r="AG606" t="str">
            <v>P2C1</v>
          </cell>
          <cell r="AH606" t="str">
            <v>GEP_TRIM</v>
          </cell>
        </row>
        <row r="607">
          <cell r="B607">
            <v>3</v>
          </cell>
          <cell r="C607">
            <v>1463</v>
          </cell>
          <cell r="D607" t="str">
            <v>TRUCK REAR DOOR SPEAKER SCAN</v>
          </cell>
          <cell r="E607">
            <v>2</v>
          </cell>
          <cell r="F607" t="str">
            <v>T200RH</v>
          </cell>
          <cell r="G607">
            <v>11448</v>
          </cell>
          <cell r="H607">
            <v>479</v>
          </cell>
          <cell r="I607">
            <v>1</v>
          </cell>
          <cell r="J607">
            <v>0</v>
          </cell>
          <cell r="K607">
            <v>1</v>
          </cell>
          <cell r="L607">
            <v>134217728</v>
          </cell>
          <cell r="M607">
            <v>1</v>
          </cell>
          <cell r="N607">
            <v>0</v>
          </cell>
          <cell r="O607">
            <v>4</v>
          </cell>
          <cell r="P607">
            <v>4</v>
          </cell>
          <cell r="Q607">
            <v>0</v>
          </cell>
          <cell r="R607">
            <v>4</v>
          </cell>
          <cell r="S607">
            <v>1</v>
          </cell>
          <cell r="T607">
            <v>0</v>
          </cell>
          <cell r="U607">
            <v>0</v>
          </cell>
          <cell r="V607">
            <v>0</v>
          </cell>
          <cell r="W607">
            <v>0</v>
          </cell>
          <cell r="X607" t="str">
            <v>2</v>
          </cell>
          <cell r="Y607">
            <v>0</v>
          </cell>
          <cell r="Z607">
            <v>34205</v>
          </cell>
          <cell r="AA607" t="str">
            <v>19-T2-089</v>
          </cell>
          <cell r="AB607" t="str">
            <v xml:space="preserve">  LINE TRACKING KEY RELS = NO BUILD VEHICLE</v>
          </cell>
          <cell r="AC607" t="str">
            <v>T2A</v>
          </cell>
          <cell r="AD607" t="str">
            <v>19-T2-089 1of2</v>
          </cell>
          <cell r="AE607" t="str">
            <v>P2</v>
          </cell>
          <cell r="AF607">
            <v>1</v>
          </cell>
          <cell r="AG607" t="str">
            <v>P2C1</v>
          </cell>
          <cell r="AH607" t="str">
            <v>GEP_TRIM</v>
          </cell>
        </row>
        <row r="608">
          <cell r="B608">
            <v>3</v>
          </cell>
          <cell r="C608">
            <v>0</v>
          </cell>
          <cell r="D608" t="str">
            <v xml:space="preserve">SSE-1274.1 TRUCK REAR BELT RETRCTR D-RING RH </v>
          </cell>
          <cell r="E608">
            <v>1</v>
          </cell>
          <cell r="F608" t="str">
            <v>T10001</v>
          </cell>
          <cell r="G608">
            <v>12191</v>
          </cell>
          <cell r="H608">
            <v>479</v>
          </cell>
          <cell r="I608">
            <v>1</v>
          </cell>
          <cell r="J608">
            <v>0</v>
          </cell>
          <cell r="K608">
            <v>1</v>
          </cell>
          <cell r="L608">
            <v>134217728</v>
          </cell>
          <cell r="M608">
            <v>1</v>
          </cell>
          <cell r="N608">
            <v>0</v>
          </cell>
          <cell r="O608">
            <v>5</v>
          </cell>
          <cell r="P608">
            <v>0</v>
          </cell>
          <cell r="Q608">
            <v>0</v>
          </cell>
          <cell r="R608">
            <v>0</v>
          </cell>
          <cell r="S608">
            <v>0</v>
          </cell>
          <cell r="T608">
            <v>0</v>
          </cell>
          <cell r="U608">
            <v>0</v>
          </cell>
          <cell r="V608">
            <v>1</v>
          </cell>
          <cell r="W608">
            <v>0</v>
          </cell>
          <cell r="X608" t="str">
            <v>4</v>
          </cell>
          <cell r="Y608">
            <v>2</v>
          </cell>
          <cell r="Z608">
            <v>36992</v>
          </cell>
          <cell r="AA608" t="str">
            <v>19-T2-089</v>
          </cell>
          <cell r="AB608" t="str">
            <v xml:space="preserve">  LINE TRACKING KEY RELS = NO BUILD VEHICLE</v>
          </cell>
          <cell r="AC608" t="str">
            <v>T2A</v>
          </cell>
          <cell r="AD608" t="str">
            <v>19-T2-089 1of2</v>
          </cell>
          <cell r="AE608" t="str">
            <v>P2</v>
          </cell>
          <cell r="AF608">
            <v>1</v>
          </cell>
          <cell r="AG608" t="str">
            <v>P2C1</v>
          </cell>
          <cell r="AH608" t="str">
            <v>GEP_TRIM</v>
          </cell>
        </row>
        <row r="609">
          <cell r="B609">
            <v>3</v>
          </cell>
          <cell r="C609">
            <v>0</v>
          </cell>
          <cell r="D609" t="str">
            <v xml:space="preserve">SSE-1274.1 TRUCK REAR BELT RETRCTR D-RING RH </v>
          </cell>
          <cell r="E609">
            <v>1</v>
          </cell>
          <cell r="F609" t="str">
            <v>T10001</v>
          </cell>
          <cell r="G609">
            <v>12191</v>
          </cell>
          <cell r="H609">
            <v>479</v>
          </cell>
          <cell r="I609">
            <v>1</v>
          </cell>
          <cell r="J609">
            <v>0</v>
          </cell>
          <cell r="K609">
            <v>1</v>
          </cell>
          <cell r="L609">
            <v>134217728</v>
          </cell>
          <cell r="M609">
            <v>1</v>
          </cell>
          <cell r="N609">
            <v>0</v>
          </cell>
          <cell r="O609">
            <v>5</v>
          </cell>
          <cell r="P609">
            <v>0</v>
          </cell>
          <cell r="Q609">
            <v>0</v>
          </cell>
          <cell r="R609">
            <v>0</v>
          </cell>
          <cell r="S609">
            <v>0</v>
          </cell>
          <cell r="T609">
            <v>0</v>
          </cell>
          <cell r="U609">
            <v>0</v>
          </cell>
          <cell r="V609">
            <v>1</v>
          </cell>
          <cell r="W609">
            <v>0</v>
          </cell>
          <cell r="X609" t="str">
            <v>x</v>
          </cell>
          <cell r="Y609">
            <v>2</v>
          </cell>
          <cell r="Z609">
            <v>36993</v>
          </cell>
          <cell r="AA609" t="str">
            <v>19-T2-089</v>
          </cell>
          <cell r="AB609" t="str">
            <v xml:space="preserve">  LINE TRACKING KEY RELS = NO BUILD VEHICLE</v>
          </cell>
          <cell r="AC609" t="str">
            <v>T2A</v>
          </cell>
          <cell r="AD609" t="str">
            <v>19-T2-089 1of2</v>
          </cell>
          <cell r="AE609" t="str">
            <v>P2</v>
          </cell>
          <cell r="AF609">
            <v>1</v>
          </cell>
          <cell r="AG609" t="str">
            <v>P2C1</v>
          </cell>
          <cell r="AH609" t="str">
            <v>GEP_TRIM</v>
          </cell>
        </row>
        <row r="610">
          <cell r="B610">
            <v>0</v>
          </cell>
          <cell r="C610">
            <v>0</v>
          </cell>
          <cell r="D610" t="str">
            <v>CERT LBL + VCVS TRK LH SEATBELTS</v>
          </cell>
          <cell r="E610">
            <v>9</v>
          </cell>
          <cell r="G610">
            <v>0</v>
          </cell>
          <cell r="H610">
            <v>429</v>
          </cell>
          <cell r="I610">
            <v>0</v>
          </cell>
          <cell r="J610">
            <v>1</v>
          </cell>
          <cell r="K610">
            <v>0</v>
          </cell>
          <cell r="L610">
            <v>0</v>
          </cell>
          <cell r="M610">
            <v>0</v>
          </cell>
          <cell r="N610">
            <v>0</v>
          </cell>
          <cell r="O610">
            <v>0</v>
          </cell>
          <cell r="P610">
            <v>0</v>
          </cell>
          <cell r="Q610">
            <v>0</v>
          </cell>
          <cell r="R610">
            <v>0</v>
          </cell>
          <cell r="S610">
            <v>0</v>
          </cell>
          <cell r="T610">
            <v>0</v>
          </cell>
          <cell r="U610">
            <v>0</v>
          </cell>
          <cell r="V610">
            <v>0</v>
          </cell>
          <cell r="W610">
            <v>0</v>
          </cell>
          <cell r="X610" t="str">
            <v xml:space="preserve"> </v>
          </cell>
          <cell r="Y610">
            <v>0</v>
          </cell>
          <cell r="Z610">
            <v>33463</v>
          </cell>
          <cell r="AA610" t="str">
            <v>19-T2-089</v>
          </cell>
          <cell r="AB610" t="str">
            <v xml:space="preserve">  LINE TRACKING KEY RELS = NO BUILD VEHICLE</v>
          </cell>
          <cell r="AC610" t="str">
            <v>T2A</v>
          </cell>
          <cell r="AD610" t="str">
            <v>19-T2-089 1of2</v>
          </cell>
          <cell r="AE610" t="str">
            <v>P2</v>
          </cell>
          <cell r="AF610">
            <v>1</v>
          </cell>
          <cell r="AG610" t="str">
            <v>P2C1</v>
          </cell>
          <cell r="AH610" t="str">
            <v>GEP_TRIM</v>
          </cell>
        </row>
        <row r="611">
          <cell r="B611">
            <v>5</v>
          </cell>
          <cell r="C611">
            <v>0</v>
          </cell>
          <cell r="D611" t="str">
            <v>TRUCK SEAT BELT ALERT</v>
          </cell>
          <cell r="E611">
            <v>4</v>
          </cell>
          <cell r="F611" t="str">
            <v>T10001</v>
          </cell>
          <cell r="G611">
            <v>12224</v>
          </cell>
          <cell r="H611">
            <v>428</v>
          </cell>
          <cell r="I611">
            <v>1</v>
          </cell>
          <cell r="J611">
            <v>0</v>
          </cell>
          <cell r="K611">
            <v>2</v>
          </cell>
          <cell r="L611">
            <v>24576</v>
          </cell>
          <cell r="M611">
            <v>1</v>
          </cell>
          <cell r="N611">
            <v>0</v>
          </cell>
          <cell r="O611">
            <v>0</v>
          </cell>
          <cell r="P611">
            <v>0</v>
          </cell>
          <cell r="Q611">
            <v>0</v>
          </cell>
          <cell r="R611">
            <v>0</v>
          </cell>
          <cell r="S611">
            <v>0</v>
          </cell>
          <cell r="T611">
            <v>0</v>
          </cell>
          <cell r="U611">
            <v>0</v>
          </cell>
          <cell r="V611">
            <v>128</v>
          </cell>
          <cell r="W611">
            <v>0</v>
          </cell>
          <cell r="X611" t="str">
            <v>XX</v>
          </cell>
          <cell r="Y611">
            <v>0</v>
          </cell>
          <cell r="Z611">
            <v>28783</v>
          </cell>
          <cell r="AA611" t="str">
            <v>19-T2-090</v>
          </cell>
          <cell r="AB611" t="str">
            <v xml:space="preserve">  LINE TRACKING KEY RELS = NO BUILD VEHICLE</v>
          </cell>
          <cell r="AC611" t="str">
            <v>T2A</v>
          </cell>
          <cell r="AD611" t="str">
            <v>19-T2-090</v>
          </cell>
          <cell r="AE611" t="str">
            <v>P2</v>
          </cell>
          <cell r="AF611">
            <v>1</v>
          </cell>
          <cell r="AG611" t="str">
            <v>P2C1</v>
          </cell>
          <cell r="AH611" t="str">
            <v>GEP_TRIM</v>
          </cell>
        </row>
        <row r="612">
          <cell r="B612">
            <v>5</v>
          </cell>
          <cell r="C612">
            <v>0</v>
          </cell>
          <cell r="D612" t="str">
            <v>TRUCK SEAT BELT ALERT</v>
          </cell>
          <cell r="E612">
            <v>4</v>
          </cell>
          <cell r="F612" t="str">
            <v>T10001</v>
          </cell>
          <cell r="G612">
            <v>12224</v>
          </cell>
          <cell r="H612">
            <v>428</v>
          </cell>
          <cell r="I612">
            <v>1</v>
          </cell>
          <cell r="J612">
            <v>0</v>
          </cell>
          <cell r="K612">
            <v>2</v>
          </cell>
          <cell r="L612">
            <v>24576</v>
          </cell>
          <cell r="M612">
            <v>1</v>
          </cell>
          <cell r="N612">
            <v>0</v>
          </cell>
          <cell r="O612">
            <v>0</v>
          </cell>
          <cell r="P612">
            <v>0</v>
          </cell>
          <cell r="Q612">
            <v>0</v>
          </cell>
          <cell r="R612">
            <v>0</v>
          </cell>
          <cell r="S612">
            <v>0</v>
          </cell>
          <cell r="T612">
            <v>0</v>
          </cell>
          <cell r="U612">
            <v>0</v>
          </cell>
          <cell r="V612">
            <v>64</v>
          </cell>
          <cell r="W612">
            <v>0</v>
          </cell>
          <cell r="X612" t="str">
            <v>XX</v>
          </cell>
          <cell r="Y612">
            <v>0</v>
          </cell>
          <cell r="Z612">
            <v>28784</v>
          </cell>
          <cell r="AA612" t="str">
            <v>19-T2-090</v>
          </cell>
          <cell r="AB612" t="str">
            <v xml:space="preserve">  LINE TRACKING KEY RELS = NO BUILD VEHICLE</v>
          </cell>
          <cell r="AC612" t="str">
            <v>T2A</v>
          </cell>
          <cell r="AD612" t="str">
            <v>19-T2-090</v>
          </cell>
          <cell r="AE612" t="str">
            <v>P2</v>
          </cell>
          <cell r="AF612">
            <v>1</v>
          </cell>
          <cell r="AG612" t="str">
            <v>P2C1</v>
          </cell>
          <cell r="AH612" t="str">
            <v>GEP_TRIM</v>
          </cell>
        </row>
        <row r="613">
          <cell r="B613">
            <v>5</v>
          </cell>
          <cell r="C613">
            <v>0</v>
          </cell>
          <cell r="D613" t="str">
            <v>TRUCK SEAT BELT ALERT</v>
          </cell>
          <cell r="E613">
            <v>4</v>
          </cell>
          <cell r="F613" t="str">
            <v>T10001</v>
          </cell>
          <cell r="G613">
            <v>12224</v>
          </cell>
          <cell r="H613">
            <v>428</v>
          </cell>
          <cell r="I613">
            <v>1</v>
          </cell>
          <cell r="J613">
            <v>0</v>
          </cell>
          <cell r="K613">
            <v>2</v>
          </cell>
          <cell r="L613">
            <v>24576</v>
          </cell>
          <cell r="M613">
            <v>1</v>
          </cell>
          <cell r="N613">
            <v>0</v>
          </cell>
          <cell r="O613">
            <v>0</v>
          </cell>
          <cell r="P613">
            <v>0</v>
          </cell>
          <cell r="Q613">
            <v>0</v>
          </cell>
          <cell r="R613">
            <v>0</v>
          </cell>
          <cell r="S613">
            <v>0</v>
          </cell>
          <cell r="T613">
            <v>0</v>
          </cell>
          <cell r="U613">
            <v>0</v>
          </cell>
          <cell r="V613">
            <v>32</v>
          </cell>
          <cell r="W613">
            <v>0</v>
          </cell>
          <cell r="X613" t="str">
            <v>XX</v>
          </cell>
          <cell r="Y613">
            <v>0</v>
          </cell>
          <cell r="Z613">
            <v>28785</v>
          </cell>
          <cell r="AA613" t="str">
            <v>19-T2-090</v>
          </cell>
          <cell r="AB613" t="str">
            <v xml:space="preserve">  LINE TRACKING KEY RELS = NO BUILD VEHICLE</v>
          </cell>
          <cell r="AC613" t="str">
            <v>T2A</v>
          </cell>
          <cell r="AD613" t="str">
            <v>19-T2-090</v>
          </cell>
          <cell r="AE613" t="str">
            <v>P2</v>
          </cell>
          <cell r="AF613">
            <v>1</v>
          </cell>
          <cell r="AG613" t="str">
            <v>P2C1</v>
          </cell>
          <cell r="AH613" t="str">
            <v>GEP_TRIM</v>
          </cell>
        </row>
        <row r="614">
          <cell r="B614">
            <v>5</v>
          </cell>
          <cell r="C614">
            <v>0</v>
          </cell>
          <cell r="D614" t="str">
            <v>TRUCK SEAT BELT ALERT</v>
          </cell>
          <cell r="E614">
            <v>4</v>
          </cell>
          <cell r="F614" t="str">
            <v>T10001</v>
          </cell>
          <cell r="G614">
            <v>12224</v>
          </cell>
          <cell r="H614">
            <v>428</v>
          </cell>
          <cell r="I614">
            <v>1</v>
          </cell>
          <cell r="J614">
            <v>0</v>
          </cell>
          <cell r="K614">
            <v>2</v>
          </cell>
          <cell r="L614">
            <v>24576</v>
          </cell>
          <cell r="M614">
            <v>1</v>
          </cell>
          <cell r="N614">
            <v>0</v>
          </cell>
          <cell r="O614">
            <v>0</v>
          </cell>
          <cell r="P614">
            <v>0</v>
          </cell>
          <cell r="Q614">
            <v>0</v>
          </cell>
          <cell r="R614">
            <v>0</v>
          </cell>
          <cell r="S614">
            <v>0</v>
          </cell>
          <cell r="T614">
            <v>0</v>
          </cell>
          <cell r="U614">
            <v>0</v>
          </cell>
          <cell r="V614">
            <v>8</v>
          </cell>
          <cell r="W614">
            <v>0</v>
          </cell>
          <cell r="X614" t="str">
            <v>XX</v>
          </cell>
          <cell r="Y614">
            <v>0</v>
          </cell>
          <cell r="Z614">
            <v>28786</v>
          </cell>
          <cell r="AA614" t="str">
            <v>19-T2-090</v>
          </cell>
          <cell r="AB614" t="str">
            <v xml:space="preserve">  LINE TRACKING KEY RELS = NO BUILD VEHICLE</v>
          </cell>
          <cell r="AC614" t="str">
            <v>T2A</v>
          </cell>
          <cell r="AD614" t="str">
            <v>19-T2-090</v>
          </cell>
          <cell r="AE614" t="str">
            <v>P2</v>
          </cell>
          <cell r="AF614">
            <v>1</v>
          </cell>
          <cell r="AG614" t="str">
            <v>P2C1</v>
          </cell>
          <cell r="AH614" t="str">
            <v>GEP_TRIM</v>
          </cell>
        </row>
        <row r="615">
          <cell r="B615">
            <v>5</v>
          </cell>
          <cell r="C615">
            <v>0</v>
          </cell>
          <cell r="D615" t="str">
            <v>SSE-638 TRK COAT HOOK HANDLE ASST ASM RH</v>
          </cell>
          <cell r="E615">
            <v>1</v>
          </cell>
          <cell r="F615" t="str">
            <v>T10001</v>
          </cell>
          <cell r="G615">
            <v>12287</v>
          </cell>
          <cell r="H615">
            <v>477</v>
          </cell>
          <cell r="I615">
            <v>1</v>
          </cell>
          <cell r="J615">
            <v>0</v>
          </cell>
          <cell r="K615">
            <v>2</v>
          </cell>
          <cell r="L615">
            <v>0</v>
          </cell>
          <cell r="M615">
            <v>1</v>
          </cell>
          <cell r="N615">
            <v>0</v>
          </cell>
          <cell r="O615">
            <v>7</v>
          </cell>
          <cell r="P615">
            <v>0</v>
          </cell>
          <cell r="Q615">
            <v>0</v>
          </cell>
          <cell r="R615">
            <v>0</v>
          </cell>
          <cell r="S615">
            <v>0</v>
          </cell>
          <cell r="T615">
            <v>0</v>
          </cell>
          <cell r="U615">
            <v>0</v>
          </cell>
          <cell r="V615">
            <v>1</v>
          </cell>
          <cell r="W615">
            <v>0</v>
          </cell>
          <cell r="X615" t="str">
            <v>43</v>
          </cell>
          <cell r="Y615">
            <v>2</v>
          </cell>
          <cell r="Z615">
            <v>38305</v>
          </cell>
          <cell r="AA615" t="str">
            <v>19-T2-091</v>
          </cell>
          <cell r="AB615" t="str">
            <v xml:space="preserve">  LINE TRACKING KEY RELS = NO BUILD VEHICLE</v>
          </cell>
          <cell r="AC615" t="str">
            <v>T2A</v>
          </cell>
          <cell r="AD615" t="str">
            <v>19-T2-091 1of2</v>
          </cell>
          <cell r="AE615" t="str">
            <v>P2</v>
          </cell>
          <cell r="AF615">
            <v>1</v>
          </cell>
          <cell r="AG615" t="str">
            <v>P2C1</v>
          </cell>
          <cell r="AH615" t="str">
            <v>GEP_TRIM</v>
          </cell>
        </row>
        <row r="616">
          <cell r="B616">
            <v>0</v>
          </cell>
          <cell r="C616">
            <v>0</v>
          </cell>
          <cell r="D616" t="str">
            <v>TRK VCVS RH RR SB RETRCTR &amp; SPKR</v>
          </cell>
          <cell r="E616">
            <v>9</v>
          </cell>
          <cell r="G616">
            <v>0</v>
          </cell>
          <cell r="H616">
            <v>477</v>
          </cell>
          <cell r="I616">
            <v>0</v>
          </cell>
          <cell r="J616">
            <v>1</v>
          </cell>
          <cell r="K616">
            <v>0</v>
          </cell>
          <cell r="L616">
            <v>0</v>
          </cell>
          <cell r="M616">
            <v>0</v>
          </cell>
          <cell r="N616">
            <v>0</v>
          </cell>
          <cell r="O616">
            <v>6</v>
          </cell>
          <cell r="P616">
            <v>0</v>
          </cell>
          <cell r="Q616">
            <v>0</v>
          </cell>
          <cell r="R616">
            <v>0</v>
          </cell>
          <cell r="S616">
            <v>0</v>
          </cell>
          <cell r="T616">
            <v>0</v>
          </cell>
          <cell r="U616">
            <v>0</v>
          </cell>
          <cell r="V616">
            <v>0</v>
          </cell>
          <cell r="W616">
            <v>0</v>
          </cell>
          <cell r="X616" t="str">
            <v xml:space="preserve"> </v>
          </cell>
          <cell r="Y616">
            <v>0</v>
          </cell>
          <cell r="Z616">
            <v>18025</v>
          </cell>
          <cell r="AA616" t="str">
            <v>19-T2-091</v>
          </cell>
          <cell r="AB616" t="str">
            <v xml:space="preserve">  LINE TRACKING KEY RELS = NO BUILD VEHICLE</v>
          </cell>
          <cell r="AC616" t="str">
            <v>T2A</v>
          </cell>
          <cell r="AD616" t="str">
            <v>19-T2-091 1of2</v>
          </cell>
          <cell r="AE616" t="str">
            <v>P2</v>
          </cell>
          <cell r="AF616">
            <v>1</v>
          </cell>
          <cell r="AG616" t="str">
            <v>P2C1</v>
          </cell>
          <cell r="AH616" t="str">
            <v>GEP_TRIM</v>
          </cell>
        </row>
        <row r="617">
          <cell r="B617">
            <v>5</v>
          </cell>
          <cell r="C617">
            <v>0</v>
          </cell>
          <cell r="D617" t="str">
            <v>SSE-522 VAN  PLR ASST HNDL TRK DOOR LATCH</v>
          </cell>
          <cell r="E617">
            <v>1</v>
          </cell>
          <cell r="F617" t="str">
            <v>T10001</v>
          </cell>
          <cell r="G617">
            <v>12223</v>
          </cell>
          <cell r="H617">
            <v>477</v>
          </cell>
          <cell r="I617">
            <v>1</v>
          </cell>
          <cell r="J617">
            <v>0</v>
          </cell>
          <cell r="K617">
            <v>2</v>
          </cell>
          <cell r="L617">
            <v>0</v>
          </cell>
          <cell r="M617">
            <v>1</v>
          </cell>
          <cell r="N617">
            <v>0</v>
          </cell>
          <cell r="O617">
            <v>4</v>
          </cell>
          <cell r="P617">
            <v>0</v>
          </cell>
          <cell r="Q617">
            <v>0</v>
          </cell>
          <cell r="R617">
            <v>0</v>
          </cell>
          <cell r="S617">
            <v>0</v>
          </cell>
          <cell r="T617">
            <v>0</v>
          </cell>
          <cell r="U617">
            <v>0</v>
          </cell>
          <cell r="V617">
            <v>1</v>
          </cell>
          <cell r="W617">
            <v>0</v>
          </cell>
          <cell r="X617" t="str">
            <v>53</v>
          </cell>
          <cell r="Y617">
            <v>3</v>
          </cell>
          <cell r="Z617">
            <v>38540</v>
          </cell>
          <cell r="AA617" t="str">
            <v>19-T2-091</v>
          </cell>
          <cell r="AB617" t="str">
            <v xml:space="preserve">  LINE TRACKING KEY RELS = NO BUILD VEHICLE</v>
          </cell>
          <cell r="AC617" t="str">
            <v>T2A</v>
          </cell>
          <cell r="AD617" t="str">
            <v>19-T2-091 1of2</v>
          </cell>
          <cell r="AE617" t="str">
            <v>P2</v>
          </cell>
          <cell r="AF617">
            <v>1</v>
          </cell>
          <cell r="AG617" t="str">
            <v>P2C1</v>
          </cell>
          <cell r="AH617" t="str">
            <v>GEP_TRIM</v>
          </cell>
        </row>
        <row r="618">
          <cell r="B618">
            <v>5</v>
          </cell>
          <cell r="C618">
            <v>0</v>
          </cell>
          <cell r="D618" t="str">
            <v>SSE-522 VAN  PLR ASST HNDL TRK DOOR LATCH</v>
          </cell>
          <cell r="E618">
            <v>1</v>
          </cell>
          <cell r="F618" t="str">
            <v>T10001</v>
          </cell>
          <cell r="G618">
            <v>12223</v>
          </cell>
          <cell r="H618">
            <v>477</v>
          </cell>
          <cell r="I618">
            <v>1</v>
          </cell>
          <cell r="J618">
            <v>0</v>
          </cell>
          <cell r="K618">
            <v>2</v>
          </cell>
          <cell r="L618">
            <v>0</v>
          </cell>
          <cell r="M618">
            <v>1</v>
          </cell>
          <cell r="N618">
            <v>0</v>
          </cell>
          <cell r="O618">
            <v>4</v>
          </cell>
          <cell r="P618">
            <v>0</v>
          </cell>
          <cell r="Q618">
            <v>0</v>
          </cell>
          <cell r="R618">
            <v>0</v>
          </cell>
          <cell r="S618">
            <v>0</v>
          </cell>
          <cell r="T618">
            <v>0</v>
          </cell>
          <cell r="U618">
            <v>0</v>
          </cell>
          <cell r="V618">
            <v>1</v>
          </cell>
          <cell r="W618">
            <v>0</v>
          </cell>
          <cell r="X618" t="str">
            <v>05</v>
          </cell>
          <cell r="Y618">
            <v>2</v>
          </cell>
          <cell r="Z618">
            <v>38541</v>
          </cell>
          <cell r="AA618" t="str">
            <v>19-T2-091</v>
          </cell>
          <cell r="AB618" t="str">
            <v xml:space="preserve">  LINE TRACKING KEY RELS = NO BUILD VEHICLE</v>
          </cell>
          <cell r="AC618" t="str">
            <v>T2A</v>
          </cell>
          <cell r="AD618" t="str">
            <v>19-T2-091 1of2</v>
          </cell>
          <cell r="AE618" t="str">
            <v>P2</v>
          </cell>
          <cell r="AF618">
            <v>1</v>
          </cell>
          <cell r="AG618" t="str">
            <v>P2C1</v>
          </cell>
          <cell r="AH618" t="str">
            <v>GEP_TRIM</v>
          </cell>
        </row>
        <row r="619">
          <cell r="B619">
            <v>5</v>
          </cell>
          <cell r="C619">
            <v>0</v>
          </cell>
          <cell r="D619" t="str">
            <v>SSE-522 VAN  PLR ASST HNDL TRK DOOR LATCH</v>
          </cell>
          <cell r="E619">
            <v>1</v>
          </cell>
          <cell r="F619" t="str">
            <v>T10001</v>
          </cell>
          <cell r="G619">
            <v>12223</v>
          </cell>
          <cell r="H619">
            <v>477</v>
          </cell>
          <cell r="I619">
            <v>1</v>
          </cell>
          <cell r="J619">
            <v>0</v>
          </cell>
          <cell r="K619">
            <v>2</v>
          </cell>
          <cell r="L619">
            <v>0</v>
          </cell>
          <cell r="M619">
            <v>1</v>
          </cell>
          <cell r="N619">
            <v>0</v>
          </cell>
          <cell r="O619">
            <v>4</v>
          </cell>
          <cell r="P619">
            <v>0</v>
          </cell>
          <cell r="Q619">
            <v>0</v>
          </cell>
          <cell r="R619">
            <v>0</v>
          </cell>
          <cell r="S619">
            <v>0</v>
          </cell>
          <cell r="T619">
            <v>0</v>
          </cell>
          <cell r="U619">
            <v>0</v>
          </cell>
          <cell r="V619">
            <v>1</v>
          </cell>
          <cell r="W619">
            <v>0</v>
          </cell>
          <cell r="X619" t="str">
            <v>06</v>
          </cell>
          <cell r="Y619">
            <v>2</v>
          </cell>
          <cell r="Z619">
            <v>38542</v>
          </cell>
          <cell r="AA619" t="str">
            <v>19-T2-091</v>
          </cell>
          <cell r="AB619" t="str">
            <v xml:space="preserve">  LINE TRACKING KEY RELS = NO BUILD VEHICLE</v>
          </cell>
          <cell r="AC619" t="str">
            <v>T2A</v>
          </cell>
          <cell r="AD619" t="str">
            <v>19-T2-091 1of2</v>
          </cell>
          <cell r="AE619" t="str">
            <v>P2</v>
          </cell>
          <cell r="AF619">
            <v>1</v>
          </cell>
          <cell r="AG619" t="str">
            <v>P2C1</v>
          </cell>
          <cell r="AH619" t="str">
            <v>GEP_TRIM</v>
          </cell>
        </row>
        <row r="620">
          <cell r="B620">
            <v>5</v>
          </cell>
          <cell r="C620">
            <v>0</v>
          </cell>
          <cell r="D620" t="str">
            <v>SSE-522 VAN  PLR ASST HNDL TRK DOOR LATCH</v>
          </cell>
          <cell r="E620">
            <v>1</v>
          </cell>
          <cell r="F620" t="str">
            <v>T10001</v>
          </cell>
          <cell r="G620">
            <v>12223</v>
          </cell>
          <cell r="H620">
            <v>477</v>
          </cell>
          <cell r="I620">
            <v>1</v>
          </cell>
          <cell r="J620">
            <v>0</v>
          </cell>
          <cell r="K620">
            <v>2</v>
          </cell>
          <cell r="L620">
            <v>0</v>
          </cell>
          <cell r="M620">
            <v>1</v>
          </cell>
          <cell r="N620">
            <v>0</v>
          </cell>
          <cell r="O620">
            <v>4</v>
          </cell>
          <cell r="P620">
            <v>0</v>
          </cell>
          <cell r="Q620">
            <v>0</v>
          </cell>
          <cell r="R620">
            <v>0</v>
          </cell>
          <cell r="S620">
            <v>0</v>
          </cell>
          <cell r="T620">
            <v>0</v>
          </cell>
          <cell r="U620">
            <v>0</v>
          </cell>
          <cell r="V620">
            <v>1</v>
          </cell>
          <cell r="W620">
            <v>0</v>
          </cell>
          <cell r="X620" t="str">
            <v>03</v>
          </cell>
          <cell r="Y620">
            <v>2</v>
          </cell>
          <cell r="Z620">
            <v>38543</v>
          </cell>
          <cell r="AA620" t="str">
            <v>19-T2-091</v>
          </cell>
          <cell r="AB620" t="str">
            <v xml:space="preserve">  LINE TRACKING KEY RELS = NO BUILD VEHICLE</v>
          </cell>
          <cell r="AC620" t="str">
            <v>T2A</v>
          </cell>
          <cell r="AD620" t="str">
            <v>19-T2-091 1of2</v>
          </cell>
          <cell r="AE620" t="str">
            <v>P2</v>
          </cell>
          <cell r="AF620">
            <v>1</v>
          </cell>
          <cell r="AG620" t="str">
            <v>P2C1</v>
          </cell>
          <cell r="AH620" t="str">
            <v>GEP_TRIM</v>
          </cell>
        </row>
        <row r="621">
          <cell r="B621">
            <v>5</v>
          </cell>
          <cell r="C621">
            <v>0</v>
          </cell>
          <cell r="D621" t="str">
            <v>[SSE-1437] TRK REAR DOOR REG, BODY GRND, 31XX2 CONSOLE</v>
          </cell>
          <cell r="E621">
            <v>1</v>
          </cell>
          <cell r="F621" t="str">
            <v>T10001</v>
          </cell>
          <cell r="G621">
            <v>14119</v>
          </cell>
          <cell r="H621">
            <v>427</v>
          </cell>
          <cell r="I621">
            <v>1</v>
          </cell>
          <cell r="J621">
            <v>0</v>
          </cell>
          <cell r="K621">
            <v>2</v>
          </cell>
          <cell r="L621">
            <v>0</v>
          </cell>
          <cell r="M621">
            <v>1</v>
          </cell>
          <cell r="N621">
            <v>0</v>
          </cell>
          <cell r="O621">
            <v>0</v>
          </cell>
          <cell r="P621">
            <v>0</v>
          </cell>
          <cell r="Q621">
            <v>0</v>
          </cell>
          <cell r="R621">
            <v>0</v>
          </cell>
          <cell r="S621">
            <v>0</v>
          </cell>
          <cell r="T621">
            <v>0</v>
          </cell>
          <cell r="U621">
            <v>0</v>
          </cell>
          <cell r="V621">
            <v>1</v>
          </cell>
          <cell r="W621">
            <v>0</v>
          </cell>
          <cell r="X621" t="str">
            <v>X2</v>
          </cell>
          <cell r="Y621">
            <v>4</v>
          </cell>
          <cell r="Z621">
            <v>38113</v>
          </cell>
          <cell r="AA621" t="str">
            <v>19-T2-091</v>
          </cell>
          <cell r="AB621" t="str">
            <v xml:space="preserve">  LINE TRACKING KEY RELS = NO BUILD VEHICLE</v>
          </cell>
          <cell r="AC621" t="str">
            <v>T2A</v>
          </cell>
          <cell r="AD621" t="str">
            <v>19-T2-091 1of2</v>
          </cell>
          <cell r="AE621" t="str">
            <v>P2</v>
          </cell>
          <cell r="AF621">
            <v>1</v>
          </cell>
          <cell r="AG621" t="str">
            <v>P2C1</v>
          </cell>
          <cell r="AH621" t="str">
            <v>GEP_TRIM</v>
          </cell>
        </row>
        <row r="622">
          <cell r="B622">
            <v>5</v>
          </cell>
          <cell r="C622">
            <v>0</v>
          </cell>
          <cell r="D622" t="str">
            <v>[SSE-1437] TRK REAR DOOR REG, BODY GRND, 31XX2 CONSOLE</v>
          </cell>
          <cell r="E622">
            <v>1</v>
          </cell>
          <cell r="F622" t="str">
            <v>T10001</v>
          </cell>
          <cell r="G622">
            <v>14119</v>
          </cell>
          <cell r="H622">
            <v>427</v>
          </cell>
          <cell r="I622">
            <v>1</v>
          </cell>
          <cell r="J622">
            <v>0</v>
          </cell>
          <cell r="K622">
            <v>2</v>
          </cell>
          <cell r="L622">
            <v>0</v>
          </cell>
          <cell r="M622">
            <v>1</v>
          </cell>
          <cell r="N622">
            <v>0</v>
          </cell>
          <cell r="O622">
            <v>0</v>
          </cell>
          <cell r="P622">
            <v>0</v>
          </cell>
          <cell r="Q622">
            <v>0</v>
          </cell>
          <cell r="R622">
            <v>0</v>
          </cell>
          <cell r="S622">
            <v>0</v>
          </cell>
          <cell r="T622">
            <v>0</v>
          </cell>
          <cell r="U622">
            <v>0</v>
          </cell>
          <cell r="V622">
            <v>1</v>
          </cell>
          <cell r="W622">
            <v>0</v>
          </cell>
          <cell r="X622" t="str">
            <v>43</v>
          </cell>
          <cell r="Y622">
            <v>3</v>
          </cell>
          <cell r="Z622">
            <v>38114</v>
          </cell>
          <cell r="AA622" t="str">
            <v>19-T2-091</v>
          </cell>
          <cell r="AB622" t="str">
            <v xml:space="preserve">  LINE TRACKING KEY RELS = NO BUILD VEHICLE</v>
          </cell>
          <cell r="AC622" t="str">
            <v>T2A</v>
          </cell>
          <cell r="AD622" t="str">
            <v>19-T2-091 1of2</v>
          </cell>
          <cell r="AE622" t="str">
            <v>P2</v>
          </cell>
          <cell r="AF622">
            <v>1</v>
          </cell>
          <cell r="AG622" t="str">
            <v>P2C1</v>
          </cell>
          <cell r="AH622" t="str">
            <v>GEP_TRIM</v>
          </cell>
        </row>
        <row r="623">
          <cell r="B623">
            <v>5</v>
          </cell>
          <cell r="C623">
            <v>0</v>
          </cell>
          <cell r="D623" t="str">
            <v>[SSE-1437] TRK REAR DOOR REG, BODY GRND, 31XX2 CONSOLE</v>
          </cell>
          <cell r="E623">
            <v>1</v>
          </cell>
          <cell r="F623" t="str">
            <v>T10001</v>
          </cell>
          <cell r="G623">
            <v>14119</v>
          </cell>
          <cell r="H623">
            <v>427</v>
          </cell>
          <cell r="I623">
            <v>1</v>
          </cell>
          <cell r="J623">
            <v>0</v>
          </cell>
          <cell r="K623">
            <v>2</v>
          </cell>
          <cell r="L623">
            <v>0</v>
          </cell>
          <cell r="M623">
            <v>1</v>
          </cell>
          <cell r="N623">
            <v>0</v>
          </cell>
          <cell r="O623">
            <v>0</v>
          </cell>
          <cell r="P623">
            <v>0</v>
          </cell>
          <cell r="Q623">
            <v>0</v>
          </cell>
          <cell r="R623">
            <v>0</v>
          </cell>
          <cell r="S623">
            <v>0</v>
          </cell>
          <cell r="T623">
            <v>0</v>
          </cell>
          <cell r="U623">
            <v>0</v>
          </cell>
          <cell r="V623">
            <v>1</v>
          </cell>
          <cell r="W623">
            <v>0</v>
          </cell>
          <cell r="X623" t="str">
            <v>53</v>
          </cell>
          <cell r="Y623">
            <v>1</v>
          </cell>
          <cell r="Z623">
            <v>38115</v>
          </cell>
          <cell r="AA623" t="str">
            <v>19-T2-091</v>
          </cell>
          <cell r="AB623" t="str">
            <v xml:space="preserve">  LINE TRACKING KEY RELS = NO BUILD VEHICLE</v>
          </cell>
          <cell r="AC623" t="str">
            <v>T2A</v>
          </cell>
          <cell r="AD623" t="str">
            <v>19-T2-091 1of2</v>
          </cell>
          <cell r="AE623" t="str">
            <v>P2</v>
          </cell>
          <cell r="AF623">
            <v>1</v>
          </cell>
          <cell r="AG623" t="str">
            <v>P2C1</v>
          </cell>
          <cell r="AH623" t="str">
            <v>GEP_TRIM</v>
          </cell>
        </row>
        <row r="624">
          <cell r="B624">
            <v>5</v>
          </cell>
          <cell r="C624">
            <v>0</v>
          </cell>
          <cell r="D624" t="str">
            <v>SSE-522 TRUCK CREW CAB FRT SEAT RTRCTR</v>
          </cell>
          <cell r="E624">
            <v>1</v>
          </cell>
          <cell r="F624" t="str">
            <v>T10001</v>
          </cell>
          <cell r="G624">
            <v>12221</v>
          </cell>
          <cell r="H624">
            <v>477</v>
          </cell>
          <cell r="I624">
            <v>1</v>
          </cell>
          <cell r="J624">
            <v>0</v>
          </cell>
          <cell r="K624">
            <v>2</v>
          </cell>
          <cell r="L624">
            <v>65568</v>
          </cell>
          <cell r="M624">
            <v>1</v>
          </cell>
          <cell r="N624">
            <v>0</v>
          </cell>
          <cell r="O624">
            <v>5</v>
          </cell>
          <cell r="P624">
            <v>0</v>
          </cell>
          <cell r="Q624">
            <v>0</v>
          </cell>
          <cell r="R624">
            <v>0</v>
          </cell>
          <cell r="S624">
            <v>0</v>
          </cell>
          <cell r="T624">
            <v>0</v>
          </cell>
          <cell r="U624">
            <v>0</v>
          </cell>
          <cell r="V624">
            <v>1</v>
          </cell>
          <cell r="W624">
            <v>0</v>
          </cell>
          <cell r="X624" t="str">
            <v>43</v>
          </cell>
          <cell r="Y624">
            <v>1</v>
          </cell>
          <cell r="Z624">
            <v>38634</v>
          </cell>
          <cell r="AA624" t="str">
            <v>19-T2-091</v>
          </cell>
          <cell r="AB624" t="str">
            <v xml:space="preserve">  LINE TRACKING KEY RELS = NO BUILD VEHICLE</v>
          </cell>
          <cell r="AC624" t="str">
            <v>T2A</v>
          </cell>
          <cell r="AD624" t="str">
            <v>19-T2-091 1of2</v>
          </cell>
          <cell r="AE624" t="str">
            <v>P2</v>
          </cell>
          <cell r="AF624">
            <v>1</v>
          </cell>
          <cell r="AG624" t="str">
            <v>P2C1</v>
          </cell>
          <cell r="AH624" t="str">
            <v>GEP_TRIM</v>
          </cell>
        </row>
        <row r="625">
          <cell r="B625">
            <v>10</v>
          </cell>
          <cell r="C625">
            <v>0</v>
          </cell>
          <cell r="D625" t="str">
            <v>31XXN DIESEL EMBLEM</v>
          </cell>
          <cell r="E625">
            <v>4</v>
          </cell>
          <cell r="F625" t="str">
            <v>T10001</v>
          </cell>
          <cell r="G625">
            <v>12112</v>
          </cell>
          <cell r="H625">
            <v>477</v>
          </cell>
          <cell r="I625">
            <v>1</v>
          </cell>
          <cell r="J625">
            <v>0</v>
          </cell>
          <cell r="K625">
            <v>3</v>
          </cell>
          <cell r="L625">
            <v>16384</v>
          </cell>
          <cell r="M625">
            <v>1</v>
          </cell>
          <cell r="N625">
            <v>0</v>
          </cell>
          <cell r="O625">
            <v>12</v>
          </cell>
          <cell r="P625">
            <v>0</v>
          </cell>
          <cell r="Q625">
            <v>0</v>
          </cell>
          <cell r="R625">
            <v>0</v>
          </cell>
          <cell r="S625">
            <v>0</v>
          </cell>
          <cell r="T625">
            <v>0</v>
          </cell>
          <cell r="U625">
            <v>0</v>
          </cell>
          <cell r="V625">
            <v>16</v>
          </cell>
          <cell r="W625">
            <v>0</v>
          </cell>
          <cell r="X625" t="str">
            <v>XXX</v>
          </cell>
          <cell r="Y625">
            <v>0</v>
          </cell>
          <cell r="Z625">
            <v>35437</v>
          </cell>
          <cell r="AA625" t="str">
            <v>19-T2-091</v>
          </cell>
          <cell r="AB625" t="str">
            <v xml:space="preserve">  LINE TRACKING KEY RELS = NO BUILD VEHICLE</v>
          </cell>
          <cell r="AC625" t="str">
            <v>T2A</v>
          </cell>
          <cell r="AD625" t="str">
            <v>19-T2-091 2of2</v>
          </cell>
          <cell r="AE625" t="str">
            <v>P2</v>
          </cell>
          <cell r="AF625">
            <v>1</v>
          </cell>
          <cell r="AG625" t="str">
            <v>P2C1</v>
          </cell>
          <cell r="AH625" t="str">
            <v>GEP_TRIM</v>
          </cell>
        </row>
        <row r="626">
          <cell r="B626">
            <v>10</v>
          </cell>
          <cell r="C626">
            <v>0</v>
          </cell>
          <cell r="D626" t="str">
            <v>31XXN DIESEL EMBLEM</v>
          </cell>
          <cell r="E626">
            <v>4</v>
          </cell>
          <cell r="F626" t="str">
            <v>T10001</v>
          </cell>
          <cell r="G626">
            <v>12112</v>
          </cell>
          <cell r="H626">
            <v>477</v>
          </cell>
          <cell r="I626">
            <v>1</v>
          </cell>
          <cell r="J626">
            <v>0</v>
          </cell>
          <cell r="K626">
            <v>3</v>
          </cell>
          <cell r="L626">
            <v>16384</v>
          </cell>
          <cell r="M626">
            <v>1</v>
          </cell>
          <cell r="N626">
            <v>0</v>
          </cell>
          <cell r="O626">
            <v>12</v>
          </cell>
          <cell r="P626">
            <v>0</v>
          </cell>
          <cell r="Q626">
            <v>0</v>
          </cell>
          <cell r="R626">
            <v>0</v>
          </cell>
          <cell r="S626">
            <v>0</v>
          </cell>
          <cell r="T626">
            <v>0</v>
          </cell>
          <cell r="U626">
            <v>0</v>
          </cell>
          <cell r="V626">
            <v>16</v>
          </cell>
          <cell r="W626">
            <v>0</v>
          </cell>
          <cell r="X626" t="str">
            <v>XXX</v>
          </cell>
          <cell r="Y626">
            <v>0</v>
          </cell>
          <cell r="Z626">
            <v>35436</v>
          </cell>
          <cell r="AA626" t="str">
            <v>19-T2-091</v>
          </cell>
          <cell r="AB626" t="str">
            <v xml:space="preserve">  LINE TRACKING KEY RELS = NO BUILD VEHICLE</v>
          </cell>
          <cell r="AC626" t="str">
            <v>T2A</v>
          </cell>
          <cell r="AD626" t="str">
            <v>19-T2-091 2of2</v>
          </cell>
          <cell r="AE626" t="str">
            <v>P2</v>
          </cell>
          <cell r="AF626">
            <v>1</v>
          </cell>
          <cell r="AG626" t="str">
            <v>P2C1</v>
          </cell>
          <cell r="AH626" t="str">
            <v>GEP_TRIM</v>
          </cell>
        </row>
        <row r="627">
          <cell r="B627">
            <v>5</v>
          </cell>
          <cell r="C627">
            <v>0</v>
          </cell>
          <cell r="D627" t="str">
            <v>SSE-638 TRK COAT HOOK HANDLE ASST ASM RH</v>
          </cell>
          <cell r="E627">
            <v>1</v>
          </cell>
          <cell r="F627" t="str">
            <v>T10001</v>
          </cell>
          <cell r="G627">
            <v>12287</v>
          </cell>
          <cell r="H627">
            <v>477</v>
          </cell>
          <cell r="I627">
            <v>1</v>
          </cell>
          <cell r="J627">
            <v>0</v>
          </cell>
          <cell r="K627">
            <v>2</v>
          </cell>
          <cell r="L627">
            <v>0</v>
          </cell>
          <cell r="M627">
            <v>1</v>
          </cell>
          <cell r="N627">
            <v>0</v>
          </cell>
          <cell r="O627">
            <v>7</v>
          </cell>
          <cell r="P627">
            <v>0</v>
          </cell>
          <cell r="Q627">
            <v>0</v>
          </cell>
          <cell r="R627">
            <v>0</v>
          </cell>
          <cell r="S627">
            <v>0</v>
          </cell>
          <cell r="T627">
            <v>0</v>
          </cell>
          <cell r="U627">
            <v>0</v>
          </cell>
          <cell r="V627">
            <v>1</v>
          </cell>
          <cell r="W627">
            <v>0</v>
          </cell>
          <cell r="X627" t="str">
            <v>53</v>
          </cell>
          <cell r="Y627">
            <v>1</v>
          </cell>
          <cell r="Z627">
            <v>38306</v>
          </cell>
          <cell r="AA627" t="str">
            <v>19-T2-091</v>
          </cell>
          <cell r="AB627" t="str">
            <v xml:space="preserve">  LINE TRACKING KEY RELS = NO BUILD VEHICLE</v>
          </cell>
          <cell r="AC627" t="str">
            <v>T2A</v>
          </cell>
          <cell r="AD627" t="str">
            <v>19-T2-091 1of2</v>
          </cell>
          <cell r="AE627" t="str">
            <v>P2</v>
          </cell>
          <cell r="AF627">
            <v>1</v>
          </cell>
          <cell r="AG627" t="str">
            <v>P2C1</v>
          </cell>
          <cell r="AH627" t="str">
            <v>GEP_TRIM</v>
          </cell>
        </row>
        <row r="628">
          <cell r="B628">
            <v>0</v>
          </cell>
          <cell r="C628">
            <v>0</v>
          </cell>
          <cell r="D628" t="str">
            <v>TRUCK USB MEDIA PANEL</v>
          </cell>
          <cell r="E628">
            <v>9</v>
          </cell>
          <cell r="G628">
            <v>0</v>
          </cell>
          <cell r="H628">
            <v>427</v>
          </cell>
          <cell r="I628">
            <v>0</v>
          </cell>
          <cell r="J628">
            <v>1</v>
          </cell>
          <cell r="K628">
            <v>0</v>
          </cell>
          <cell r="L628">
            <v>0</v>
          </cell>
          <cell r="M628">
            <v>0</v>
          </cell>
          <cell r="N628">
            <v>0</v>
          </cell>
          <cell r="O628">
            <v>1</v>
          </cell>
          <cell r="P628">
            <v>0</v>
          </cell>
          <cell r="Q628">
            <v>0</v>
          </cell>
          <cell r="R628">
            <v>0</v>
          </cell>
          <cell r="S628">
            <v>0</v>
          </cell>
          <cell r="T628">
            <v>0</v>
          </cell>
          <cell r="U628">
            <v>0</v>
          </cell>
          <cell r="V628">
            <v>0</v>
          </cell>
          <cell r="W628">
            <v>0</v>
          </cell>
          <cell r="X628" t="str">
            <v xml:space="preserve"> </v>
          </cell>
          <cell r="Y628">
            <v>0</v>
          </cell>
          <cell r="Z628">
            <v>28099</v>
          </cell>
          <cell r="AA628" t="str">
            <v>19-T2-091</v>
          </cell>
          <cell r="AB628" t="str">
            <v xml:space="preserve">  LINE TRACKING KEY RELS = NO BUILD VEHICLE</v>
          </cell>
          <cell r="AC628" t="str">
            <v>T2A</v>
          </cell>
          <cell r="AD628" t="str">
            <v>19-T2-091 1of2</v>
          </cell>
          <cell r="AE628" t="str">
            <v>P2</v>
          </cell>
          <cell r="AF628">
            <v>1</v>
          </cell>
          <cell r="AG628" t="str">
            <v>P2C1</v>
          </cell>
          <cell r="AH628" t="str">
            <v>GEP_TRIM</v>
          </cell>
        </row>
        <row r="629">
          <cell r="B629">
            <v>737</v>
          </cell>
          <cell r="C629">
            <v>0</v>
          </cell>
          <cell r="D629" t="str">
            <v>TRUCK USB PANEL ALERT</v>
          </cell>
          <cell r="E629">
            <v>4</v>
          </cell>
          <cell r="F629" t="str">
            <v>T200LH</v>
          </cell>
          <cell r="G629">
            <v>19000</v>
          </cell>
          <cell r="H629">
            <v>426</v>
          </cell>
          <cell r="I629">
            <v>0</v>
          </cell>
          <cell r="J629">
            <v>0</v>
          </cell>
          <cell r="K629">
            <v>3</v>
          </cell>
          <cell r="L629">
            <v>0</v>
          </cell>
          <cell r="M629">
            <v>0</v>
          </cell>
          <cell r="N629">
            <v>0</v>
          </cell>
          <cell r="O629">
            <v>0</v>
          </cell>
          <cell r="P629">
            <v>0</v>
          </cell>
          <cell r="Q629">
            <v>0</v>
          </cell>
          <cell r="R629">
            <v>0</v>
          </cell>
          <cell r="S629">
            <v>0</v>
          </cell>
          <cell r="T629">
            <v>0</v>
          </cell>
          <cell r="U629">
            <v>0</v>
          </cell>
          <cell r="V629">
            <v>8</v>
          </cell>
          <cell r="W629">
            <v>0</v>
          </cell>
          <cell r="X629" t="str">
            <v>MCR</v>
          </cell>
          <cell r="Y629">
            <v>0</v>
          </cell>
          <cell r="Z629">
            <v>28044</v>
          </cell>
          <cell r="AA629" t="str">
            <v>19-T2-092</v>
          </cell>
          <cell r="AB629" t="str">
            <v xml:space="preserve">  LINE TRACKING KEY RELS = NO BUILD VEHICLE</v>
          </cell>
          <cell r="AC629" t="str">
            <v>T2A</v>
          </cell>
          <cell r="AD629" t="str">
            <v>19-T2-092 1of2</v>
          </cell>
          <cell r="AE629" t="str">
            <v>P2</v>
          </cell>
          <cell r="AF629">
            <v>1</v>
          </cell>
          <cell r="AG629" t="str">
            <v>P2C1</v>
          </cell>
          <cell r="AH629" t="str">
            <v>GEP_TRIM</v>
          </cell>
        </row>
        <row r="630">
          <cell r="B630">
            <v>3</v>
          </cell>
          <cell r="C630">
            <v>0</v>
          </cell>
          <cell r="D630" t="str">
            <v>(SSE-7031) Headliner Assist Handle Secure</v>
          </cell>
          <cell r="E630">
            <v>1</v>
          </cell>
          <cell r="F630" t="str">
            <v>T200RH</v>
          </cell>
          <cell r="G630">
            <v>12432</v>
          </cell>
          <cell r="H630">
            <v>476</v>
          </cell>
          <cell r="I630">
            <v>1</v>
          </cell>
          <cell r="J630">
            <v>0</v>
          </cell>
          <cell r="K630">
            <v>1</v>
          </cell>
          <cell r="L630">
            <v>134217728</v>
          </cell>
          <cell r="M630">
            <v>1</v>
          </cell>
          <cell r="N630">
            <v>0</v>
          </cell>
          <cell r="O630">
            <v>12</v>
          </cell>
          <cell r="P630">
            <v>0</v>
          </cell>
          <cell r="Q630">
            <v>0</v>
          </cell>
          <cell r="R630">
            <v>0</v>
          </cell>
          <cell r="S630">
            <v>0</v>
          </cell>
          <cell r="T630">
            <v>0</v>
          </cell>
          <cell r="U630">
            <v>0</v>
          </cell>
          <cell r="V630">
            <v>1</v>
          </cell>
          <cell r="W630">
            <v>0</v>
          </cell>
          <cell r="X630" t="str">
            <v>4</v>
          </cell>
          <cell r="Y630">
            <v>2</v>
          </cell>
          <cell r="Z630">
            <v>37692</v>
          </cell>
          <cell r="AA630" t="str">
            <v>19-T2-092</v>
          </cell>
          <cell r="AB630" t="str">
            <v xml:space="preserve">  LINE TRACKING KEY RELS = NO BUILD VEHICLE</v>
          </cell>
          <cell r="AC630" t="str">
            <v>T2A</v>
          </cell>
          <cell r="AD630" t="str">
            <v>19-T2-092 2of2</v>
          </cell>
          <cell r="AE630" t="str">
            <v>P2</v>
          </cell>
          <cell r="AF630">
            <v>1</v>
          </cell>
          <cell r="AG630" t="str">
            <v>P2C1</v>
          </cell>
          <cell r="AH630" t="str">
            <v>GEP_TRIM</v>
          </cell>
        </row>
        <row r="631">
          <cell r="B631">
            <v>0</v>
          </cell>
          <cell r="C631">
            <v>0</v>
          </cell>
          <cell r="D631" t="str">
            <v>TRUCK CENTER CONSOLE SCAN</v>
          </cell>
          <cell r="E631">
            <v>9</v>
          </cell>
          <cell r="F631" t="str">
            <v>T10001</v>
          </cell>
          <cell r="G631">
            <v>0</v>
          </cell>
          <cell r="H631">
            <v>426</v>
          </cell>
          <cell r="I631">
            <v>0</v>
          </cell>
          <cell r="J631">
            <v>1</v>
          </cell>
          <cell r="K631">
            <v>0</v>
          </cell>
          <cell r="L631">
            <v>0</v>
          </cell>
          <cell r="M631">
            <v>0</v>
          </cell>
          <cell r="N631">
            <v>0</v>
          </cell>
          <cell r="O631">
            <v>2</v>
          </cell>
          <cell r="P631">
            <v>0</v>
          </cell>
          <cell r="Q631">
            <v>0</v>
          </cell>
          <cell r="R631">
            <v>0</v>
          </cell>
          <cell r="S631">
            <v>0</v>
          </cell>
          <cell r="T631">
            <v>0</v>
          </cell>
          <cell r="U631">
            <v>0</v>
          </cell>
          <cell r="V631">
            <v>0</v>
          </cell>
          <cell r="W631">
            <v>0</v>
          </cell>
          <cell r="X631" t="str">
            <v xml:space="preserve"> </v>
          </cell>
          <cell r="Y631">
            <v>0</v>
          </cell>
          <cell r="Z631">
            <v>29702</v>
          </cell>
          <cell r="AA631" t="str">
            <v>19-T2-092</v>
          </cell>
          <cell r="AB631" t="str">
            <v xml:space="preserve">  LINE TRACKING KEY RELS = NO BUILD VEHICLE</v>
          </cell>
          <cell r="AC631" t="str">
            <v>T2A</v>
          </cell>
          <cell r="AD631" t="str">
            <v>19-T2-092 1of2</v>
          </cell>
          <cell r="AE631" t="str">
            <v>P2</v>
          </cell>
          <cell r="AF631">
            <v>1</v>
          </cell>
          <cell r="AG631" t="str">
            <v>P2C1</v>
          </cell>
          <cell r="AH631" t="str">
            <v>GEP_TRIM</v>
          </cell>
        </row>
        <row r="632">
          <cell r="B632">
            <v>10</v>
          </cell>
          <cell r="C632">
            <v>0</v>
          </cell>
          <cell r="D632" t="str">
            <v>TRUCK VAN MEGAFUSE AND  BATT TRAY</v>
          </cell>
          <cell r="E632">
            <v>4</v>
          </cell>
          <cell r="F632" t="str">
            <v>T10001</v>
          </cell>
          <cell r="G632">
            <v>12242</v>
          </cell>
          <cell r="H632">
            <v>476</v>
          </cell>
          <cell r="I632">
            <v>1</v>
          </cell>
          <cell r="J632">
            <v>0</v>
          </cell>
          <cell r="K632">
            <v>3</v>
          </cell>
          <cell r="L632">
            <v>8192</v>
          </cell>
          <cell r="M632">
            <v>1</v>
          </cell>
          <cell r="N632">
            <v>0</v>
          </cell>
          <cell r="O632">
            <v>6</v>
          </cell>
          <cell r="P632">
            <v>0</v>
          </cell>
          <cell r="Q632">
            <v>0</v>
          </cell>
          <cell r="R632">
            <v>0</v>
          </cell>
          <cell r="S632">
            <v>0</v>
          </cell>
          <cell r="T632">
            <v>0</v>
          </cell>
          <cell r="U632">
            <v>0</v>
          </cell>
          <cell r="V632">
            <v>24</v>
          </cell>
          <cell r="W632">
            <v>0</v>
          </cell>
          <cell r="X632" t="str">
            <v>L8T</v>
          </cell>
          <cell r="Y632">
            <v>0</v>
          </cell>
          <cell r="Z632">
            <v>33550</v>
          </cell>
          <cell r="AA632" t="str">
            <v>19-T2-092</v>
          </cell>
          <cell r="AB632" t="str">
            <v xml:space="preserve">  LINE TRACKING KEY RELS = NO BUILD VEHICLE</v>
          </cell>
          <cell r="AC632" t="str">
            <v>T2A</v>
          </cell>
          <cell r="AD632" t="str">
            <v>19-T2-092 1of2</v>
          </cell>
          <cell r="AE632" t="str">
            <v>P2</v>
          </cell>
          <cell r="AF632">
            <v>1</v>
          </cell>
          <cell r="AG632" t="str">
            <v>P2C1</v>
          </cell>
          <cell r="AH632" t="str">
            <v>GEP_TRIM</v>
          </cell>
        </row>
        <row r="633">
          <cell r="B633">
            <v>3</v>
          </cell>
          <cell r="C633">
            <v>0</v>
          </cell>
          <cell r="D633" t="str">
            <v>IMDT SHAFT STEER COLUMN</v>
          </cell>
          <cell r="E633">
            <v>1</v>
          </cell>
          <cell r="F633" t="str">
            <v>T200LH</v>
          </cell>
          <cell r="G633">
            <v>12120</v>
          </cell>
          <cell r="H633">
            <v>426</v>
          </cell>
          <cell r="I633">
            <v>1</v>
          </cell>
          <cell r="J633">
            <v>0</v>
          </cell>
          <cell r="K633">
            <v>1</v>
          </cell>
          <cell r="L633">
            <v>0</v>
          </cell>
          <cell r="M633">
            <v>1</v>
          </cell>
          <cell r="N633">
            <v>0</v>
          </cell>
          <cell r="O633">
            <v>1</v>
          </cell>
          <cell r="P633">
            <v>0</v>
          </cell>
          <cell r="Q633">
            <v>0</v>
          </cell>
          <cell r="R633">
            <v>0</v>
          </cell>
          <cell r="S633">
            <v>0</v>
          </cell>
          <cell r="T633">
            <v>0</v>
          </cell>
          <cell r="U633">
            <v>0</v>
          </cell>
          <cell r="V633">
            <v>1</v>
          </cell>
          <cell r="W633">
            <v>0</v>
          </cell>
          <cell r="X633" t="str">
            <v>3</v>
          </cell>
          <cell r="Y633">
            <v>1</v>
          </cell>
          <cell r="Z633">
            <v>22799</v>
          </cell>
          <cell r="AA633" t="str">
            <v>19-T2-092</v>
          </cell>
          <cell r="AB633" t="str">
            <v xml:space="preserve">  LINE TRACKING KEY RELS = NO BUILD VEHICLE</v>
          </cell>
          <cell r="AC633" t="str">
            <v>T2A</v>
          </cell>
          <cell r="AD633" t="str">
            <v>19-T2-092 1of2</v>
          </cell>
          <cell r="AE633" t="str">
            <v>P2</v>
          </cell>
          <cell r="AF633">
            <v>1</v>
          </cell>
          <cell r="AG633" t="str">
            <v>P2C1</v>
          </cell>
          <cell r="AH633" t="str">
            <v>GEP_TRIM</v>
          </cell>
        </row>
        <row r="634">
          <cell r="B634">
            <v>10</v>
          </cell>
          <cell r="C634">
            <v>0</v>
          </cell>
          <cell r="D634" t="str">
            <v>TRUCK VAN MEGAFUSE AND  BATT TRAY</v>
          </cell>
          <cell r="E634">
            <v>4</v>
          </cell>
          <cell r="F634" t="str">
            <v>T10001</v>
          </cell>
          <cell r="G634">
            <v>12242</v>
          </cell>
          <cell r="H634">
            <v>476</v>
          </cell>
          <cell r="I634">
            <v>1</v>
          </cell>
          <cell r="J634">
            <v>0</v>
          </cell>
          <cell r="K634">
            <v>3</v>
          </cell>
          <cell r="L634">
            <v>8192</v>
          </cell>
          <cell r="M634">
            <v>1</v>
          </cell>
          <cell r="N634">
            <v>0</v>
          </cell>
          <cell r="O634">
            <v>6</v>
          </cell>
          <cell r="P634">
            <v>0</v>
          </cell>
          <cell r="Q634">
            <v>0</v>
          </cell>
          <cell r="R634">
            <v>0</v>
          </cell>
          <cell r="S634">
            <v>0</v>
          </cell>
          <cell r="T634">
            <v>0</v>
          </cell>
          <cell r="U634">
            <v>0</v>
          </cell>
          <cell r="V634">
            <v>32</v>
          </cell>
          <cell r="W634">
            <v>0</v>
          </cell>
          <cell r="X634" t="str">
            <v>LV1</v>
          </cell>
          <cell r="Y634">
            <v>0</v>
          </cell>
          <cell r="Z634">
            <v>33552</v>
          </cell>
          <cell r="AA634" t="str">
            <v>19-T2-092</v>
          </cell>
          <cell r="AB634" t="str">
            <v xml:space="preserve">  LINE TRACKING KEY RELS = NO BUILD VEHICLE</v>
          </cell>
          <cell r="AC634" t="str">
            <v>T2A</v>
          </cell>
          <cell r="AD634" t="str">
            <v>19-T2-092 1of2</v>
          </cell>
          <cell r="AE634" t="str">
            <v>P2</v>
          </cell>
          <cell r="AF634">
            <v>1</v>
          </cell>
          <cell r="AG634" t="str">
            <v>P2C1</v>
          </cell>
          <cell r="AH634" t="str">
            <v>GEP_TRIM</v>
          </cell>
        </row>
        <row r="635">
          <cell r="B635">
            <v>3</v>
          </cell>
          <cell r="C635">
            <v>0</v>
          </cell>
          <cell r="D635" t="str">
            <v>SSE-306 VAN STRG SHAFT BRACKET</v>
          </cell>
          <cell r="E635">
            <v>1</v>
          </cell>
          <cell r="F635" t="str">
            <v>T10001</v>
          </cell>
          <cell r="G635">
            <v>12225</v>
          </cell>
          <cell r="H635">
            <v>426</v>
          </cell>
          <cell r="I635">
            <v>1</v>
          </cell>
          <cell r="J635">
            <v>0</v>
          </cell>
          <cell r="K635">
            <v>1</v>
          </cell>
          <cell r="L635">
            <v>0</v>
          </cell>
          <cell r="M635">
            <v>1</v>
          </cell>
          <cell r="N635">
            <v>0</v>
          </cell>
          <cell r="O635">
            <v>3</v>
          </cell>
          <cell r="P635">
            <v>0</v>
          </cell>
          <cell r="Q635">
            <v>0</v>
          </cell>
          <cell r="R635">
            <v>0</v>
          </cell>
          <cell r="S635">
            <v>0</v>
          </cell>
          <cell r="T635">
            <v>0</v>
          </cell>
          <cell r="U635">
            <v>0</v>
          </cell>
          <cell r="V635">
            <v>1</v>
          </cell>
          <cell r="W635">
            <v>0</v>
          </cell>
          <cell r="X635" t="str">
            <v>3</v>
          </cell>
          <cell r="Y635">
            <v>1</v>
          </cell>
          <cell r="Z635">
            <v>21093</v>
          </cell>
          <cell r="AA635" t="str">
            <v>19-T2-092</v>
          </cell>
          <cell r="AB635" t="str">
            <v xml:space="preserve">  LINE TRACKING KEY RELS = NO BUILD VEHICLE</v>
          </cell>
          <cell r="AC635" t="str">
            <v>T2A</v>
          </cell>
          <cell r="AD635" t="str">
            <v>19-T2-092 1of2</v>
          </cell>
          <cell r="AE635" t="str">
            <v>P2</v>
          </cell>
          <cell r="AF635">
            <v>1</v>
          </cell>
          <cell r="AG635" t="str">
            <v>P2C1</v>
          </cell>
          <cell r="AH635" t="str">
            <v>GEP_TRIM</v>
          </cell>
        </row>
        <row r="636">
          <cell r="B636">
            <v>10</v>
          </cell>
          <cell r="C636">
            <v>0</v>
          </cell>
          <cell r="D636" t="str">
            <v>TRUCK VAN MEGAFUSE AND  BATT TRAY</v>
          </cell>
          <cell r="E636">
            <v>4</v>
          </cell>
          <cell r="F636" t="str">
            <v>T10001</v>
          </cell>
          <cell r="G636">
            <v>12242</v>
          </cell>
          <cell r="H636">
            <v>476</v>
          </cell>
          <cell r="I636">
            <v>1</v>
          </cell>
          <cell r="J636">
            <v>0</v>
          </cell>
          <cell r="K636">
            <v>3</v>
          </cell>
          <cell r="L636">
            <v>8192</v>
          </cell>
          <cell r="M636">
            <v>1</v>
          </cell>
          <cell r="N636">
            <v>0</v>
          </cell>
          <cell r="O636">
            <v>6</v>
          </cell>
          <cell r="P636">
            <v>0</v>
          </cell>
          <cell r="Q636">
            <v>0</v>
          </cell>
          <cell r="R636">
            <v>0</v>
          </cell>
          <cell r="S636">
            <v>0</v>
          </cell>
          <cell r="T636">
            <v>0</v>
          </cell>
          <cell r="U636">
            <v>0</v>
          </cell>
          <cell r="V636">
            <v>16</v>
          </cell>
          <cell r="W636">
            <v>0</v>
          </cell>
          <cell r="X636" t="str">
            <v>XXX</v>
          </cell>
          <cell r="Y636">
            <v>0</v>
          </cell>
          <cell r="Z636">
            <v>33551</v>
          </cell>
          <cell r="AA636" t="str">
            <v>19-T2-092</v>
          </cell>
          <cell r="AB636" t="str">
            <v xml:space="preserve">  LINE TRACKING KEY RELS = NO BUILD VEHICLE</v>
          </cell>
          <cell r="AC636" t="str">
            <v>T2A</v>
          </cell>
          <cell r="AD636" t="str">
            <v>19-T2-092 1of2</v>
          </cell>
          <cell r="AE636" t="str">
            <v>P2</v>
          </cell>
          <cell r="AF636">
            <v>1</v>
          </cell>
          <cell r="AG636" t="str">
            <v>P2C1</v>
          </cell>
          <cell r="AH636" t="str">
            <v>GEP_TRIM</v>
          </cell>
        </row>
        <row r="637">
          <cell r="B637">
            <v>0</v>
          </cell>
          <cell r="C637">
            <v>0</v>
          </cell>
          <cell r="D637" t="str">
            <v>TRUCK VIN SCANNER</v>
          </cell>
          <cell r="E637">
            <v>9</v>
          </cell>
          <cell r="F637" t="str">
            <v>T200LH</v>
          </cell>
          <cell r="G637">
            <v>0</v>
          </cell>
          <cell r="H637">
            <v>425</v>
          </cell>
          <cell r="I637">
            <v>0</v>
          </cell>
          <cell r="J637">
            <v>1</v>
          </cell>
          <cell r="K637">
            <v>0</v>
          </cell>
          <cell r="L637">
            <v>0</v>
          </cell>
          <cell r="M637">
            <v>0</v>
          </cell>
          <cell r="N637">
            <v>0</v>
          </cell>
          <cell r="O637">
            <v>0</v>
          </cell>
          <cell r="P637">
            <v>0</v>
          </cell>
          <cell r="Q637">
            <v>0</v>
          </cell>
          <cell r="R637">
            <v>0</v>
          </cell>
          <cell r="S637">
            <v>0</v>
          </cell>
          <cell r="T637">
            <v>0</v>
          </cell>
          <cell r="U637">
            <v>0</v>
          </cell>
          <cell r="V637">
            <v>0</v>
          </cell>
          <cell r="W637">
            <v>0</v>
          </cell>
          <cell r="X637" t="str">
            <v xml:space="preserve"> </v>
          </cell>
          <cell r="Y637">
            <v>0</v>
          </cell>
          <cell r="Z637">
            <v>29737</v>
          </cell>
          <cell r="AA637" t="str">
            <v>19-T2-093</v>
          </cell>
          <cell r="AB637" t="str">
            <v xml:space="preserve">  LINE TRACKING KEY RELS = NO BUILD VEHICLE</v>
          </cell>
          <cell r="AC637" t="str">
            <v>T2A</v>
          </cell>
          <cell r="AD637" t="str">
            <v>19-T2-093</v>
          </cell>
          <cell r="AE637" t="str">
            <v>P2</v>
          </cell>
          <cell r="AF637">
            <v>1</v>
          </cell>
          <cell r="AG637" t="str">
            <v>P2C1</v>
          </cell>
          <cell r="AH637" t="str">
            <v>GEP_TRIM</v>
          </cell>
        </row>
        <row r="638">
          <cell r="B638">
            <v>0</v>
          </cell>
          <cell r="C638">
            <v>0</v>
          </cell>
          <cell r="D638" t="str">
            <v>VAN VIN SCANNER</v>
          </cell>
          <cell r="E638">
            <v>9</v>
          </cell>
          <cell r="F638" t="str">
            <v>T200LH</v>
          </cell>
          <cell r="G638">
            <v>0</v>
          </cell>
          <cell r="H638">
            <v>425</v>
          </cell>
          <cell r="I638">
            <v>0</v>
          </cell>
          <cell r="J638">
            <v>1</v>
          </cell>
          <cell r="K638">
            <v>0</v>
          </cell>
          <cell r="L638">
            <v>0</v>
          </cell>
          <cell r="M638">
            <v>0</v>
          </cell>
          <cell r="N638">
            <v>0</v>
          </cell>
          <cell r="O638">
            <v>1</v>
          </cell>
          <cell r="P638">
            <v>0</v>
          </cell>
          <cell r="Q638">
            <v>0</v>
          </cell>
          <cell r="R638">
            <v>0</v>
          </cell>
          <cell r="S638">
            <v>0</v>
          </cell>
          <cell r="T638">
            <v>0</v>
          </cell>
          <cell r="U638">
            <v>0</v>
          </cell>
          <cell r="V638">
            <v>0</v>
          </cell>
          <cell r="W638">
            <v>0</v>
          </cell>
          <cell r="X638" t="str">
            <v xml:space="preserve"> </v>
          </cell>
          <cell r="Y638">
            <v>0</v>
          </cell>
          <cell r="Z638">
            <v>34408</v>
          </cell>
          <cell r="AA638" t="str">
            <v>19-T2-093</v>
          </cell>
          <cell r="AB638" t="str">
            <v xml:space="preserve">  LINE TRACKING KEY RELS = NO BUILD VEHICLE</v>
          </cell>
          <cell r="AC638" t="str">
            <v>T2A</v>
          </cell>
          <cell r="AD638" t="str">
            <v>19-T2-093</v>
          </cell>
          <cell r="AE638" t="str">
            <v>P2</v>
          </cell>
          <cell r="AF638">
            <v>1</v>
          </cell>
          <cell r="AG638" t="str">
            <v>P2C1</v>
          </cell>
          <cell r="AH638" t="str">
            <v>GEP_TRIM</v>
          </cell>
        </row>
        <row r="639">
          <cell r="B639">
            <v>1452</v>
          </cell>
          <cell r="C639">
            <v>0</v>
          </cell>
          <cell r="D639" t="str">
            <v>IEC Part Pick</v>
          </cell>
          <cell r="E639">
            <v>4</v>
          </cell>
          <cell r="F639" t="str">
            <v>T200RH</v>
          </cell>
          <cell r="G639">
            <v>12440</v>
          </cell>
          <cell r="H639">
            <v>474</v>
          </cell>
          <cell r="I639">
            <v>1</v>
          </cell>
          <cell r="J639">
            <v>0</v>
          </cell>
          <cell r="K639">
            <v>3</v>
          </cell>
          <cell r="L639">
            <v>134217728</v>
          </cell>
          <cell r="M639">
            <v>1</v>
          </cell>
          <cell r="N639">
            <v>0</v>
          </cell>
          <cell r="O639">
            <v>4</v>
          </cell>
          <cell r="P639">
            <v>0</v>
          </cell>
          <cell r="Q639">
            <v>0</v>
          </cell>
          <cell r="R639">
            <v>0</v>
          </cell>
          <cell r="S639">
            <v>0</v>
          </cell>
          <cell r="T639">
            <v>0</v>
          </cell>
          <cell r="U639">
            <v>0</v>
          </cell>
          <cell r="V639">
            <v>8</v>
          </cell>
          <cell r="W639">
            <v>0</v>
          </cell>
          <cell r="X639" t="str">
            <v>IVA</v>
          </cell>
          <cell r="Y639">
            <v>0</v>
          </cell>
          <cell r="Z639">
            <v>37862</v>
          </cell>
          <cell r="AA639" t="str">
            <v>19-T2-094</v>
          </cell>
          <cell r="AB639" t="str">
            <v xml:space="preserve">  LINE TRACKING KEY RELS = NO BUILD VEHICLE</v>
          </cell>
          <cell r="AC639" t="str">
            <v>T2A</v>
          </cell>
          <cell r="AD639" t="str">
            <v>19-T2-094 1of2</v>
          </cell>
          <cell r="AE639" t="str">
            <v>P2</v>
          </cell>
          <cell r="AF639">
            <v>1</v>
          </cell>
          <cell r="AG639" t="str">
            <v>P2C1</v>
          </cell>
          <cell r="AH639" t="str">
            <v>GEP_TRIM</v>
          </cell>
        </row>
        <row r="640">
          <cell r="B640">
            <v>1452</v>
          </cell>
          <cell r="C640">
            <v>0</v>
          </cell>
          <cell r="D640" t="str">
            <v>IEC Part Pick</v>
          </cell>
          <cell r="E640">
            <v>4</v>
          </cell>
          <cell r="F640" t="str">
            <v>T200RH</v>
          </cell>
          <cell r="G640">
            <v>12440</v>
          </cell>
          <cell r="H640">
            <v>474</v>
          </cell>
          <cell r="I640">
            <v>1</v>
          </cell>
          <cell r="J640">
            <v>0</v>
          </cell>
          <cell r="K640">
            <v>3</v>
          </cell>
          <cell r="L640">
            <v>134217728</v>
          </cell>
          <cell r="M640">
            <v>1</v>
          </cell>
          <cell r="N640">
            <v>0</v>
          </cell>
          <cell r="O640">
            <v>4</v>
          </cell>
          <cell r="P640">
            <v>0</v>
          </cell>
          <cell r="Q640">
            <v>0</v>
          </cell>
          <cell r="R640">
            <v>0</v>
          </cell>
          <cell r="S640">
            <v>0</v>
          </cell>
          <cell r="T640">
            <v>0</v>
          </cell>
          <cell r="U640">
            <v>0</v>
          </cell>
          <cell r="V640">
            <v>16</v>
          </cell>
          <cell r="W640">
            <v>0</v>
          </cell>
          <cell r="X640" t="str">
            <v>IVD</v>
          </cell>
          <cell r="Y640">
            <v>0</v>
          </cell>
          <cell r="Z640">
            <v>37863</v>
          </cell>
          <cell r="AA640" t="str">
            <v>19-T2-094</v>
          </cell>
          <cell r="AB640" t="str">
            <v xml:space="preserve">  LINE TRACKING KEY RELS = NO BUILD VEHICLE</v>
          </cell>
          <cell r="AC640" t="str">
            <v>T2A</v>
          </cell>
          <cell r="AD640" t="str">
            <v>19-T2-094 1of2</v>
          </cell>
          <cell r="AE640" t="str">
            <v>P2</v>
          </cell>
          <cell r="AF640">
            <v>1</v>
          </cell>
          <cell r="AG640" t="str">
            <v>P2C1</v>
          </cell>
          <cell r="AH640" t="str">
            <v>GEP_TRIM</v>
          </cell>
        </row>
        <row r="641">
          <cell r="B641">
            <v>0</v>
          </cell>
          <cell r="C641">
            <v>0</v>
          </cell>
          <cell r="D641" t="str">
            <v>VAN SUNSHADE LH SCAN</v>
          </cell>
          <cell r="E641">
            <v>9</v>
          </cell>
          <cell r="G641">
            <v>0</v>
          </cell>
          <cell r="H641">
            <v>424</v>
          </cell>
          <cell r="I641">
            <v>0</v>
          </cell>
          <cell r="J641">
            <v>1</v>
          </cell>
          <cell r="K641">
            <v>0</v>
          </cell>
          <cell r="L641">
            <v>0</v>
          </cell>
          <cell r="M641">
            <v>0</v>
          </cell>
          <cell r="N641">
            <v>0</v>
          </cell>
          <cell r="O641">
            <v>1</v>
          </cell>
          <cell r="P641">
            <v>0</v>
          </cell>
          <cell r="Q641">
            <v>0</v>
          </cell>
          <cell r="R641">
            <v>0</v>
          </cell>
          <cell r="S641">
            <v>0</v>
          </cell>
          <cell r="T641">
            <v>0</v>
          </cell>
          <cell r="U641">
            <v>0</v>
          </cell>
          <cell r="V641">
            <v>0</v>
          </cell>
          <cell r="W641">
            <v>0</v>
          </cell>
          <cell r="X641" t="str">
            <v xml:space="preserve"> </v>
          </cell>
          <cell r="Y641">
            <v>0</v>
          </cell>
          <cell r="Z641">
            <v>35576</v>
          </cell>
          <cell r="AA641" t="str">
            <v>19-T2-094</v>
          </cell>
          <cell r="AB641" t="str">
            <v xml:space="preserve">  LINE TRACKING KEY RELS = NO BUILD VEHICLE</v>
          </cell>
          <cell r="AC641" t="str">
            <v>T2A</v>
          </cell>
          <cell r="AD641" t="str">
            <v>19-T2-094 1of2</v>
          </cell>
          <cell r="AE641" t="str">
            <v>P2</v>
          </cell>
          <cell r="AF641">
            <v>1</v>
          </cell>
          <cell r="AG641" t="str">
            <v>P2C1</v>
          </cell>
          <cell r="AH641" t="str">
            <v>GEP_TRIM</v>
          </cell>
        </row>
        <row r="642">
          <cell r="B642">
            <v>5</v>
          </cell>
          <cell r="C642">
            <v>0</v>
          </cell>
          <cell r="D642" t="str">
            <v>SSE-637 TRK COAT HOOK HANDLE ASST ASM LH</v>
          </cell>
          <cell r="E642">
            <v>1</v>
          </cell>
          <cell r="F642" t="str">
            <v>T10001</v>
          </cell>
          <cell r="G642">
            <v>12286</v>
          </cell>
          <cell r="H642">
            <v>424</v>
          </cell>
          <cell r="I642">
            <v>1</v>
          </cell>
          <cell r="J642">
            <v>0</v>
          </cell>
          <cell r="K642">
            <v>2</v>
          </cell>
          <cell r="L642">
            <v>0</v>
          </cell>
          <cell r="M642">
            <v>1</v>
          </cell>
          <cell r="N642">
            <v>0</v>
          </cell>
          <cell r="O642">
            <v>2</v>
          </cell>
          <cell r="P642">
            <v>0</v>
          </cell>
          <cell r="Q642">
            <v>0</v>
          </cell>
          <cell r="R642">
            <v>0</v>
          </cell>
          <cell r="S642">
            <v>0</v>
          </cell>
          <cell r="T642">
            <v>0</v>
          </cell>
          <cell r="U642">
            <v>0</v>
          </cell>
          <cell r="V642">
            <v>1</v>
          </cell>
          <cell r="W642">
            <v>0</v>
          </cell>
          <cell r="X642" t="str">
            <v>3X</v>
          </cell>
          <cell r="Y642">
            <v>2</v>
          </cell>
          <cell r="Z642">
            <v>36989</v>
          </cell>
          <cell r="AA642" t="str">
            <v>19-T2-094</v>
          </cell>
          <cell r="AB642" t="str">
            <v xml:space="preserve">  LINE TRACKING KEY RELS = NO BUILD VEHICLE</v>
          </cell>
          <cell r="AC642" t="str">
            <v>T2A</v>
          </cell>
          <cell r="AD642" t="str">
            <v>19-T2-094 1of2</v>
          </cell>
          <cell r="AE642" t="str">
            <v>P2</v>
          </cell>
          <cell r="AF642">
            <v>1</v>
          </cell>
          <cell r="AG642" t="str">
            <v>P2C1</v>
          </cell>
          <cell r="AH642" t="str">
            <v>GEP_TRIM</v>
          </cell>
        </row>
        <row r="643">
          <cell r="B643">
            <v>64</v>
          </cell>
          <cell r="C643">
            <v>0</v>
          </cell>
          <cell r="D643" t="str">
            <v>VAN DRVR SUNSHADE BAG</v>
          </cell>
          <cell r="E643">
            <v>4</v>
          </cell>
          <cell r="F643" t="str">
            <v>T10001</v>
          </cell>
          <cell r="G643">
            <v>12226</v>
          </cell>
          <cell r="H643">
            <v>424</v>
          </cell>
          <cell r="I643">
            <v>1</v>
          </cell>
          <cell r="J643">
            <v>0</v>
          </cell>
          <cell r="K643">
            <v>1</v>
          </cell>
          <cell r="L643">
            <v>0</v>
          </cell>
          <cell r="M643">
            <v>1</v>
          </cell>
          <cell r="N643">
            <v>0</v>
          </cell>
          <cell r="O643">
            <v>3</v>
          </cell>
          <cell r="P643">
            <v>0</v>
          </cell>
          <cell r="Q643">
            <v>0</v>
          </cell>
          <cell r="R643">
            <v>0</v>
          </cell>
          <cell r="S643">
            <v>0</v>
          </cell>
          <cell r="T643">
            <v>0</v>
          </cell>
          <cell r="U643">
            <v>0</v>
          </cell>
          <cell r="V643">
            <v>8</v>
          </cell>
          <cell r="W643">
            <v>0</v>
          </cell>
          <cell r="X643" t="str">
            <v>B</v>
          </cell>
          <cell r="Y643">
            <v>0</v>
          </cell>
          <cell r="Z643">
            <v>20745</v>
          </cell>
          <cell r="AA643" t="str">
            <v>19-T2-094</v>
          </cell>
          <cell r="AB643" t="str">
            <v xml:space="preserve">  LINE TRACKING KEY RELS = NO BUILD VEHICLE</v>
          </cell>
          <cell r="AC643" t="str">
            <v>T2A</v>
          </cell>
          <cell r="AD643" t="str">
            <v>19-T2-094 1of2</v>
          </cell>
          <cell r="AE643" t="str">
            <v>P2</v>
          </cell>
          <cell r="AF643">
            <v>1</v>
          </cell>
          <cell r="AG643" t="str">
            <v>P2C1</v>
          </cell>
          <cell r="AH643" t="str">
            <v>GEP_TRIM</v>
          </cell>
        </row>
        <row r="644">
          <cell r="B644">
            <v>0</v>
          </cell>
          <cell r="C644">
            <v>0</v>
          </cell>
          <cell r="D644" t="str">
            <v>Iec Scan</v>
          </cell>
          <cell r="E644">
            <v>9</v>
          </cell>
          <cell r="F644" t="str">
            <v>T200RH</v>
          </cell>
          <cell r="G644">
            <v>0</v>
          </cell>
          <cell r="H644">
            <v>474</v>
          </cell>
          <cell r="I644">
            <v>0</v>
          </cell>
          <cell r="J644">
            <v>1</v>
          </cell>
          <cell r="K644">
            <v>0</v>
          </cell>
          <cell r="L644">
            <v>134217728</v>
          </cell>
          <cell r="M644">
            <v>0</v>
          </cell>
          <cell r="N644">
            <v>0</v>
          </cell>
          <cell r="O644">
            <v>6</v>
          </cell>
          <cell r="P644">
            <v>0</v>
          </cell>
          <cell r="Q644">
            <v>0</v>
          </cell>
          <cell r="R644">
            <v>0</v>
          </cell>
          <cell r="S644">
            <v>0</v>
          </cell>
          <cell r="T644">
            <v>0</v>
          </cell>
          <cell r="U644">
            <v>0</v>
          </cell>
          <cell r="V644">
            <v>0</v>
          </cell>
          <cell r="W644">
            <v>0</v>
          </cell>
          <cell r="X644" t="str">
            <v xml:space="preserve"> </v>
          </cell>
          <cell r="Y644">
            <v>0</v>
          </cell>
          <cell r="Z644">
            <v>38390</v>
          </cell>
          <cell r="AA644" t="str">
            <v>19-T2-094</v>
          </cell>
          <cell r="AB644" t="str">
            <v xml:space="preserve">  LINE TRACKING KEY RELS = NO BUILD VEHICLE</v>
          </cell>
          <cell r="AC644" t="str">
            <v>T2A</v>
          </cell>
          <cell r="AD644" t="str">
            <v>19-T2-094 1of2</v>
          </cell>
          <cell r="AE644" t="str">
            <v>P2</v>
          </cell>
          <cell r="AF644">
            <v>1</v>
          </cell>
          <cell r="AG644" t="str">
            <v>P2C1</v>
          </cell>
          <cell r="AH644" t="str">
            <v>GEP_TRIM</v>
          </cell>
        </row>
        <row r="645">
          <cell r="B645">
            <v>5</v>
          </cell>
          <cell r="C645">
            <v>0</v>
          </cell>
          <cell r="D645" t="str">
            <v>SSE-637 TRK COAT HOOK HANDLE ASST ASM LH</v>
          </cell>
          <cell r="E645">
            <v>1</v>
          </cell>
          <cell r="F645" t="str">
            <v>T10001</v>
          </cell>
          <cell r="G645">
            <v>12286</v>
          </cell>
          <cell r="H645">
            <v>424</v>
          </cell>
          <cell r="I645">
            <v>1</v>
          </cell>
          <cell r="J645">
            <v>0</v>
          </cell>
          <cell r="K645">
            <v>2</v>
          </cell>
          <cell r="L645">
            <v>0</v>
          </cell>
          <cell r="M645">
            <v>1</v>
          </cell>
          <cell r="N645">
            <v>0</v>
          </cell>
          <cell r="O645">
            <v>2</v>
          </cell>
          <cell r="P645">
            <v>0</v>
          </cell>
          <cell r="Q645">
            <v>0</v>
          </cell>
          <cell r="R645">
            <v>0</v>
          </cell>
          <cell r="S645">
            <v>0</v>
          </cell>
          <cell r="T645">
            <v>0</v>
          </cell>
          <cell r="U645">
            <v>0</v>
          </cell>
          <cell r="V645">
            <v>1</v>
          </cell>
          <cell r="W645">
            <v>0</v>
          </cell>
          <cell r="X645" t="str">
            <v>43</v>
          </cell>
          <cell r="Y645">
            <v>2</v>
          </cell>
          <cell r="Z645">
            <v>36990</v>
          </cell>
          <cell r="AA645" t="str">
            <v>19-T2-094</v>
          </cell>
          <cell r="AB645" t="str">
            <v xml:space="preserve">  LINE TRACKING KEY RELS = NO BUILD VEHICLE</v>
          </cell>
          <cell r="AC645" t="str">
            <v>T2A</v>
          </cell>
          <cell r="AD645" t="str">
            <v>19-T2-094 1of2</v>
          </cell>
          <cell r="AE645" t="str">
            <v>P2</v>
          </cell>
          <cell r="AF645">
            <v>1</v>
          </cell>
          <cell r="AG645" t="str">
            <v>P2C1</v>
          </cell>
          <cell r="AH645" t="str">
            <v>GEP_TRIM</v>
          </cell>
        </row>
        <row r="646">
          <cell r="B646">
            <v>5</v>
          </cell>
          <cell r="C646">
            <v>0</v>
          </cell>
          <cell r="D646" t="str">
            <v>SSE-637 TRK COAT HOOK HANDLE ASST ASM LH</v>
          </cell>
          <cell r="E646">
            <v>1</v>
          </cell>
          <cell r="F646" t="str">
            <v>T10001</v>
          </cell>
          <cell r="G646">
            <v>12286</v>
          </cell>
          <cell r="H646">
            <v>424</v>
          </cell>
          <cell r="I646">
            <v>1</v>
          </cell>
          <cell r="J646">
            <v>0</v>
          </cell>
          <cell r="K646">
            <v>2</v>
          </cell>
          <cell r="L646">
            <v>0</v>
          </cell>
          <cell r="M646">
            <v>1</v>
          </cell>
          <cell r="N646">
            <v>0</v>
          </cell>
          <cell r="O646">
            <v>2</v>
          </cell>
          <cell r="P646">
            <v>0</v>
          </cell>
          <cell r="Q646">
            <v>0</v>
          </cell>
          <cell r="R646">
            <v>0</v>
          </cell>
          <cell r="S646">
            <v>0</v>
          </cell>
          <cell r="T646">
            <v>0</v>
          </cell>
          <cell r="U646">
            <v>0</v>
          </cell>
          <cell r="V646">
            <v>1</v>
          </cell>
          <cell r="W646">
            <v>0</v>
          </cell>
          <cell r="X646" t="str">
            <v>53</v>
          </cell>
          <cell r="Y646">
            <v>1</v>
          </cell>
          <cell r="Z646">
            <v>36991</v>
          </cell>
          <cell r="AA646" t="str">
            <v>19-T2-094</v>
          </cell>
          <cell r="AB646" t="str">
            <v xml:space="preserve">  LINE TRACKING KEY RELS = NO BUILD VEHICLE</v>
          </cell>
          <cell r="AC646" t="str">
            <v>T2A</v>
          </cell>
          <cell r="AD646" t="str">
            <v>19-T2-094 1of2</v>
          </cell>
          <cell r="AE646" t="str">
            <v>P2</v>
          </cell>
          <cell r="AF646">
            <v>1</v>
          </cell>
          <cell r="AG646" t="str">
            <v>P2C1</v>
          </cell>
          <cell r="AH646" t="str">
            <v>GEP_TRIM</v>
          </cell>
        </row>
        <row r="647">
          <cell r="B647">
            <v>3</v>
          </cell>
          <cell r="C647">
            <v>0</v>
          </cell>
          <cell r="D647" t="str">
            <v>SSE-246 TRUCK CHMSL BRAKE LIGHT WIFI</v>
          </cell>
          <cell r="E647">
            <v>1</v>
          </cell>
          <cell r="F647" t="str">
            <v>T20001</v>
          </cell>
          <cell r="G647">
            <v>12263</v>
          </cell>
          <cell r="H647">
            <v>472</v>
          </cell>
          <cell r="I647">
            <v>1</v>
          </cell>
          <cell r="J647">
            <v>0</v>
          </cell>
          <cell r="K647">
            <v>1</v>
          </cell>
          <cell r="L647">
            <v>134217728</v>
          </cell>
          <cell r="M647">
            <v>1</v>
          </cell>
          <cell r="N647">
            <v>0</v>
          </cell>
          <cell r="O647">
            <v>7</v>
          </cell>
          <cell r="P647">
            <v>0</v>
          </cell>
          <cell r="Q647">
            <v>0</v>
          </cell>
          <cell r="R647">
            <v>0</v>
          </cell>
          <cell r="S647">
            <v>0</v>
          </cell>
          <cell r="T647">
            <v>0</v>
          </cell>
          <cell r="U647">
            <v>0</v>
          </cell>
          <cell r="V647">
            <v>1</v>
          </cell>
          <cell r="W647">
            <v>0</v>
          </cell>
          <cell r="X647" t="str">
            <v>2</v>
          </cell>
          <cell r="Y647">
            <v>2</v>
          </cell>
          <cell r="Z647">
            <v>25106</v>
          </cell>
          <cell r="AA647" t="str">
            <v>19-T2-096</v>
          </cell>
          <cell r="AB647" t="str">
            <v xml:space="preserve">  LINE TRACKING KEY RELS = NO BUILD VEHICLE</v>
          </cell>
          <cell r="AC647" t="str">
            <v>T2A</v>
          </cell>
          <cell r="AD647" t="str">
            <v>19-T2-096</v>
          </cell>
          <cell r="AE647" t="str">
            <v>P2</v>
          </cell>
          <cell r="AF647">
            <v>1</v>
          </cell>
          <cell r="AG647" t="str">
            <v>P2C1</v>
          </cell>
          <cell r="AH647" t="str">
            <v>GEP_TRIM</v>
          </cell>
        </row>
        <row r="648">
          <cell r="B648">
            <v>0</v>
          </cell>
          <cell r="C648">
            <v>0</v>
          </cell>
          <cell r="D648" t="str">
            <v>VAN SUNSHADE RH</v>
          </cell>
          <cell r="E648">
            <v>9</v>
          </cell>
          <cell r="G648">
            <v>0</v>
          </cell>
          <cell r="H648">
            <v>472</v>
          </cell>
          <cell r="I648">
            <v>0</v>
          </cell>
          <cell r="J648">
            <v>1</v>
          </cell>
          <cell r="K648">
            <v>0</v>
          </cell>
          <cell r="L648">
            <v>0</v>
          </cell>
          <cell r="M648">
            <v>0</v>
          </cell>
          <cell r="N648">
            <v>0</v>
          </cell>
          <cell r="O648">
            <v>5</v>
          </cell>
          <cell r="P648">
            <v>0</v>
          </cell>
          <cell r="Q648">
            <v>0</v>
          </cell>
          <cell r="R648">
            <v>0</v>
          </cell>
          <cell r="S648">
            <v>0</v>
          </cell>
          <cell r="T648">
            <v>0</v>
          </cell>
          <cell r="U648">
            <v>0</v>
          </cell>
          <cell r="V648">
            <v>0</v>
          </cell>
          <cell r="W648">
            <v>0</v>
          </cell>
          <cell r="X648" t="str">
            <v xml:space="preserve"> </v>
          </cell>
          <cell r="Y648">
            <v>0</v>
          </cell>
          <cell r="Z648">
            <v>35575</v>
          </cell>
          <cell r="AA648" t="str">
            <v>19-T2-096</v>
          </cell>
          <cell r="AB648" t="str">
            <v xml:space="preserve">  LINE TRACKING KEY RELS = NO BUILD VEHICLE</v>
          </cell>
          <cell r="AC648" t="str">
            <v>T2A</v>
          </cell>
          <cell r="AD648" t="str">
            <v>19-T2-096</v>
          </cell>
          <cell r="AE648" t="str">
            <v>P2</v>
          </cell>
          <cell r="AF648">
            <v>1</v>
          </cell>
          <cell r="AG648" t="str">
            <v>P2C1</v>
          </cell>
          <cell r="AH648" t="str">
            <v>GEP_TRIM</v>
          </cell>
        </row>
        <row r="649">
          <cell r="B649">
            <v>5</v>
          </cell>
          <cell r="C649">
            <v>0</v>
          </cell>
          <cell r="D649" t="str">
            <v>[SSE-121]  BLT/SCRW - BDY WRG HARN GRND</v>
          </cell>
          <cell r="E649">
            <v>1</v>
          </cell>
          <cell r="F649" t="str">
            <v>T200RH</v>
          </cell>
          <cell r="G649">
            <v>12308</v>
          </cell>
          <cell r="H649">
            <v>472</v>
          </cell>
          <cell r="I649">
            <v>1</v>
          </cell>
          <cell r="J649">
            <v>0</v>
          </cell>
          <cell r="K649">
            <v>2</v>
          </cell>
          <cell r="L649">
            <v>134217728</v>
          </cell>
          <cell r="M649">
            <v>1</v>
          </cell>
          <cell r="N649">
            <v>0</v>
          </cell>
          <cell r="O649">
            <v>4</v>
          </cell>
          <cell r="P649">
            <v>0</v>
          </cell>
          <cell r="Q649">
            <v>0</v>
          </cell>
          <cell r="R649">
            <v>0</v>
          </cell>
          <cell r="S649">
            <v>0</v>
          </cell>
          <cell r="T649">
            <v>0</v>
          </cell>
          <cell r="U649">
            <v>0</v>
          </cell>
          <cell r="V649">
            <v>1</v>
          </cell>
          <cell r="W649">
            <v>0</v>
          </cell>
          <cell r="X649" t="str">
            <v>05</v>
          </cell>
          <cell r="Y649">
            <v>1</v>
          </cell>
          <cell r="Z649">
            <v>33300</v>
          </cell>
          <cell r="AA649" t="str">
            <v>19-T2-096</v>
          </cell>
          <cell r="AB649" t="str">
            <v xml:space="preserve">  LINE TRACKING KEY RELS = NO BUILD VEHICLE</v>
          </cell>
          <cell r="AC649" t="str">
            <v>T2A</v>
          </cell>
          <cell r="AD649" t="str">
            <v>19-T2-096</v>
          </cell>
          <cell r="AE649" t="str">
            <v>P2</v>
          </cell>
          <cell r="AF649">
            <v>1</v>
          </cell>
          <cell r="AG649" t="str">
            <v>P2C1</v>
          </cell>
          <cell r="AH649" t="str">
            <v>GEP_TRIM</v>
          </cell>
        </row>
        <row r="650">
          <cell r="B650">
            <v>5</v>
          </cell>
          <cell r="C650">
            <v>0</v>
          </cell>
          <cell r="D650" t="str">
            <v>[SSE-121]  BLT/SCRW - BDY WRG HARN GRND</v>
          </cell>
          <cell r="E650">
            <v>1</v>
          </cell>
          <cell r="F650" t="str">
            <v>T200RH</v>
          </cell>
          <cell r="G650">
            <v>12308</v>
          </cell>
          <cell r="H650">
            <v>472</v>
          </cell>
          <cell r="I650">
            <v>1</v>
          </cell>
          <cell r="J650">
            <v>0</v>
          </cell>
          <cell r="K650">
            <v>2</v>
          </cell>
          <cell r="L650">
            <v>134217728</v>
          </cell>
          <cell r="M650">
            <v>1</v>
          </cell>
          <cell r="N650">
            <v>0</v>
          </cell>
          <cell r="O650">
            <v>4</v>
          </cell>
          <cell r="P650">
            <v>0</v>
          </cell>
          <cell r="Q650">
            <v>0</v>
          </cell>
          <cell r="R650">
            <v>0</v>
          </cell>
          <cell r="S650">
            <v>0</v>
          </cell>
          <cell r="T650">
            <v>0</v>
          </cell>
          <cell r="U650">
            <v>0</v>
          </cell>
          <cell r="V650">
            <v>1</v>
          </cell>
          <cell r="W650">
            <v>0</v>
          </cell>
          <cell r="X650" t="str">
            <v>06</v>
          </cell>
          <cell r="Y650">
            <v>1</v>
          </cell>
          <cell r="Z650">
            <v>33301</v>
          </cell>
          <cell r="AA650" t="str">
            <v>19-T2-096</v>
          </cell>
          <cell r="AB650" t="str">
            <v xml:space="preserve">  LINE TRACKING KEY RELS = NO BUILD VEHICLE</v>
          </cell>
          <cell r="AC650" t="str">
            <v>T2A</v>
          </cell>
          <cell r="AD650" t="str">
            <v>19-T2-096</v>
          </cell>
          <cell r="AE650" t="str">
            <v>P2</v>
          </cell>
          <cell r="AF650">
            <v>1</v>
          </cell>
          <cell r="AG650" t="str">
            <v>P2C1</v>
          </cell>
          <cell r="AH650" t="str">
            <v>GEP_TRIM</v>
          </cell>
        </row>
        <row r="651">
          <cell r="B651">
            <v>3</v>
          </cell>
          <cell r="C651">
            <v>110</v>
          </cell>
          <cell r="D651" t="str">
            <v>X2 Headliner SCAN</v>
          </cell>
          <cell r="E651">
            <v>2</v>
          </cell>
          <cell r="G651">
            <v>12311</v>
          </cell>
          <cell r="H651">
            <v>422</v>
          </cell>
          <cell r="I651">
            <v>1</v>
          </cell>
          <cell r="J651">
            <v>0</v>
          </cell>
          <cell r="K651">
            <v>1</v>
          </cell>
          <cell r="L651">
            <v>134217760</v>
          </cell>
          <cell r="M651">
            <v>1</v>
          </cell>
          <cell r="N651">
            <v>0</v>
          </cell>
          <cell r="O651">
            <v>2</v>
          </cell>
          <cell r="P651">
            <v>4</v>
          </cell>
          <cell r="Q651">
            <v>24</v>
          </cell>
          <cell r="R651">
            <v>4</v>
          </cell>
          <cell r="S651">
            <v>0</v>
          </cell>
          <cell r="T651">
            <v>0</v>
          </cell>
          <cell r="U651">
            <v>0</v>
          </cell>
          <cell r="V651">
            <v>0</v>
          </cell>
          <cell r="W651">
            <v>0</v>
          </cell>
          <cell r="X651" t="str">
            <v>4</v>
          </cell>
          <cell r="Y651">
            <v>0</v>
          </cell>
          <cell r="Z651">
            <v>38583</v>
          </cell>
          <cell r="AA651" t="str">
            <v>19-T2-096</v>
          </cell>
          <cell r="AB651" t="str">
            <v xml:space="preserve">  LINE TRACKING KEY RELS = NO BUILD VEHICLE</v>
          </cell>
          <cell r="AC651" t="str">
            <v>T2A</v>
          </cell>
          <cell r="AD651" t="str">
            <v>19-T2-096</v>
          </cell>
          <cell r="AE651" t="str">
            <v>P2</v>
          </cell>
          <cell r="AF651">
            <v>1</v>
          </cell>
          <cell r="AG651" t="str">
            <v>P2C1</v>
          </cell>
          <cell r="AH651" t="str">
            <v>GEP_TRIM</v>
          </cell>
        </row>
        <row r="652">
          <cell r="B652">
            <v>3</v>
          </cell>
          <cell r="C652">
            <v>110</v>
          </cell>
          <cell r="D652" t="str">
            <v>31XX HEADLINER SCAN</v>
          </cell>
          <cell r="E652">
            <v>2</v>
          </cell>
          <cell r="F652" t="str">
            <v>T10001</v>
          </cell>
          <cell r="G652">
            <v>12201</v>
          </cell>
          <cell r="H652">
            <v>422</v>
          </cell>
          <cell r="I652">
            <v>1</v>
          </cell>
          <cell r="J652">
            <v>0</v>
          </cell>
          <cell r="K652">
            <v>1</v>
          </cell>
          <cell r="L652">
            <v>0</v>
          </cell>
          <cell r="M652">
            <v>1</v>
          </cell>
          <cell r="N652">
            <v>0</v>
          </cell>
          <cell r="O652">
            <v>0</v>
          </cell>
          <cell r="P652">
            <v>4</v>
          </cell>
          <cell r="Q652">
            <v>3</v>
          </cell>
          <cell r="R652">
            <v>4</v>
          </cell>
          <cell r="S652">
            <v>1</v>
          </cell>
          <cell r="T652">
            <v>0</v>
          </cell>
          <cell r="U652">
            <v>0</v>
          </cell>
          <cell r="V652">
            <v>0</v>
          </cell>
          <cell r="W652">
            <v>0</v>
          </cell>
          <cell r="X652" t="str">
            <v>2</v>
          </cell>
          <cell r="Y652">
            <v>0</v>
          </cell>
          <cell r="Z652">
            <v>38582</v>
          </cell>
          <cell r="AA652" t="str">
            <v>19-T2-096</v>
          </cell>
          <cell r="AB652" t="str">
            <v xml:space="preserve">  LINE TRACKING KEY RELS = NO BUILD VEHICLE</v>
          </cell>
          <cell r="AC652" t="str">
            <v>T2A</v>
          </cell>
          <cell r="AD652" t="str">
            <v>19-T2-096</v>
          </cell>
          <cell r="AE652" t="str">
            <v>P2</v>
          </cell>
          <cell r="AF652">
            <v>1</v>
          </cell>
          <cell r="AG652" t="str">
            <v>P2C1</v>
          </cell>
          <cell r="AH652" t="str">
            <v>GEP_TRIM</v>
          </cell>
        </row>
        <row r="653">
          <cell r="B653">
            <v>3</v>
          </cell>
          <cell r="C653">
            <v>0</v>
          </cell>
          <cell r="D653" t="str">
            <v>[SSE-555] VAN DRVR WNDSHLD PILLAR ASST HNDL</v>
          </cell>
          <cell r="E653">
            <v>1</v>
          </cell>
          <cell r="F653" t="str">
            <v>T10001</v>
          </cell>
          <cell r="G653">
            <v>12228</v>
          </cell>
          <cell r="H653">
            <v>422</v>
          </cell>
          <cell r="I653">
            <v>1</v>
          </cell>
          <cell r="J653">
            <v>0</v>
          </cell>
          <cell r="K653">
            <v>1</v>
          </cell>
          <cell r="L653">
            <v>134217728</v>
          </cell>
          <cell r="M653">
            <v>1</v>
          </cell>
          <cell r="N653">
            <v>0</v>
          </cell>
          <cell r="O653">
            <v>1</v>
          </cell>
          <cell r="P653">
            <v>0</v>
          </cell>
          <cell r="Q653">
            <v>0</v>
          </cell>
          <cell r="R653">
            <v>0</v>
          </cell>
          <cell r="S653">
            <v>0</v>
          </cell>
          <cell r="T653">
            <v>0</v>
          </cell>
          <cell r="U653">
            <v>0</v>
          </cell>
          <cell r="V653">
            <v>1</v>
          </cell>
          <cell r="W653">
            <v>0</v>
          </cell>
          <cell r="X653" t="str">
            <v>3</v>
          </cell>
          <cell r="Y653">
            <v>2</v>
          </cell>
          <cell r="Z653">
            <v>33925</v>
          </cell>
          <cell r="AA653" t="str">
            <v>19-T2-096</v>
          </cell>
          <cell r="AB653" t="str">
            <v xml:space="preserve">  LINE TRACKING KEY RELS = NO BUILD VEHICLE</v>
          </cell>
          <cell r="AC653" t="str">
            <v>T2A</v>
          </cell>
          <cell r="AD653" t="str">
            <v>19-T2-096</v>
          </cell>
          <cell r="AE653" t="str">
            <v>P2</v>
          </cell>
          <cell r="AF653">
            <v>1</v>
          </cell>
          <cell r="AG653" t="str">
            <v>P2C1</v>
          </cell>
          <cell r="AH653" t="str">
            <v>GEP_TRIM</v>
          </cell>
        </row>
        <row r="654">
          <cell r="B654">
            <v>3</v>
          </cell>
          <cell r="C654">
            <v>0</v>
          </cell>
          <cell r="D654" t="str">
            <v>SSE-508  TRUCK KNEE BOLSTER</v>
          </cell>
          <cell r="E654">
            <v>1</v>
          </cell>
          <cell r="F654" t="str">
            <v>T20001</v>
          </cell>
          <cell r="G654">
            <v>12214</v>
          </cell>
          <cell r="H654">
            <v>421</v>
          </cell>
          <cell r="I654">
            <v>1</v>
          </cell>
          <cell r="J654">
            <v>0</v>
          </cell>
          <cell r="K654">
            <v>1</v>
          </cell>
          <cell r="L654">
            <v>0</v>
          </cell>
          <cell r="M654">
            <v>1</v>
          </cell>
          <cell r="N654">
            <v>0</v>
          </cell>
          <cell r="O654">
            <v>0</v>
          </cell>
          <cell r="P654">
            <v>0</v>
          </cell>
          <cell r="Q654">
            <v>0</v>
          </cell>
          <cell r="R654">
            <v>0</v>
          </cell>
          <cell r="S654">
            <v>0</v>
          </cell>
          <cell r="T654">
            <v>0</v>
          </cell>
          <cell r="U654">
            <v>0</v>
          </cell>
          <cell r="V654">
            <v>1</v>
          </cell>
          <cell r="W654">
            <v>0</v>
          </cell>
          <cell r="X654" t="str">
            <v>2</v>
          </cell>
          <cell r="Y654">
            <v>4</v>
          </cell>
          <cell r="Z654">
            <v>37667</v>
          </cell>
          <cell r="AA654" t="str">
            <v>19-T2-097</v>
          </cell>
          <cell r="AB654" t="str">
            <v xml:space="preserve">  LINE TRACKING KEY RELS = NO BUILD VEHICLE</v>
          </cell>
          <cell r="AC654" t="str">
            <v>T2A</v>
          </cell>
          <cell r="AD654" t="str">
            <v>19-T2-097 1of2</v>
          </cell>
          <cell r="AE654" t="str">
            <v>P2</v>
          </cell>
          <cell r="AF654">
            <v>1</v>
          </cell>
          <cell r="AG654" t="str">
            <v>P2C1</v>
          </cell>
          <cell r="AH654" t="str">
            <v>GEP_TRIM</v>
          </cell>
        </row>
        <row r="655">
          <cell r="B655">
            <v>3</v>
          </cell>
          <cell r="C655">
            <v>0</v>
          </cell>
          <cell r="D655" t="str">
            <v>SSE-508  TRUCK KNEE BOLSTER</v>
          </cell>
          <cell r="E655">
            <v>1</v>
          </cell>
          <cell r="F655" t="str">
            <v>T20001</v>
          </cell>
          <cell r="G655">
            <v>12214</v>
          </cell>
          <cell r="H655">
            <v>421</v>
          </cell>
          <cell r="I655">
            <v>1</v>
          </cell>
          <cell r="J655">
            <v>0</v>
          </cell>
          <cell r="K655">
            <v>1</v>
          </cell>
          <cell r="L655">
            <v>0</v>
          </cell>
          <cell r="M655">
            <v>1</v>
          </cell>
          <cell r="N655">
            <v>0</v>
          </cell>
          <cell r="O655">
            <v>0</v>
          </cell>
          <cell r="P655">
            <v>0</v>
          </cell>
          <cell r="Q655">
            <v>0</v>
          </cell>
          <cell r="R655">
            <v>0</v>
          </cell>
          <cell r="S655">
            <v>0</v>
          </cell>
          <cell r="T655">
            <v>0</v>
          </cell>
          <cell r="U655">
            <v>0</v>
          </cell>
          <cell r="V655">
            <v>1</v>
          </cell>
          <cell r="W655">
            <v>0</v>
          </cell>
          <cell r="X655" t="str">
            <v>4</v>
          </cell>
          <cell r="Y655">
            <v>4</v>
          </cell>
          <cell r="Z655">
            <v>37668</v>
          </cell>
          <cell r="AA655" t="str">
            <v>19-T2-097</v>
          </cell>
          <cell r="AB655" t="str">
            <v xml:space="preserve">  LINE TRACKING KEY RELS = NO BUILD VEHICLE</v>
          </cell>
          <cell r="AC655" t="str">
            <v>T2A</v>
          </cell>
          <cell r="AD655" t="str">
            <v>19-T2-097 1of2</v>
          </cell>
          <cell r="AE655" t="str">
            <v>P2</v>
          </cell>
          <cell r="AF655">
            <v>1</v>
          </cell>
          <cell r="AG655" t="str">
            <v>P2C1</v>
          </cell>
          <cell r="AH655" t="str">
            <v>GEP_TRIM</v>
          </cell>
        </row>
        <row r="656">
          <cell r="B656">
            <v>3</v>
          </cell>
          <cell r="C656">
            <v>0</v>
          </cell>
          <cell r="D656" t="str">
            <v>Center Console Duct Delete</v>
          </cell>
          <cell r="E656">
            <v>4</v>
          </cell>
          <cell r="F656" t="str">
            <v>T200LH</v>
          </cell>
          <cell r="G656">
            <v>12442</v>
          </cell>
          <cell r="H656">
            <v>421</v>
          </cell>
          <cell r="I656">
            <v>1</v>
          </cell>
          <cell r="J656">
            <v>0</v>
          </cell>
          <cell r="K656">
            <v>1</v>
          </cell>
          <cell r="L656">
            <v>134217728</v>
          </cell>
          <cell r="M656">
            <v>1</v>
          </cell>
          <cell r="N656">
            <v>0</v>
          </cell>
          <cell r="O656">
            <v>3</v>
          </cell>
          <cell r="P656">
            <v>0</v>
          </cell>
          <cell r="Q656">
            <v>0</v>
          </cell>
          <cell r="R656">
            <v>0</v>
          </cell>
          <cell r="S656">
            <v>0</v>
          </cell>
          <cell r="T656">
            <v>0</v>
          </cell>
          <cell r="U656">
            <v>0</v>
          </cell>
          <cell r="V656">
            <v>8</v>
          </cell>
          <cell r="W656">
            <v>0</v>
          </cell>
          <cell r="X656" t="str">
            <v>4</v>
          </cell>
          <cell r="Y656">
            <v>0</v>
          </cell>
          <cell r="Z656">
            <v>38246</v>
          </cell>
          <cell r="AA656" t="str">
            <v>19-T2-097</v>
          </cell>
          <cell r="AB656" t="str">
            <v xml:space="preserve">  LINE TRACKING KEY RELS = NO BUILD VEHICLE</v>
          </cell>
          <cell r="AC656" t="str">
            <v>T2A</v>
          </cell>
          <cell r="AD656" t="str">
            <v>19-T2-097 1of2</v>
          </cell>
          <cell r="AE656" t="str">
            <v>P2</v>
          </cell>
          <cell r="AF656">
            <v>1</v>
          </cell>
          <cell r="AG656" t="str">
            <v>P2C1</v>
          </cell>
          <cell r="AH656" t="str">
            <v>GEP_TRIM</v>
          </cell>
        </row>
        <row r="657">
          <cell r="B657">
            <v>574</v>
          </cell>
          <cell r="C657">
            <v>0</v>
          </cell>
          <cell r="D657" t="str">
            <v>HEADLINER DELETE</v>
          </cell>
          <cell r="E657">
            <v>4</v>
          </cell>
          <cell r="F657" t="str">
            <v>T200RH</v>
          </cell>
          <cell r="G657">
            <v>12117</v>
          </cell>
          <cell r="H657">
            <v>471</v>
          </cell>
          <cell r="I657">
            <v>0</v>
          </cell>
          <cell r="J657">
            <v>0</v>
          </cell>
          <cell r="K657">
            <v>3</v>
          </cell>
          <cell r="L657">
            <v>8192</v>
          </cell>
          <cell r="M657">
            <v>1</v>
          </cell>
          <cell r="N657">
            <v>0</v>
          </cell>
          <cell r="O657">
            <v>4</v>
          </cell>
          <cell r="P657">
            <v>0</v>
          </cell>
          <cell r="Q657">
            <v>0</v>
          </cell>
          <cell r="R657">
            <v>0</v>
          </cell>
          <cell r="S657">
            <v>0</v>
          </cell>
          <cell r="T657">
            <v>0</v>
          </cell>
          <cell r="U657">
            <v>0</v>
          </cell>
          <cell r="V657">
            <v>16</v>
          </cell>
          <cell r="W657">
            <v>0</v>
          </cell>
          <cell r="X657" t="str">
            <v>8T2</v>
          </cell>
          <cell r="Y657">
            <v>0</v>
          </cell>
          <cell r="Z657">
            <v>16945</v>
          </cell>
          <cell r="AA657" t="str">
            <v>19-T2-097</v>
          </cell>
          <cell r="AB657" t="str">
            <v xml:space="preserve">  LINE TRACKING KEY RELS = NO BUILD VEHICLE</v>
          </cell>
          <cell r="AC657" t="str">
            <v>T2A</v>
          </cell>
          <cell r="AD657" t="str">
            <v>19-T2-097 1of2</v>
          </cell>
          <cell r="AE657" t="str">
            <v>P2</v>
          </cell>
          <cell r="AF657">
            <v>1</v>
          </cell>
          <cell r="AG657" t="str">
            <v>P2C1</v>
          </cell>
          <cell r="AH657" t="str">
            <v>GEP_TRIM</v>
          </cell>
        </row>
        <row r="658">
          <cell r="B658">
            <v>46</v>
          </cell>
          <cell r="C658">
            <v>0</v>
          </cell>
          <cell r="D658" t="str">
            <v>SSE-508 VAN APOST RRAB</v>
          </cell>
          <cell r="E658">
            <v>1</v>
          </cell>
          <cell r="F658" t="str">
            <v>T10001</v>
          </cell>
          <cell r="G658">
            <v>12215</v>
          </cell>
          <cell r="H658">
            <v>421</v>
          </cell>
          <cell r="I658">
            <v>1</v>
          </cell>
          <cell r="J658">
            <v>0</v>
          </cell>
          <cell r="K658">
            <v>3</v>
          </cell>
          <cell r="L658">
            <v>65568</v>
          </cell>
          <cell r="M658">
            <v>1</v>
          </cell>
          <cell r="N658">
            <v>0</v>
          </cell>
          <cell r="O658">
            <v>1</v>
          </cell>
          <cell r="P658">
            <v>0</v>
          </cell>
          <cell r="Q658">
            <v>0</v>
          </cell>
          <cell r="R658">
            <v>0</v>
          </cell>
          <cell r="S658">
            <v>0</v>
          </cell>
          <cell r="T658">
            <v>0</v>
          </cell>
          <cell r="U658">
            <v>0</v>
          </cell>
          <cell r="V658">
            <v>1</v>
          </cell>
          <cell r="W658">
            <v>0</v>
          </cell>
          <cell r="X658" t="str">
            <v>ASF</v>
          </cell>
          <cell r="Y658">
            <v>2</v>
          </cell>
          <cell r="Z658">
            <v>38251</v>
          </cell>
          <cell r="AA658" t="str">
            <v>19-T2-097</v>
          </cell>
          <cell r="AB658" t="str">
            <v xml:space="preserve">  LINE TRACKING KEY RELS = NO BUILD VEHICLE</v>
          </cell>
          <cell r="AC658" t="str">
            <v>T2A</v>
          </cell>
          <cell r="AD658" t="str">
            <v>19-T2-097 1of2</v>
          </cell>
          <cell r="AE658" t="str">
            <v>P2</v>
          </cell>
          <cell r="AF658">
            <v>1</v>
          </cell>
          <cell r="AG658" t="str">
            <v>P2C1</v>
          </cell>
          <cell r="AH658" t="str">
            <v>GEP_TRIM</v>
          </cell>
        </row>
        <row r="659">
          <cell r="B659">
            <v>3</v>
          </cell>
          <cell r="C659">
            <v>0</v>
          </cell>
          <cell r="D659" t="str">
            <v>(SSE-7027) Shifter Cable Secure</v>
          </cell>
          <cell r="E659">
            <v>1</v>
          </cell>
          <cell r="F659" t="str">
            <v>T200LH</v>
          </cell>
          <cell r="G659">
            <v>12433</v>
          </cell>
          <cell r="H659">
            <v>421</v>
          </cell>
          <cell r="I659">
            <v>1</v>
          </cell>
          <cell r="J659">
            <v>0</v>
          </cell>
          <cell r="K659">
            <v>1</v>
          </cell>
          <cell r="L659">
            <v>134217728</v>
          </cell>
          <cell r="M659">
            <v>1</v>
          </cell>
          <cell r="N659">
            <v>0</v>
          </cell>
          <cell r="O659">
            <v>2</v>
          </cell>
          <cell r="P659">
            <v>0</v>
          </cell>
          <cell r="Q659">
            <v>0</v>
          </cell>
          <cell r="R659">
            <v>0</v>
          </cell>
          <cell r="S659">
            <v>0</v>
          </cell>
          <cell r="T659">
            <v>0</v>
          </cell>
          <cell r="U659">
            <v>0</v>
          </cell>
          <cell r="V659">
            <v>1</v>
          </cell>
          <cell r="W659">
            <v>0</v>
          </cell>
          <cell r="X659" t="str">
            <v>4</v>
          </cell>
          <cell r="Y659">
            <v>2</v>
          </cell>
          <cell r="Z659">
            <v>37691</v>
          </cell>
          <cell r="AA659" t="str">
            <v>19-T2-097</v>
          </cell>
          <cell r="AB659" t="str">
            <v xml:space="preserve">  LINE TRACKING KEY RELS = NO BUILD VEHICLE</v>
          </cell>
          <cell r="AC659" t="str">
            <v>T2A</v>
          </cell>
          <cell r="AD659" t="str">
            <v>19-T2-097 1of2</v>
          </cell>
          <cell r="AE659" t="str">
            <v>P2</v>
          </cell>
          <cell r="AF659">
            <v>1</v>
          </cell>
          <cell r="AG659" t="str">
            <v>P2C1</v>
          </cell>
          <cell r="AH659" t="str">
            <v>GEP_TRIM</v>
          </cell>
        </row>
        <row r="660">
          <cell r="B660">
            <v>16</v>
          </cell>
          <cell r="C660">
            <v>0</v>
          </cell>
          <cell r="D660" t="str">
            <v xml:space="preserve">[SSE 681] TRK ECM TCM BRCKT </v>
          </cell>
          <cell r="E660">
            <v>1</v>
          </cell>
          <cell r="F660" t="str">
            <v>T200RH</v>
          </cell>
          <cell r="G660">
            <v>12232</v>
          </cell>
          <cell r="H660">
            <v>470</v>
          </cell>
          <cell r="I660">
            <v>1</v>
          </cell>
          <cell r="J660">
            <v>0</v>
          </cell>
          <cell r="K660">
            <v>3</v>
          </cell>
          <cell r="L660">
            <v>134217728</v>
          </cell>
          <cell r="M660">
            <v>1</v>
          </cell>
          <cell r="N660">
            <v>0</v>
          </cell>
          <cell r="O660">
            <v>7</v>
          </cell>
          <cell r="P660">
            <v>0</v>
          </cell>
          <cell r="Q660">
            <v>0</v>
          </cell>
          <cell r="R660">
            <v>0</v>
          </cell>
          <cell r="S660">
            <v>0</v>
          </cell>
          <cell r="T660">
            <v>0</v>
          </cell>
          <cell r="U660">
            <v>0</v>
          </cell>
          <cell r="V660">
            <v>1</v>
          </cell>
          <cell r="W660">
            <v>0</v>
          </cell>
          <cell r="X660" t="str">
            <v>M5T</v>
          </cell>
          <cell r="Y660">
            <v>5</v>
          </cell>
          <cell r="Z660">
            <v>32217</v>
          </cell>
          <cell r="AA660" t="str">
            <v>19-T2-098</v>
          </cell>
          <cell r="AB660" t="str">
            <v xml:space="preserve">  LINE TRACKING KEY RELS = NO BUILD VEHICLE</v>
          </cell>
          <cell r="AC660" t="str">
            <v>T2A</v>
          </cell>
          <cell r="AD660" t="str">
            <v>19-T2-098 1of2</v>
          </cell>
          <cell r="AE660" t="str">
            <v>P2</v>
          </cell>
          <cell r="AF660">
            <v>1</v>
          </cell>
          <cell r="AG660" t="str">
            <v>P2C1</v>
          </cell>
          <cell r="AH660" t="str">
            <v>GEP_TRIM</v>
          </cell>
        </row>
        <row r="661">
          <cell r="B661">
            <v>16</v>
          </cell>
          <cell r="C661">
            <v>0</v>
          </cell>
          <cell r="D661" t="str">
            <v xml:space="preserve">[SSE 681] TRK ECM TCM BRCKT </v>
          </cell>
          <cell r="E661">
            <v>1</v>
          </cell>
          <cell r="F661" t="str">
            <v>T200RH</v>
          </cell>
          <cell r="G661">
            <v>12232</v>
          </cell>
          <cell r="H661">
            <v>470</v>
          </cell>
          <cell r="I661">
            <v>1</v>
          </cell>
          <cell r="J661">
            <v>0</v>
          </cell>
          <cell r="K661">
            <v>3</v>
          </cell>
          <cell r="L661">
            <v>134217728</v>
          </cell>
          <cell r="M661">
            <v>1</v>
          </cell>
          <cell r="N661">
            <v>0</v>
          </cell>
          <cell r="O661">
            <v>7</v>
          </cell>
          <cell r="P661">
            <v>0</v>
          </cell>
          <cell r="Q661">
            <v>0</v>
          </cell>
          <cell r="R661">
            <v>0</v>
          </cell>
          <cell r="S661">
            <v>0</v>
          </cell>
          <cell r="T661">
            <v>0</v>
          </cell>
          <cell r="U661">
            <v>0</v>
          </cell>
          <cell r="V661">
            <v>1</v>
          </cell>
          <cell r="W661">
            <v>0</v>
          </cell>
          <cell r="X661" t="str">
            <v>MYB</v>
          </cell>
          <cell r="Y661">
            <v>3</v>
          </cell>
          <cell r="Z661">
            <v>32218</v>
          </cell>
          <cell r="AA661" t="str">
            <v>19-T2-098</v>
          </cell>
          <cell r="AB661" t="str">
            <v xml:space="preserve">  LINE TRACKING KEY RELS = NO BUILD VEHICLE</v>
          </cell>
          <cell r="AC661" t="str">
            <v>T2A</v>
          </cell>
          <cell r="AD661" t="str">
            <v>19-T2-098 1of2</v>
          </cell>
          <cell r="AE661" t="str">
            <v>P2</v>
          </cell>
          <cell r="AF661">
            <v>1</v>
          </cell>
          <cell r="AG661" t="str">
            <v>P2C1</v>
          </cell>
          <cell r="AH661" t="str">
            <v>GEP_TRIM</v>
          </cell>
        </row>
        <row r="662">
          <cell r="B662">
            <v>16</v>
          </cell>
          <cell r="C662">
            <v>0</v>
          </cell>
          <cell r="D662" t="str">
            <v xml:space="preserve">[SSE 681] TRK ECM TCM BRCKT </v>
          </cell>
          <cell r="E662">
            <v>1</v>
          </cell>
          <cell r="F662" t="str">
            <v>T200RH</v>
          </cell>
          <cell r="G662">
            <v>12232</v>
          </cell>
          <cell r="H662">
            <v>470</v>
          </cell>
          <cell r="I662">
            <v>1</v>
          </cell>
          <cell r="J662">
            <v>0</v>
          </cell>
          <cell r="K662">
            <v>3</v>
          </cell>
          <cell r="L662">
            <v>134217728</v>
          </cell>
          <cell r="M662">
            <v>1</v>
          </cell>
          <cell r="N662">
            <v>0</v>
          </cell>
          <cell r="O662">
            <v>7</v>
          </cell>
          <cell r="P662">
            <v>0</v>
          </cell>
          <cell r="Q662">
            <v>0</v>
          </cell>
          <cell r="R662">
            <v>0</v>
          </cell>
          <cell r="S662">
            <v>0</v>
          </cell>
          <cell r="T662">
            <v>0</v>
          </cell>
          <cell r="U662">
            <v>0</v>
          </cell>
          <cell r="V662">
            <v>1</v>
          </cell>
          <cell r="W662">
            <v>0</v>
          </cell>
          <cell r="X662" t="str">
            <v>MA2</v>
          </cell>
          <cell r="Y662">
            <v>3</v>
          </cell>
          <cell r="Z662">
            <v>32219</v>
          </cell>
          <cell r="AA662" t="str">
            <v>19-T2-098</v>
          </cell>
          <cell r="AB662" t="str">
            <v xml:space="preserve">  LINE TRACKING KEY RELS = NO BUILD VEHICLE</v>
          </cell>
          <cell r="AC662" t="str">
            <v>T2A</v>
          </cell>
          <cell r="AD662" t="str">
            <v>19-T2-098 1of2</v>
          </cell>
          <cell r="AE662" t="str">
            <v>P2</v>
          </cell>
          <cell r="AF662">
            <v>1</v>
          </cell>
          <cell r="AG662" t="str">
            <v>P2C1</v>
          </cell>
          <cell r="AH662" t="str">
            <v>GEP_TRIM</v>
          </cell>
        </row>
        <row r="663">
          <cell r="B663">
            <v>3</v>
          </cell>
          <cell r="C663">
            <v>0</v>
          </cell>
          <cell r="D663" t="str">
            <v>(SSE-7026) Battery Tray Secure</v>
          </cell>
          <cell r="E663">
            <v>1</v>
          </cell>
          <cell r="F663" t="str">
            <v>T200RH</v>
          </cell>
          <cell r="G663">
            <v>12435</v>
          </cell>
          <cell r="H663">
            <v>470</v>
          </cell>
          <cell r="I663">
            <v>1</v>
          </cell>
          <cell r="J663">
            <v>0</v>
          </cell>
          <cell r="K663">
            <v>1</v>
          </cell>
          <cell r="L663">
            <v>134217728</v>
          </cell>
          <cell r="M663">
            <v>1</v>
          </cell>
          <cell r="N663">
            <v>0</v>
          </cell>
          <cell r="O663">
            <v>12</v>
          </cell>
          <cell r="P663">
            <v>0</v>
          </cell>
          <cell r="Q663">
            <v>0</v>
          </cell>
          <cell r="R663">
            <v>0</v>
          </cell>
          <cell r="S663">
            <v>0</v>
          </cell>
          <cell r="T663">
            <v>0</v>
          </cell>
          <cell r="U663">
            <v>0</v>
          </cell>
          <cell r="V663">
            <v>1</v>
          </cell>
          <cell r="W663">
            <v>0</v>
          </cell>
          <cell r="X663" t="str">
            <v>4</v>
          </cell>
          <cell r="Y663">
            <v>6</v>
          </cell>
          <cell r="Z663">
            <v>37688</v>
          </cell>
          <cell r="AA663" t="str">
            <v>19-T2-098</v>
          </cell>
          <cell r="AB663" t="str">
            <v xml:space="preserve">  LINE TRACKING KEY RELS = NO BUILD VEHICLE</v>
          </cell>
          <cell r="AC663" t="str">
            <v>T2A</v>
          </cell>
          <cell r="AD663" t="str">
            <v>19-T2-098 2of2</v>
          </cell>
          <cell r="AE663" t="str">
            <v>P2</v>
          </cell>
          <cell r="AF663">
            <v>1</v>
          </cell>
          <cell r="AG663" t="str">
            <v>P2C1</v>
          </cell>
          <cell r="AH663" t="str">
            <v>GEP_TRIM</v>
          </cell>
        </row>
        <row r="664">
          <cell r="B664">
            <v>5</v>
          </cell>
          <cell r="C664">
            <v>0</v>
          </cell>
          <cell r="D664" t="str">
            <v xml:space="preserve">SSE-1149 TRK UPR LTCH  &amp; C PILR GND   </v>
          </cell>
          <cell r="E664">
            <v>1</v>
          </cell>
          <cell r="F664" t="str">
            <v>T10001</v>
          </cell>
          <cell r="G664">
            <v>12168</v>
          </cell>
          <cell r="H664">
            <v>420</v>
          </cell>
          <cell r="I664">
            <v>1</v>
          </cell>
          <cell r="J664">
            <v>0</v>
          </cell>
          <cell r="K664">
            <v>2</v>
          </cell>
          <cell r="L664">
            <v>0</v>
          </cell>
          <cell r="M664">
            <v>1</v>
          </cell>
          <cell r="N664">
            <v>0</v>
          </cell>
          <cell r="O664">
            <v>1</v>
          </cell>
          <cell r="P664">
            <v>0</v>
          </cell>
          <cell r="Q664">
            <v>0</v>
          </cell>
          <cell r="R664">
            <v>0</v>
          </cell>
          <cell r="S664">
            <v>0</v>
          </cell>
          <cell r="T664">
            <v>0</v>
          </cell>
          <cell r="U664">
            <v>0</v>
          </cell>
          <cell r="V664">
            <v>1</v>
          </cell>
          <cell r="W664">
            <v>0</v>
          </cell>
          <cell r="X664" t="str">
            <v>53</v>
          </cell>
          <cell r="Y664">
            <v>3</v>
          </cell>
          <cell r="Z664">
            <v>38632</v>
          </cell>
          <cell r="AA664" t="str">
            <v>19-T2-098</v>
          </cell>
          <cell r="AB664" t="str">
            <v xml:space="preserve">  LINE TRACKING KEY RELS = NO BUILD VEHICLE</v>
          </cell>
          <cell r="AC664" t="str">
            <v>T2A</v>
          </cell>
          <cell r="AD664" t="str">
            <v>19-T2-098 1of2</v>
          </cell>
          <cell r="AE664" t="str">
            <v>P2</v>
          </cell>
          <cell r="AF664">
            <v>1</v>
          </cell>
          <cell r="AG664" t="str">
            <v>P2C1</v>
          </cell>
          <cell r="AH664" t="str">
            <v>GEP_TRIM</v>
          </cell>
        </row>
        <row r="665">
          <cell r="B665">
            <v>5</v>
          </cell>
          <cell r="C665">
            <v>0</v>
          </cell>
          <cell r="D665" t="str">
            <v xml:space="preserve">SSE-1149 TRK UPR LTCH  &amp; C PILR GND   </v>
          </cell>
          <cell r="E665">
            <v>1</v>
          </cell>
          <cell r="F665" t="str">
            <v>T10001</v>
          </cell>
          <cell r="G665">
            <v>12168</v>
          </cell>
          <cell r="H665">
            <v>420</v>
          </cell>
          <cell r="I665">
            <v>1</v>
          </cell>
          <cell r="J665">
            <v>0</v>
          </cell>
          <cell r="K665">
            <v>2</v>
          </cell>
          <cell r="L665">
            <v>0</v>
          </cell>
          <cell r="M665">
            <v>1</v>
          </cell>
          <cell r="N665">
            <v>0</v>
          </cell>
          <cell r="O665">
            <v>1</v>
          </cell>
          <cell r="P665">
            <v>0</v>
          </cell>
          <cell r="Q665">
            <v>0</v>
          </cell>
          <cell r="R665">
            <v>0</v>
          </cell>
          <cell r="S665">
            <v>0</v>
          </cell>
          <cell r="T665">
            <v>0</v>
          </cell>
          <cell r="U665">
            <v>0</v>
          </cell>
          <cell r="V665">
            <v>1</v>
          </cell>
          <cell r="W665">
            <v>0</v>
          </cell>
          <cell r="X665" t="str">
            <v>43</v>
          </cell>
          <cell r="Y665">
            <v>1</v>
          </cell>
          <cell r="Z665">
            <v>38633</v>
          </cell>
          <cell r="AA665" t="str">
            <v>19-T2-098</v>
          </cell>
          <cell r="AB665" t="str">
            <v xml:space="preserve">  LINE TRACKING KEY RELS = NO BUILD VEHICLE</v>
          </cell>
          <cell r="AC665" t="str">
            <v>T2A</v>
          </cell>
          <cell r="AD665" t="str">
            <v>19-T2-098 1of2</v>
          </cell>
          <cell r="AE665" t="str">
            <v>P2</v>
          </cell>
          <cell r="AF665">
            <v>1</v>
          </cell>
          <cell r="AG665" t="str">
            <v>P2C1</v>
          </cell>
          <cell r="AH665" t="str">
            <v>GEP_TRIM</v>
          </cell>
        </row>
        <row r="666">
          <cell r="B666">
            <v>5</v>
          </cell>
          <cell r="C666">
            <v>0</v>
          </cell>
          <cell r="D666" t="str">
            <v xml:space="preserve">[SSE-1191] 31XX REAR LATCH ASSM  </v>
          </cell>
          <cell r="E666">
            <v>1</v>
          </cell>
          <cell r="F666" t="str">
            <v>T10001</v>
          </cell>
          <cell r="G666">
            <v>12169</v>
          </cell>
          <cell r="H666">
            <v>420</v>
          </cell>
          <cell r="I666">
            <v>1</v>
          </cell>
          <cell r="J666">
            <v>0</v>
          </cell>
          <cell r="K666">
            <v>2</v>
          </cell>
          <cell r="L666">
            <v>134217728</v>
          </cell>
          <cell r="M666">
            <v>1</v>
          </cell>
          <cell r="N666">
            <v>0</v>
          </cell>
          <cell r="O666">
            <v>2</v>
          </cell>
          <cell r="P666">
            <v>0</v>
          </cell>
          <cell r="Q666">
            <v>0</v>
          </cell>
          <cell r="R666">
            <v>0</v>
          </cell>
          <cell r="S666">
            <v>0</v>
          </cell>
          <cell r="T666">
            <v>0</v>
          </cell>
          <cell r="U666">
            <v>0</v>
          </cell>
          <cell r="V666">
            <v>1</v>
          </cell>
          <cell r="W666">
            <v>0</v>
          </cell>
          <cell r="X666" t="str">
            <v>43</v>
          </cell>
          <cell r="Y666">
            <v>3</v>
          </cell>
          <cell r="Z666">
            <v>38320</v>
          </cell>
          <cell r="AA666" t="str">
            <v>19-T2-098</v>
          </cell>
          <cell r="AB666" t="str">
            <v xml:space="preserve">  LINE TRACKING KEY RELS = NO BUILD VEHICLE</v>
          </cell>
          <cell r="AC666" t="str">
            <v>T2A</v>
          </cell>
          <cell r="AD666" t="str">
            <v>19-T2-098 1of2</v>
          </cell>
          <cell r="AE666" t="str">
            <v>P2</v>
          </cell>
          <cell r="AF666">
            <v>1</v>
          </cell>
          <cell r="AG666" t="str">
            <v>P2C1</v>
          </cell>
          <cell r="AH666" t="str">
            <v>GEP_TRIM</v>
          </cell>
        </row>
        <row r="667">
          <cell r="B667">
            <v>3</v>
          </cell>
          <cell r="C667">
            <v>0</v>
          </cell>
          <cell r="D667" t="str">
            <v>SSE-663 VAN IP SECURE RH</v>
          </cell>
          <cell r="E667">
            <v>1</v>
          </cell>
          <cell r="F667" t="str">
            <v>T20001</v>
          </cell>
          <cell r="G667">
            <v>12218</v>
          </cell>
          <cell r="H667">
            <v>470</v>
          </cell>
          <cell r="I667">
            <v>1</v>
          </cell>
          <cell r="J667">
            <v>0</v>
          </cell>
          <cell r="K667">
            <v>1</v>
          </cell>
          <cell r="L667">
            <v>0</v>
          </cell>
          <cell r="M667">
            <v>1</v>
          </cell>
          <cell r="N667">
            <v>0</v>
          </cell>
          <cell r="O667">
            <v>5</v>
          </cell>
          <cell r="P667">
            <v>0</v>
          </cell>
          <cell r="Q667">
            <v>0</v>
          </cell>
          <cell r="R667">
            <v>0</v>
          </cell>
          <cell r="S667">
            <v>0</v>
          </cell>
          <cell r="T667">
            <v>0</v>
          </cell>
          <cell r="U667">
            <v>0</v>
          </cell>
          <cell r="V667">
            <v>1</v>
          </cell>
          <cell r="W667">
            <v>0</v>
          </cell>
          <cell r="X667" t="str">
            <v>3</v>
          </cell>
          <cell r="Y667">
            <v>3</v>
          </cell>
          <cell r="Z667">
            <v>30149</v>
          </cell>
          <cell r="AA667" t="str">
            <v>19-T2-098</v>
          </cell>
          <cell r="AB667" t="str">
            <v xml:space="preserve">  LINE TRACKING KEY RELS = NO BUILD VEHICLE</v>
          </cell>
          <cell r="AC667" t="str">
            <v>T2A</v>
          </cell>
          <cell r="AD667" t="str">
            <v>19-T2-098 1of2</v>
          </cell>
          <cell r="AE667" t="str">
            <v>P2</v>
          </cell>
          <cell r="AF667">
            <v>1</v>
          </cell>
          <cell r="AG667" t="str">
            <v>P2C1</v>
          </cell>
          <cell r="AH667" t="str">
            <v>GEP_TRIM</v>
          </cell>
        </row>
        <row r="668">
          <cell r="B668">
            <v>10</v>
          </cell>
          <cell r="C668">
            <v>0</v>
          </cell>
          <cell r="D668" t="str">
            <v>31XXN DIESEL FENDER DUCT</v>
          </cell>
          <cell r="E668">
            <v>4</v>
          </cell>
          <cell r="F668" t="str">
            <v>T10001</v>
          </cell>
          <cell r="G668">
            <v>13276</v>
          </cell>
          <cell r="H668">
            <v>470</v>
          </cell>
          <cell r="I668">
            <v>0</v>
          </cell>
          <cell r="J668">
            <v>0</v>
          </cell>
          <cell r="K668">
            <v>3</v>
          </cell>
          <cell r="L668">
            <v>0</v>
          </cell>
          <cell r="M668">
            <v>0</v>
          </cell>
          <cell r="N668">
            <v>0</v>
          </cell>
          <cell r="O668">
            <v>4</v>
          </cell>
          <cell r="P668">
            <v>0</v>
          </cell>
          <cell r="Q668">
            <v>0</v>
          </cell>
          <cell r="R668">
            <v>0</v>
          </cell>
          <cell r="S668">
            <v>0</v>
          </cell>
          <cell r="T668">
            <v>0</v>
          </cell>
          <cell r="U668">
            <v>0</v>
          </cell>
          <cell r="V668">
            <v>16</v>
          </cell>
          <cell r="W668">
            <v>0</v>
          </cell>
          <cell r="X668" t="str">
            <v>XXX</v>
          </cell>
          <cell r="Y668">
            <v>0</v>
          </cell>
          <cell r="Z668">
            <v>29824</v>
          </cell>
          <cell r="AA668" t="str">
            <v>19-T2-098</v>
          </cell>
          <cell r="AB668" t="str">
            <v xml:space="preserve">  LINE TRACKING KEY RELS = NO BUILD VEHICLE</v>
          </cell>
          <cell r="AC668" t="str">
            <v>T2A</v>
          </cell>
          <cell r="AD668" t="str">
            <v>19-T2-098 1of2</v>
          </cell>
          <cell r="AE668" t="str">
            <v>P2</v>
          </cell>
          <cell r="AF668">
            <v>1</v>
          </cell>
          <cell r="AG668" t="str">
            <v>P2C1</v>
          </cell>
          <cell r="AH668" t="str">
            <v>GEP_TRIM</v>
          </cell>
        </row>
        <row r="669">
          <cell r="B669">
            <v>3</v>
          </cell>
          <cell r="C669">
            <v>0</v>
          </cell>
          <cell r="D669" t="str">
            <v>(SSE-7025) AC Tube To HVAC Secure</v>
          </cell>
          <cell r="E669">
            <v>1</v>
          </cell>
          <cell r="F669" t="str">
            <v>T200LH</v>
          </cell>
          <cell r="G669">
            <v>12434</v>
          </cell>
          <cell r="H669">
            <v>420</v>
          </cell>
          <cell r="I669">
            <v>1</v>
          </cell>
          <cell r="J669">
            <v>0</v>
          </cell>
          <cell r="K669">
            <v>1</v>
          </cell>
          <cell r="L669">
            <v>134217728</v>
          </cell>
          <cell r="M669">
            <v>1</v>
          </cell>
          <cell r="N669">
            <v>0</v>
          </cell>
          <cell r="O669">
            <v>3</v>
          </cell>
          <cell r="P669">
            <v>0</v>
          </cell>
          <cell r="Q669">
            <v>0</v>
          </cell>
          <cell r="R669">
            <v>0</v>
          </cell>
          <cell r="S669">
            <v>0</v>
          </cell>
          <cell r="T669">
            <v>0</v>
          </cell>
          <cell r="U669">
            <v>0</v>
          </cell>
          <cell r="V669">
            <v>1</v>
          </cell>
          <cell r="W669">
            <v>0</v>
          </cell>
          <cell r="X669" t="str">
            <v>4</v>
          </cell>
          <cell r="Y669">
            <v>1</v>
          </cell>
          <cell r="Z669">
            <v>37687</v>
          </cell>
          <cell r="AA669" t="str">
            <v>19-T2-098</v>
          </cell>
          <cell r="AB669" t="str">
            <v xml:space="preserve">  LINE TRACKING KEY RELS = NO BUILD VEHICLE</v>
          </cell>
          <cell r="AC669" t="str">
            <v>T2A</v>
          </cell>
          <cell r="AD669" t="str">
            <v>19-T2-098 1of2</v>
          </cell>
          <cell r="AE669" t="str">
            <v>P2</v>
          </cell>
          <cell r="AF669">
            <v>1</v>
          </cell>
          <cell r="AG669" t="str">
            <v>P2C1</v>
          </cell>
          <cell r="AH669" t="str">
            <v>GEP_TRIM</v>
          </cell>
        </row>
        <row r="670">
          <cell r="B670">
            <v>5</v>
          </cell>
          <cell r="C670">
            <v>0</v>
          </cell>
          <cell r="D670" t="str">
            <v xml:space="preserve">[SSE-1191] 31XX REAR LATCH ASSM  </v>
          </cell>
          <cell r="E670">
            <v>1</v>
          </cell>
          <cell r="F670" t="str">
            <v>T10001</v>
          </cell>
          <cell r="G670">
            <v>12169</v>
          </cell>
          <cell r="H670">
            <v>420</v>
          </cell>
          <cell r="I670">
            <v>1</v>
          </cell>
          <cell r="J670">
            <v>0</v>
          </cell>
          <cell r="K670">
            <v>2</v>
          </cell>
          <cell r="L670">
            <v>134217728</v>
          </cell>
          <cell r="M670">
            <v>1</v>
          </cell>
          <cell r="N670">
            <v>0</v>
          </cell>
          <cell r="O670">
            <v>2</v>
          </cell>
          <cell r="P670">
            <v>0</v>
          </cell>
          <cell r="Q670">
            <v>0</v>
          </cell>
          <cell r="R670">
            <v>0</v>
          </cell>
          <cell r="S670">
            <v>0</v>
          </cell>
          <cell r="T670">
            <v>0</v>
          </cell>
          <cell r="U670">
            <v>0</v>
          </cell>
          <cell r="V670">
            <v>1</v>
          </cell>
          <cell r="W670">
            <v>0</v>
          </cell>
          <cell r="X670" t="str">
            <v>32</v>
          </cell>
          <cell r="Y670">
            <v>3</v>
          </cell>
          <cell r="Z670">
            <v>38319</v>
          </cell>
          <cell r="AA670" t="str">
            <v>19-T2-098</v>
          </cell>
          <cell r="AB670" t="str">
            <v xml:space="preserve">  LINE TRACKING KEY RELS = NO BUILD VEHICLE</v>
          </cell>
          <cell r="AC670" t="str">
            <v>T2A</v>
          </cell>
          <cell r="AD670" t="str">
            <v>19-T2-098 1of2</v>
          </cell>
          <cell r="AE670" t="str">
            <v>P2</v>
          </cell>
          <cell r="AF670">
            <v>1</v>
          </cell>
          <cell r="AG670" t="str">
            <v>P2C1</v>
          </cell>
          <cell r="AH670" t="str">
            <v>GEP_TRIM</v>
          </cell>
        </row>
        <row r="671">
          <cell r="B671">
            <v>3</v>
          </cell>
          <cell r="C671">
            <v>0</v>
          </cell>
          <cell r="D671" t="str">
            <v>(SSE-7023)  Plenum Bolt Secure</v>
          </cell>
          <cell r="E671">
            <v>1</v>
          </cell>
          <cell r="F671" t="str">
            <v>T200LH</v>
          </cell>
          <cell r="G671">
            <v>12436</v>
          </cell>
          <cell r="H671">
            <v>419</v>
          </cell>
          <cell r="I671">
            <v>1</v>
          </cell>
          <cell r="J671">
            <v>0</v>
          </cell>
          <cell r="K671">
            <v>1</v>
          </cell>
          <cell r="L671">
            <v>134217728</v>
          </cell>
          <cell r="M671">
            <v>1</v>
          </cell>
          <cell r="N671">
            <v>0</v>
          </cell>
          <cell r="O671">
            <v>0</v>
          </cell>
          <cell r="P671">
            <v>0</v>
          </cell>
          <cell r="Q671">
            <v>0</v>
          </cell>
          <cell r="R671">
            <v>0</v>
          </cell>
          <cell r="S671">
            <v>0</v>
          </cell>
          <cell r="T671">
            <v>0</v>
          </cell>
          <cell r="U671">
            <v>0</v>
          </cell>
          <cell r="V671">
            <v>1</v>
          </cell>
          <cell r="W671">
            <v>0</v>
          </cell>
          <cell r="X671" t="str">
            <v>4</v>
          </cell>
          <cell r="Y671">
            <v>6</v>
          </cell>
          <cell r="Z671">
            <v>37685</v>
          </cell>
          <cell r="AA671" t="str">
            <v>19-T2-099</v>
          </cell>
          <cell r="AB671" t="str">
            <v xml:space="preserve">  LINE TRACKING KEY RELS = NO BUILD VEHICLE</v>
          </cell>
          <cell r="AC671" t="str">
            <v>T2A</v>
          </cell>
          <cell r="AD671" t="str">
            <v>19-T2-099</v>
          </cell>
          <cell r="AE671" t="str">
            <v>P2</v>
          </cell>
          <cell r="AF671">
            <v>1</v>
          </cell>
          <cell r="AG671" t="str">
            <v>P2C1</v>
          </cell>
          <cell r="AH671" t="str">
            <v>GEP_TRIM</v>
          </cell>
        </row>
        <row r="672">
          <cell r="B672">
            <v>10</v>
          </cell>
          <cell r="C672">
            <v>0</v>
          </cell>
          <cell r="D672" t="str">
            <v>TRUCK ECM TRAY</v>
          </cell>
          <cell r="E672">
            <v>4</v>
          </cell>
          <cell r="F672" t="str">
            <v>T20001</v>
          </cell>
          <cell r="G672">
            <v>12280</v>
          </cell>
          <cell r="H672">
            <v>469</v>
          </cell>
          <cell r="I672">
            <v>1</v>
          </cell>
          <cell r="J672">
            <v>0</v>
          </cell>
          <cell r="K672">
            <v>3</v>
          </cell>
          <cell r="L672">
            <v>0</v>
          </cell>
          <cell r="M672">
            <v>1</v>
          </cell>
          <cell r="N672">
            <v>0</v>
          </cell>
          <cell r="O672">
            <v>7</v>
          </cell>
          <cell r="P672">
            <v>0</v>
          </cell>
          <cell r="Q672">
            <v>0</v>
          </cell>
          <cell r="R672">
            <v>0</v>
          </cell>
          <cell r="S672">
            <v>0</v>
          </cell>
          <cell r="T672">
            <v>0</v>
          </cell>
          <cell r="U672">
            <v>0</v>
          </cell>
          <cell r="V672">
            <v>8</v>
          </cell>
          <cell r="W672">
            <v>0</v>
          </cell>
          <cell r="X672" t="str">
            <v>XXX</v>
          </cell>
          <cell r="Y672">
            <v>0</v>
          </cell>
          <cell r="Z672">
            <v>27636</v>
          </cell>
          <cell r="AA672" t="str">
            <v>19-T2-099</v>
          </cell>
          <cell r="AB672" t="str">
            <v xml:space="preserve">  LINE TRACKING KEY RELS = NO BUILD VEHICLE</v>
          </cell>
          <cell r="AC672" t="str">
            <v>T2A</v>
          </cell>
          <cell r="AD672" t="str">
            <v>19-T2-099</v>
          </cell>
          <cell r="AE672" t="str">
            <v>P2</v>
          </cell>
          <cell r="AF672">
            <v>1</v>
          </cell>
          <cell r="AG672" t="str">
            <v>P2C1</v>
          </cell>
          <cell r="AH672" t="str">
            <v>GEP_TRIM</v>
          </cell>
        </row>
        <row r="673">
          <cell r="B673">
            <v>10</v>
          </cell>
          <cell r="C673">
            <v>0</v>
          </cell>
          <cell r="D673" t="str">
            <v>TRUCK ECM TRAY</v>
          </cell>
          <cell r="E673">
            <v>4</v>
          </cell>
          <cell r="F673" t="str">
            <v>T20001</v>
          </cell>
          <cell r="G673">
            <v>12280</v>
          </cell>
          <cell r="H673">
            <v>469</v>
          </cell>
          <cell r="I673">
            <v>1</v>
          </cell>
          <cell r="J673">
            <v>0</v>
          </cell>
          <cell r="K673">
            <v>3</v>
          </cell>
          <cell r="L673">
            <v>0</v>
          </cell>
          <cell r="M673">
            <v>1</v>
          </cell>
          <cell r="N673">
            <v>0</v>
          </cell>
          <cell r="O673">
            <v>7</v>
          </cell>
          <cell r="P673">
            <v>0</v>
          </cell>
          <cell r="Q673">
            <v>0</v>
          </cell>
          <cell r="R673">
            <v>0</v>
          </cell>
          <cell r="S673">
            <v>0</v>
          </cell>
          <cell r="T673">
            <v>0</v>
          </cell>
          <cell r="U673">
            <v>0</v>
          </cell>
          <cell r="V673">
            <v>2</v>
          </cell>
          <cell r="W673">
            <v>0</v>
          </cell>
          <cell r="X673" t="str">
            <v>LGZ</v>
          </cell>
          <cell r="Y673">
            <v>0</v>
          </cell>
          <cell r="Z673">
            <v>27635</v>
          </cell>
          <cell r="AA673" t="str">
            <v>19-T2-099</v>
          </cell>
          <cell r="AB673" t="str">
            <v xml:space="preserve">  LINE TRACKING KEY RELS = NO BUILD VEHICLE</v>
          </cell>
          <cell r="AC673" t="str">
            <v>T2A</v>
          </cell>
          <cell r="AD673" t="str">
            <v>19-T2-099</v>
          </cell>
          <cell r="AE673" t="str">
            <v>P2</v>
          </cell>
          <cell r="AF673">
            <v>1</v>
          </cell>
          <cell r="AG673" t="str">
            <v>P2C1</v>
          </cell>
          <cell r="AH673" t="str">
            <v>GEP_TRIM</v>
          </cell>
        </row>
        <row r="674">
          <cell r="B674">
            <v>10</v>
          </cell>
          <cell r="C674">
            <v>0</v>
          </cell>
          <cell r="D674" t="str">
            <v>TRUCK ECM TRAY</v>
          </cell>
          <cell r="E674">
            <v>4</v>
          </cell>
          <cell r="F674" t="str">
            <v>T20001</v>
          </cell>
          <cell r="G674">
            <v>12280</v>
          </cell>
          <cell r="H674">
            <v>469</v>
          </cell>
          <cell r="I674">
            <v>1</v>
          </cell>
          <cell r="J674">
            <v>0</v>
          </cell>
          <cell r="K674">
            <v>3</v>
          </cell>
          <cell r="L674">
            <v>0</v>
          </cell>
          <cell r="M674">
            <v>1</v>
          </cell>
          <cell r="N674">
            <v>0</v>
          </cell>
          <cell r="O674">
            <v>7</v>
          </cell>
          <cell r="P674">
            <v>0</v>
          </cell>
          <cell r="Q674">
            <v>0</v>
          </cell>
          <cell r="R674">
            <v>0</v>
          </cell>
          <cell r="S674">
            <v>0</v>
          </cell>
          <cell r="T674">
            <v>0</v>
          </cell>
          <cell r="U674">
            <v>0</v>
          </cell>
          <cell r="V674">
            <v>1</v>
          </cell>
          <cell r="W674">
            <v>0</v>
          </cell>
          <cell r="X674" t="str">
            <v>LCV</v>
          </cell>
          <cell r="Y674">
            <v>0</v>
          </cell>
          <cell r="Z674">
            <v>27634</v>
          </cell>
          <cell r="AA674" t="str">
            <v>19-T2-099</v>
          </cell>
          <cell r="AB674" t="str">
            <v xml:space="preserve">  LINE TRACKING KEY RELS = NO BUILD VEHICLE</v>
          </cell>
          <cell r="AC674" t="str">
            <v>T2A</v>
          </cell>
          <cell r="AD674" t="str">
            <v>19-T2-099</v>
          </cell>
          <cell r="AE674" t="str">
            <v>P2</v>
          </cell>
          <cell r="AF674">
            <v>1</v>
          </cell>
          <cell r="AG674" t="str">
            <v>P2C1</v>
          </cell>
          <cell r="AH674" t="str">
            <v>GEP_TRIM</v>
          </cell>
        </row>
        <row r="675">
          <cell r="B675">
            <v>3</v>
          </cell>
          <cell r="C675">
            <v>0</v>
          </cell>
          <cell r="D675" t="str">
            <v>(SSE-7024) Plenum Bolt Secure</v>
          </cell>
          <cell r="E675">
            <v>1</v>
          </cell>
          <cell r="F675" t="str">
            <v>T200RH</v>
          </cell>
          <cell r="G675">
            <v>12437</v>
          </cell>
          <cell r="H675">
            <v>469</v>
          </cell>
          <cell r="I675">
            <v>1</v>
          </cell>
          <cell r="J675">
            <v>0</v>
          </cell>
          <cell r="K675">
            <v>1</v>
          </cell>
          <cell r="L675">
            <v>134217728</v>
          </cell>
          <cell r="M675">
            <v>1</v>
          </cell>
          <cell r="N675">
            <v>0</v>
          </cell>
          <cell r="O675">
            <v>6</v>
          </cell>
          <cell r="P675">
            <v>0</v>
          </cell>
          <cell r="Q675">
            <v>0</v>
          </cell>
          <cell r="R675">
            <v>0</v>
          </cell>
          <cell r="S675">
            <v>0</v>
          </cell>
          <cell r="T675">
            <v>0</v>
          </cell>
          <cell r="U675">
            <v>0</v>
          </cell>
          <cell r="V675">
            <v>1</v>
          </cell>
          <cell r="W675">
            <v>0</v>
          </cell>
          <cell r="X675" t="str">
            <v>4</v>
          </cell>
          <cell r="Y675">
            <v>5</v>
          </cell>
          <cell r="Z675">
            <v>37686</v>
          </cell>
          <cell r="AA675" t="str">
            <v>19-T2-099</v>
          </cell>
          <cell r="AB675" t="str">
            <v xml:space="preserve">  LINE TRACKING KEY RELS = NO BUILD VEHICLE</v>
          </cell>
          <cell r="AC675" t="str">
            <v>T2A</v>
          </cell>
          <cell r="AD675" t="str">
            <v>19-T2-099</v>
          </cell>
          <cell r="AE675" t="str">
            <v>P2</v>
          </cell>
          <cell r="AF675">
            <v>1</v>
          </cell>
          <cell r="AG675" t="str">
            <v>P2C1</v>
          </cell>
          <cell r="AH675" t="str">
            <v>GEP_TRIM</v>
          </cell>
        </row>
        <row r="676">
          <cell r="B676">
            <v>3</v>
          </cell>
          <cell r="C676">
            <v>0</v>
          </cell>
          <cell r="D676" t="str">
            <v>31XXN NO HOOD BLANKET PP</v>
          </cell>
          <cell r="E676">
            <v>4</v>
          </cell>
          <cell r="F676" t="str">
            <v>T20001</v>
          </cell>
          <cell r="G676">
            <v>13263</v>
          </cell>
          <cell r="H676">
            <v>418</v>
          </cell>
          <cell r="I676">
            <v>1</v>
          </cell>
          <cell r="J676">
            <v>0</v>
          </cell>
          <cell r="K676">
            <v>1</v>
          </cell>
          <cell r="L676">
            <v>0</v>
          </cell>
          <cell r="M676">
            <v>1</v>
          </cell>
          <cell r="N676">
            <v>0</v>
          </cell>
          <cell r="O676">
            <v>8</v>
          </cell>
          <cell r="P676">
            <v>0</v>
          </cell>
          <cell r="Q676">
            <v>0</v>
          </cell>
          <cell r="R676">
            <v>0</v>
          </cell>
          <cell r="S676">
            <v>0</v>
          </cell>
          <cell r="T676">
            <v>0</v>
          </cell>
          <cell r="U676">
            <v>0</v>
          </cell>
          <cell r="V676">
            <v>16</v>
          </cell>
          <cell r="W676">
            <v>0</v>
          </cell>
          <cell r="X676" t="str">
            <v>X</v>
          </cell>
          <cell r="Y676">
            <v>0</v>
          </cell>
          <cell r="Z676">
            <v>24879</v>
          </cell>
          <cell r="AA676" t="str">
            <v>19-T2-100</v>
          </cell>
          <cell r="AB676" t="str">
            <v xml:space="preserve">  LINE TRACKING KEY RELS = NO BUILD VEHICLE</v>
          </cell>
          <cell r="AC676" t="str">
            <v>T2A</v>
          </cell>
          <cell r="AD676" t="str">
            <v>19-T2-100 2of2</v>
          </cell>
          <cell r="AE676" t="str">
            <v>P2</v>
          </cell>
          <cell r="AF676">
            <v>1</v>
          </cell>
          <cell r="AG676" t="str">
            <v>P2C1</v>
          </cell>
          <cell r="AH676" t="str">
            <v>GEP_TRIM</v>
          </cell>
        </row>
        <row r="677">
          <cell r="B677">
            <v>3</v>
          </cell>
          <cell r="C677">
            <v>0</v>
          </cell>
          <cell r="D677" t="str">
            <v>31XXN NO HOOD BLANKET PP</v>
          </cell>
          <cell r="E677">
            <v>4</v>
          </cell>
          <cell r="F677" t="str">
            <v>T20001</v>
          </cell>
          <cell r="G677">
            <v>13263</v>
          </cell>
          <cell r="H677">
            <v>418</v>
          </cell>
          <cell r="I677">
            <v>1</v>
          </cell>
          <cell r="J677">
            <v>0</v>
          </cell>
          <cell r="K677">
            <v>1</v>
          </cell>
          <cell r="L677">
            <v>0</v>
          </cell>
          <cell r="M677">
            <v>1</v>
          </cell>
          <cell r="N677">
            <v>0</v>
          </cell>
          <cell r="O677">
            <v>8</v>
          </cell>
          <cell r="P677">
            <v>0</v>
          </cell>
          <cell r="Q677">
            <v>0</v>
          </cell>
          <cell r="R677">
            <v>0</v>
          </cell>
          <cell r="S677">
            <v>0</v>
          </cell>
          <cell r="T677">
            <v>0</v>
          </cell>
          <cell r="U677">
            <v>0</v>
          </cell>
          <cell r="V677">
            <v>16</v>
          </cell>
          <cell r="W677">
            <v>0</v>
          </cell>
          <cell r="X677" t="str">
            <v>X</v>
          </cell>
          <cell r="Y677">
            <v>0</v>
          </cell>
          <cell r="Z677">
            <v>24878</v>
          </cell>
          <cell r="AA677" t="str">
            <v>19-T2-100</v>
          </cell>
          <cell r="AB677" t="str">
            <v xml:space="preserve">  LINE TRACKING KEY RELS = NO BUILD VEHICLE</v>
          </cell>
          <cell r="AC677" t="str">
            <v>T2A</v>
          </cell>
          <cell r="AD677" t="str">
            <v>19-T2-100 2of2</v>
          </cell>
          <cell r="AE677" t="str">
            <v>P2</v>
          </cell>
          <cell r="AF677">
            <v>1</v>
          </cell>
          <cell r="AG677" t="str">
            <v>P2C1</v>
          </cell>
          <cell r="AH677" t="str">
            <v>GEP_TRIM</v>
          </cell>
        </row>
        <row r="678">
          <cell r="B678">
            <v>5</v>
          </cell>
          <cell r="C678">
            <v>0</v>
          </cell>
          <cell r="D678" t="str">
            <v xml:space="preserve">SSE-1217 TRUCK IP HARNESS GNDS </v>
          </cell>
          <cell r="E678">
            <v>1</v>
          </cell>
          <cell r="F678" t="str">
            <v>T10001</v>
          </cell>
          <cell r="G678">
            <v>12166</v>
          </cell>
          <cell r="H678">
            <v>468</v>
          </cell>
          <cell r="I678">
            <v>1</v>
          </cell>
          <cell r="J678">
            <v>0</v>
          </cell>
          <cell r="K678">
            <v>2</v>
          </cell>
          <cell r="L678">
            <v>134217728</v>
          </cell>
          <cell r="M678">
            <v>1</v>
          </cell>
          <cell r="N678">
            <v>0</v>
          </cell>
          <cell r="O678">
            <v>12</v>
          </cell>
          <cell r="P678">
            <v>0</v>
          </cell>
          <cell r="Q678">
            <v>0</v>
          </cell>
          <cell r="R678">
            <v>0</v>
          </cell>
          <cell r="S678">
            <v>0</v>
          </cell>
          <cell r="T678">
            <v>0</v>
          </cell>
          <cell r="U678">
            <v>0</v>
          </cell>
          <cell r="V678">
            <v>0</v>
          </cell>
          <cell r="W678">
            <v>0</v>
          </cell>
          <cell r="X678" t="str">
            <v>df</v>
          </cell>
          <cell r="Y678">
            <v>1</v>
          </cell>
          <cell r="Z678">
            <v>38322</v>
          </cell>
          <cell r="AA678" t="str">
            <v>19-T2-100</v>
          </cell>
          <cell r="AB678" t="str">
            <v xml:space="preserve">  LINE TRACKING KEY RELS = NO BUILD VEHICLE</v>
          </cell>
          <cell r="AC678" t="str">
            <v>T2A</v>
          </cell>
          <cell r="AD678" t="str">
            <v>19-T2-100 2of2</v>
          </cell>
          <cell r="AE678" t="str">
            <v>P2</v>
          </cell>
          <cell r="AF678">
            <v>1</v>
          </cell>
          <cell r="AG678" t="str">
            <v>P2C1</v>
          </cell>
          <cell r="AH678" t="str">
            <v>GEP_TRIM</v>
          </cell>
        </row>
        <row r="679">
          <cell r="B679">
            <v>422</v>
          </cell>
          <cell r="C679">
            <v>0</v>
          </cell>
          <cell r="D679" t="str">
            <v>SSSE-337 VAN ONSTAR ANTENNA SECURE</v>
          </cell>
          <cell r="E679">
            <v>1</v>
          </cell>
          <cell r="F679" t="str">
            <v>T200LH</v>
          </cell>
          <cell r="G679">
            <v>12114</v>
          </cell>
          <cell r="H679">
            <v>418</v>
          </cell>
          <cell r="I679">
            <v>1</v>
          </cell>
          <cell r="J679">
            <v>0</v>
          </cell>
          <cell r="K679">
            <v>3</v>
          </cell>
          <cell r="L679">
            <v>0</v>
          </cell>
          <cell r="M679">
            <v>1</v>
          </cell>
          <cell r="N679">
            <v>0</v>
          </cell>
          <cell r="O679">
            <v>0</v>
          </cell>
          <cell r="P679">
            <v>0</v>
          </cell>
          <cell r="Q679">
            <v>0</v>
          </cell>
          <cell r="R679">
            <v>0</v>
          </cell>
          <cell r="S679">
            <v>0</v>
          </cell>
          <cell r="T679">
            <v>0</v>
          </cell>
          <cell r="U679">
            <v>0</v>
          </cell>
          <cell r="V679">
            <v>1</v>
          </cell>
          <cell r="W679">
            <v>0</v>
          </cell>
          <cell r="X679" t="str">
            <v>xxx</v>
          </cell>
          <cell r="Y679">
            <v>1</v>
          </cell>
          <cell r="Z679">
            <v>37682</v>
          </cell>
          <cell r="AA679" t="str">
            <v>19-T2-100</v>
          </cell>
          <cell r="AB679" t="str">
            <v xml:space="preserve">  LINE TRACKING KEY RELS = NO BUILD VEHICLE</v>
          </cell>
          <cell r="AC679" t="str">
            <v>T2A</v>
          </cell>
          <cell r="AD679" t="str">
            <v>19-T2-100 1of2</v>
          </cell>
          <cell r="AE679" t="str">
            <v>P2</v>
          </cell>
          <cell r="AF679">
            <v>1</v>
          </cell>
          <cell r="AG679" t="str">
            <v>P2C1</v>
          </cell>
          <cell r="AH679" t="str">
            <v>GEP_TRIM</v>
          </cell>
        </row>
        <row r="680">
          <cell r="B680">
            <v>3</v>
          </cell>
          <cell r="C680">
            <v>0</v>
          </cell>
          <cell r="D680" t="str">
            <v>SSE-664 VAN IP SECURE LH</v>
          </cell>
          <cell r="E680">
            <v>1</v>
          </cell>
          <cell r="F680" t="str">
            <v>T20001</v>
          </cell>
          <cell r="G680">
            <v>12274</v>
          </cell>
          <cell r="H680">
            <v>418</v>
          </cell>
          <cell r="I680">
            <v>1</v>
          </cell>
          <cell r="J680">
            <v>0</v>
          </cell>
          <cell r="K680">
            <v>1</v>
          </cell>
          <cell r="L680">
            <v>0</v>
          </cell>
          <cell r="M680">
            <v>1</v>
          </cell>
          <cell r="N680">
            <v>0</v>
          </cell>
          <cell r="O680">
            <v>11</v>
          </cell>
          <cell r="P680">
            <v>0</v>
          </cell>
          <cell r="Q680">
            <v>0</v>
          </cell>
          <cell r="R680">
            <v>0</v>
          </cell>
          <cell r="S680">
            <v>0</v>
          </cell>
          <cell r="T680">
            <v>0</v>
          </cell>
          <cell r="U680">
            <v>0</v>
          </cell>
          <cell r="V680">
            <v>1</v>
          </cell>
          <cell r="W680">
            <v>0</v>
          </cell>
          <cell r="X680" t="str">
            <v>3</v>
          </cell>
          <cell r="Y680">
            <v>2</v>
          </cell>
          <cell r="Z680">
            <v>30148</v>
          </cell>
          <cell r="AA680" t="str">
            <v>19-T2-100</v>
          </cell>
          <cell r="AB680" t="str">
            <v xml:space="preserve">  LINE TRACKING KEY RELS = NO BUILD VEHICLE</v>
          </cell>
          <cell r="AC680" t="str">
            <v>T2A</v>
          </cell>
          <cell r="AD680" t="str">
            <v>19-T2-100 2of2</v>
          </cell>
          <cell r="AE680" t="str">
            <v>P2</v>
          </cell>
          <cell r="AF680">
            <v>1</v>
          </cell>
          <cell r="AG680" t="str">
            <v>P2C1</v>
          </cell>
          <cell r="AH680" t="str">
            <v>GEP_TRIM</v>
          </cell>
        </row>
        <row r="681">
          <cell r="B681">
            <v>129</v>
          </cell>
          <cell r="C681">
            <v>0</v>
          </cell>
          <cell r="D681" t="str">
            <v>SSE-341 VAN AC EVAPR HOSE</v>
          </cell>
          <cell r="E681">
            <v>1</v>
          </cell>
          <cell r="F681" t="str">
            <v>T200RH</v>
          </cell>
          <cell r="G681">
            <v>12104</v>
          </cell>
          <cell r="H681">
            <v>468</v>
          </cell>
          <cell r="I681">
            <v>1</v>
          </cell>
          <cell r="J681">
            <v>0</v>
          </cell>
          <cell r="K681">
            <v>3</v>
          </cell>
          <cell r="L681">
            <v>0</v>
          </cell>
          <cell r="M681">
            <v>1</v>
          </cell>
          <cell r="N681">
            <v>0</v>
          </cell>
          <cell r="O681">
            <v>4</v>
          </cell>
          <cell r="P681">
            <v>0</v>
          </cell>
          <cell r="Q681">
            <v>0</v>
          </cell>
          <cell r="R681">
            <v>0</v>
          </cell>
          <cell r="S681">
            <v>0</v>
          </cell>
          <cell r="T681">
            <v>0</v>
          </cell>
          <cell r="U681">
            <v>0</v>
          </cell>
          <cell r="V681">
            <v>1</v>
          </cell>
          <cell r="W681">
            <v>0</v>
          </cell>
          <cell r="X681" t="str">
            <v>XXX</v>
          </cell>
          <cell r="Y681">
            <v>1</v>
          </cell>
          <cell r="Z681">
            <v>21267</v>
          </cell>
          <cell r="AA681" t="str">
            <v>19-T2-100</v>
          </cell>
          <cell r="AB681" t="str">
            <v xml:space="preserve">  LINE TRACKING KEY RELS = NO BUILD VEHICLE</v>
          </cell>
          <cell r="AC681" t="str">
            <v>T2A</v>
          </cell>
          <cell r="AD681" t="str">
            <v>19-T2-100 1of2</v>
          </cell>
          <cell r="AE681" t="str">
            <v>P2</v>
          </cell>
          <cell r="AF681">
            <v>1</v>
          </cell>
          <cell r="AG681" t="str">
            <v>P2C1</v>
          </cell>
          <cell r="AH681" t="str">
            <v>GEP_TRIM</v>
          </cell>
        </row>
        <row r="682">
          <cell r="B682">
            <v>129</v>
          </cell>
          <cell r="C682">
            <v>0</v>
          </cell>
          <cell r="D682" t="str">
            <v>SSE-341 VAN AC EVAPR HOSE</v>
          </cell>
          <cell r="E682">
            <v>1</v>
          </cell>
          <cell r="F682" t="str">
            <v>T200RH</v>
          </cell>
          <cell r="G682">
            <v>12104</v>
          </cell>
          <cell r="H682">
            <v>468</v>
          </cell>
          <cell r="I682">
            <v>1</v>
          </cell>
          <cell r="J682">
            <v>0</v>
          </cell>
          <cell r="K682">
            <v>3</v>
          </cell>
          <cell r="L682">
            <v>0</v>
          </cell>
          <cell r="M682">
            <v>1</v>
          </cell>
          <cell r="N682">
            <v>0</v>
          </cell>
          <cell r="O682">
            <v>4</v>
          </cell>
          <cell r="P682">
            <v>0</v>
          </cell>
          <cell r="Q682">
            <v>0</v>
          </cell>
          <cell r="R682">
            <v>0</v>
          </cell>
          <cell r="S682">
            <v>0</v>
          </cell>
          <cell r="T682">
            <v>0</v>
          </cell>
          <cell r="U682">
            <v>0</v>
          </cell>
          <cell r="V682">
            <v>1</v>
          </cell>
          <cell r="W682">
            <v>0</v>
          </cell>
          <cell r="X682" t="str">
            <v>C69</v>
          </cell>
          <cell r="Y682">
            <v>2</v>
          </cell>
          <cell r="Z682">
            <v>21268</v>
          </cell>
          <cell r="AA682" t="str">
            <v>19-T2-100</v>
          </cell>
          <cell r="AB682" t="str">
            <v xml:space="preserve">  LINE TRACKING KEY RELS = NO BUILD VEHICLE</v>
          </cell>
          <cell r="AC682" t="str">
            <v>T2A</v>
          </cell>
          <cell r="AD682" t="str">
            <v>19-T2-100 1of2</v>
          </cell>
          <cell r="AE682" t="str">
            <v>P2</v>
          </cell>
          <cell r="AF682">
            <v>1</v>
          </cell>
          <cell r="AG682" t="str">
            <v>P2C1</v>
          </cell>
          <cell r="AH682" t="str">
            <v>GEP_TRIM</v>
          </cell>
        </row>
        <row r="683">
          <cell r="B683">
            <v>3</v>
          </cell>
          <cell r="C683">
            <v>0</v>
          </cell>
          <cell r="D683" t="str">
            <v>[SSE-1147] IP Front of Dash Secure</v>
          </cell>
          <cell r="E683">
            <v>1</v>
          </cell>
          <cell r="F683" t="str">
            <v>T200LH</v>
          </cell>
          <cell r="G683">
            <v>12448</v>
          </cell>
          <cell r="H683">
            <v>418</v>
          </cell>
          <cell r="I683">
            <v>1</v>
          </cell>
          <cell r="J683">
            <v>0</v>
          </cell>
          <cell r="K683">
            <v>1</v>
          </cell>
          <cell r="L683">
            <v>134283296</v>
          </cell>
          <cell r="M683">
            <v>1</v>
          </cell>
          <cell r="N683">
            <v>0</v>
          </cell>
          <cell r="O683">
            <v>3</v>
          </cell>
          <cell r="P683">
            <v>0</v>
          </cell>
          <cell r="Q683">
            <v>0</v>
          </cell>
          <cell r="R683">
            <v>0</v>
          </cell>
          <cell r="S683">
            <v>0</v>
          </cell>
          <cell r="T683">
            <v>0</v>
          </cell>
          <cell r="U683">
            <v>0</v>
          </cell>
          <cell r="V683">
            <v>1</v>
          </cell>
          <cell r="W683">
            <v>0</v>
          </cell>
          <cell r="X683" t="str">
            <v>4</v>
          </cell>
          <cell r="Y683">
            <v>1</v>
          </cell>
          <cell r="Z683">
            <v>37683</v>
          </cell>
          <cell r="AA683" t="str">
            <v>19-T2-100</v>
          </cell>
          <cell r="AB683" t="str">
            <v xml:space="preserve">  LINE TRACKING KEY RELS = NO BUILD VEHICLE</v>
          </cell>
          <cell r="AC683" t="str">
            <v>T2A</v>
          </cell>
          <cell r="AD683" t="str">
            <v>19-T2-100 1of2</v>
          </cell>
          <cell r="AE683" t="str">
            <v>P2</v>
          </cell>
          <cell r="AF683">
            <v>1</v>
          </cell>
          <cell r="AG683" t="str">
            <v>P2C1</v>
          </cell>
          <cell r="AH683" t="str">
            <v>GEP_TRIM</v>
          </cell>
        </row>
        <row r="684">
          <cell r="B684">
            <v>87</v>
          </cell>
          <cell r="C684">
            <v>0</v>
          </cell>
          <cell r="D684" t="str">
            <v>SSE-621 VAN PASS SHLDR BELT GUIDE</v>
          </cell>
          <cell r="E684">
            <v>1</v>
          </cell>
          <cell r="F684" t="str">
            <v>T200RH</v>
          </cell>
          <cell r="G684">
            <v>12131</v>
          </cell>
          <cell r="H684">
            <v>468</v>
          </cell>
          <cell r="I684">
            <v>1</v>
          </cell>
          <cell r="J684">
            <v>0</v>
          </cell>
          <cell r="K684">
            <v>3</v>
          </cell>
          <cell r="L684">
            <v>0</v>
          </cell>
          <cell r="M684">
            <v>1</v>
          </cell>
          <cell r="N684">
            <v>0</v>
          </cell>
          <cell r="O684">
            <v>5</v>
          </cell>
          <cell r="P684">
            <v>0</v>
          </cell>
          <cell r="Q684">
            <v>0</v>
          </cell>
          <cell r="R684">
            <v>0</v>
          </cell>
          <cell r="S684">
            <v>0</v>
          </cell>
          <cell r="T684">
            <v>0</v>
          </cell>
          <cell r="U684">
            <v>0</v>
          </cell>
          <cell r="V684">
            <v>1</v>
          </cell>
          <cell r="W684">
            <v>0</v>
          </cell>
          <cell r="X684" t="str">
            <v>XXX</v>
          </cell>
          <cell r="Y684">
            <v>2</v>
          </cell>
          <cell r="Z684">
            <v>37661</v>
          </cell>
          <cell r="AA684" t="str">
            <v>19-T2-100</v>
          </cell>
          <cell r="AB684" t="str">
            <v xml:space="preserve">  LINE TRACKING KEY RELS = NO BUILD VEHICLE</v>
          </cell>
          <cell r="AC684" t="str">
            <v>T2A</v>
          </cell>
          <cell r="AD684" t="str">
            <v>19-T2-100 1of2</v>
          </cell>
          <cell r="AE684" t="str">
            <v>P2</v>
          </cell>
          <cell r="AF684">
            <v>1</v>
          </cell>
          <cell r="AG684" t="str">
            <v>P2C1</v>
          </cell>
          <cell r="AH684" t="str">
            <v>GEP_TRIM</v>
          </cell>
        </row>
        <row r="685">
          <cell r="B685">
            <v>132</v>
          </cell>
          <cell r="C685">
            <v>0</v>
          </cell>
          <cell r="D685" t="str">
            <v>TRUCK DIESEL ALERT</v>
          </cell>
          <cell r="E685">
            <v>4</v>
          </cell>
          <cell r="F685" t="str">
            <v>T10001</v>
          </cell>
          <cell r="G685">
            <v>12145</v>
          </cell>
          <cell r="H685">
            <v>468</v>
          </cell>
          <cell r="I685">
            <v>0</v>
          </cell>
          <cell r="J685">
            <v>0</v>
          </cell>
          <cell r="K685">
            <v>3</v>
          </cell>
          <cell r="L685">
            <v>0</v>
          </cell>
          <cell r="M685">
            <v>0</v>
          </cell>
          <cell r="N685">
            <v>0</v>
          </cell>
          <cell r="O685">
            <v>14</v>
          </cell>
          <cell r="P685">
            <v>0</v>
          </cell>
          <cell r="Q685">
            <v>0</v>
          </cell>
          <cell r="R685">
            <v>0</v>
          </cell>
          <cell r="S685">
            <v>0</v>
          </cell>
          <cell r="T685">
            <v>0</v>
          </cell>
          <cell r="U685">
            <v>0</v>
          </cell>
          <cell r="V685">
            <v>64</v>
          </cell>
          <cell r="W685">
            <v>0</v>
          </cell>
          <cell r="X685" t="str">
            <v>XXX</v>
          </cell>
          <cell r="Y685">
            <v>0</v>
          </cell>
          <cell r="Z685">
            <v>29606</v>
          </cell>
          <cell r="AA685" t="str">
            <v>19-T2-100</v>
          </cell>
          <cell r="AB685" t="str">
            <v xml:space="preserve">  LINE TRACKING KEY RELS = NO BUILD VEHICLE</v>
          </cell>
          <cell r="AC685" t="str">
            <v>T2A</v>
          </cell>
          <cell r="AD685" t="str">
            <v>19-T2-100 2of2</v>
          </cell>
          <cell r="AE685" t="str">
            <v>P2</v>
          </cell>
          <cell r="AF685">
            <v>1</v>
          </cell>
          <cell r="AG685" t="str">
            <v>P2C1</v>
          </cell>
          <cell r="AH685" t="str">
            <v>GEP_TRIM</v>
          </cell>
        </row>
        <row r="686">
          <cell r="B686">
            <v>5</v>
          </cell>
          <cell r="C686">
            <v>0</v>
          </cell>
          <cell r="D686" t="str">
            <v xml:space="preserve">SSE-1217 TRUCK IP HARNESS GNDS </v>
          </cell>
          <cell r="E686">
            <v>1</v>
          </cell>
          <cell r="F686" t="str">
            <v>T10001</v>
          </cell>
          <cell r="G686">
            <v>12166</v>
          </cell>
          <cell r="H686">
            <v>468</v>
          </cell>
          <cell r="I686">
            <v>1</v>
          </cell>
          <cell r="J686">
            <v>0</v>
          </cell>
          <cell r="K686">
            <v>2</v>
          </cell>
          <cell r="L686">
            <v>134217728</v>
          </cell>
          <cell r="M686">
            <v>1</v>
          </cell>
          <cell r="N686">
            <v>0</v>
          </cell>
          <cell r="O686">
            <v>12</v>
          </cell>
          <cell r="P686">
            <v>0</v>
          </cell>
          <cell r="Q686">
            <v>0</v>
          </cell>
          <cell r="R686">
            <v>0</v>
          </cell>
          <cell r="S686">
            <v>0</v>
          </cell>
          <cell r="T686">
            <v>0</v>
          </cell>
          <cell r="U686">
            <v>0</v>
          </cell>
          <cell r="V686">
            <v>1</v>
          </cell>
          <cell r="W686">
            <v>0</v>
          </cell>
          <cell r="X686" t="str">
            <v>53</v>
          </cell>
          <cell r="Y686">
            <v>3</v>
          </cell>
          <cell r="Z686">
            <v>38324</v>
          </cell>
          <cell r="AA686" t="str">
            <v>19-T2-100</v>
          </cell>
          <cell r="AB686" t="str">
            <v xml:space="preserve">  LINE TRACKING KEY RELS = NO BUILD VEHICLE</v>
          </cell>
          <cell r="AC686" t="str">
            <v>T2A</v>
          </cell>
          <cell r="AD686" t="str">
            <v>19-T2-100 2of2</v>
          </cell>
          <cell r="AE686" t="str">
            <v>P2</v>
          </cell>
          <cell r="AF686">
            <v>1</v>
          </cell>
          <cell r="AG686" t="str">
            <v>P2C1</v>
          </cell>
          <cell r="AH686" t="str">
            <v>GEP_TRIM</v>
          </cell>
        </row>
        <row r="687">
          <cell r="B687">
            <v>5</v>
          </cell>
          <cell r="C687">
            <v>0</v>
          </cell>
          <cell r="D687" t="str">
            <v xml:space="preserve">SSE-1217 TRUCK IP HARNESS GNDS </v>
          </cell>
          <cell r="E687">
            <v>1</v>
          </cell>
          <cell r="F687" t="str">
            <v>T10001</v>
          </cell>
          <cell r="G687">
            <v>12166</v>
          </cell>
          <cell r="H687">
            <v>468</v>
          </cell>
          <cell r="I687">
            <v>1</v>
          </cell>
          <cell r="J687">
            <v>0</v>
          </cell>
          <cell r="K687">
            <v>2</v>
          </cell>
          <cell r="L687">
            <v>134217728</v>
          </cell>
          <cell r="M687">
            <v>1</v>
          </cell>
          <cell r="N687">
            <v>0</v>
          </cell>
          <cell r="O687">
            <v>12</v>
          </cell>
          <cell r="P687">
            <v>0</v>
          </cell>
          <cell r="Q687">
            <v>0</v>
          </cell>
          <cell r="R687">
            <v>0</v>
          </cell>
          <cell r="S687">
            <v>0</v>
          </cell>
          <cell r="T687">
            <v>0</v>
          </cell>
          <cell r="U687">
            <v>0</v>
          </cell>
          <cell r="V687">
            <v>1</v>
          </cell>
          <cell r="W687">
            <v>0</v>
          </cell>
          <cell r="X687" t="str">
            <v>43</v>
          </cell>
          <cell r="Y687">
            <v>3</v>
          </cell>
          <cell r="Z687">
            <v>38323</v>
          </cell>
          <cell r="AA687" t="str">
            <v>19-T2-100</v>
          </cell>
          <cell r="AB687" t="str">
            <v xml:space="preserve">  LINE TRACKING KEY RELS = NO BUILD VEHICLE</v>
          </cell>
          <cell r="AC687" t="str">
            <v>T2A</v>
          </cell>
          <cell r="AD687" t="str">
            <v>19-T2-100 2of2</v>
          </cell>
          <cell r="AE687" t="str">
            <v>P2</v>
          </cell>
          <cell r="AF687">
            <v>1</v>
          </cell>
          <cell r="AG687" t="str">
            <v>P2C1</v>
          </cell>
          <cell r="AH687" t="str">
            <v>GEP_TRIM</v>
          </cell>
        </row>
        <row r="688">
          <cell r="B688">
            <v>3</v>
          </cell>
          <cell r="C688">
            <v>0</v>
          </cell>
          <cell r="D688" t="str">
            <v>SSE-1147 TRUCK STEERING COLUMN  NUT</v>
          </cell>
          <cell r="E688">
            <v>1</v>
          </cell>
          <cell r="F688" t="str">
            <v>T10001</v>
          </cell>
          <cell r="G688">
            <v>12282</v>
          </cell>
          <cell r="H688">
            <v>418</v>
          </cell>
          <cell r="I688">
            <v>1</v>
          </cell>
          <cell r="J688">
            <v>0</v>
          </cell>
          <cell r="K688">
            <v>1</v>
          </cell>
          <cell r="L688">
            <v>65568</v>
          </cell>
          <cell r="M688">
            <v>1</v>
          </cell>
          <cell r="N688">
            <v>0</v>
          </cell>
          <cell r="O688">
            <v>2</v>
          </cell>
          <cell r="P688">
            <v>0</v>
          </cell>
          <cell r="Q688">
            <v>0</v>
          </cell>
          <cell r="R688">
            <v>0</v>
          </cell>
          <cell r="S688">
            <v>0</v>
          </cell>
          <cell r="T688">
            <v>0</v>
          </cell>
          <cell r="U688">
            <v>0</v>
          </cell>
          <cell r="V688">
            <v>1</v>
          </cell>
          <cell r="W688">
            <v>0</v>
          </cell>
          <cell r="X688" t="str">
            <v>2</v>
          </cell>
          <cell r="Y688">
            <v>1</v>
          </cell>
          <cell r="Z688">
            <v>37665</v>
          </cell>
          <cell r="AA688" t="str">
            <v>19-T2-100</v>
          </cell>
          <cell r="AB688" t="str">
            <v xml:space="preserve">  LINE TRACKING KEY RELS = NO BUILD VEHICLE</v>
          </cell>
          <cell r="AC688" t="str">
            <v>T2A</v>
          </cell>
          <cell r="AD688" t="str">
            <v>19-T2-100 1of2</v>
          </cell>
          <cell r="AE688" t="str">
            <v>P2</v>
          </cell>
          <cell r="AF688">
            <v>1</v>
          </cell>
          <cell r="AG688" t="str">
            <v>P2C1</v>
          </cell>
          <cell r="AH688" t="str">
            <v>GEP_TRIM</v>
          </cell>
        </row>
        <row r="689">
          <cell r="B689">
            <v>3</v>
          </cell>
          <cell r="C689">
            <v>0</v>
          </cell>
          <cell r="D689" t="str">
            <v xml:space="preserve">SSE-1147 TRUCK  HVAC EVAP TUBE </v>
          </cell>
          <cell r="E689">
            <v>1</v>
          </cell>
          <cell r="F689" t="str">
            <v>T10001</v>
          </cell>
          <cell r="G689">
            <v>12182</v>
          </cell>
          <cell r="H689">
            <v>418</v>
          </cell>
          <cell r="I689">
            <v>1</v>
          </cell>
          <cell r="J689">
            <v>0</v>
          </cell>
          <cell r="K689">
            <v>1</v>
          </cell>
          <cell r="L689">
            <v>0</v>
          </cell>
          <cell r="M689">
            <v>1</v>
          </cell>
          <cell r="N689">
            <v>0</v>
          </cell>
          <cell r="O689">
            <v>1</v>
          </cell>
          <cell r="P689">
            <v>0</v>
          </cell>
          <cell r="Q689">
            <v>0</v>
          </cell>
          <cell r="R689">
            <v>0</v>
          </cell>
          <cell r="S689">
            <v>0</v>
          </cell>
          <cell r="T689">
            <v>0</v>
          </cell>
          <cell r="U689">
            <v>0</v>
          </cell>
          <cell r="V689">
            <v>1</v>
          </cell>
          <cell r="W689">
            <v>0</v>
          </cell>
          <cell r="X689" t="str">
            <v>2</v>
          </cell>
          <cell r="Y689">
            <v>1</v>
          </cell>
          <cell r="Z689">
            <v>37664</v>
          </cell>
          <cell r="AA689" t="str">
            <v>19-T2-100</v>
          </cell>
          <cell r="AB689" t="str">
            <v xml:space="preserve">  LINE TRACKING KEY RELS = NO BUILD VEHICLE</v>
          </cell>
          <cell r="AC689" t="str">
            <v>T2A</v>
          </cell>
          <cell r="AD689" t="str">
            <v>19-T2-100 1of2</v>
          </cell>
          <cell r="AE689" t="str">
            <v>P2</v>
          </cell>
          <cell r="AF689">
            <v>1</v>
          </cell>
          <cell r="AG689" t="str">
            <v>P2C1</v>
          </cell>
          <cell r="AH689" t="str">
            <v>GEP_TRIM</v>
          </cell>
        </row>
        <row r="690">
          <cell r="B690">
            <v>3</v>
          </cell>
          <cell r="C690">
            <v>0</v>
          </cell>
          <cell r="D690" t="str">
            <v>VAN TUBE ASSEMBLY PIPE</v>
          </cell>
          <cell r="E690">
            <v>4</v>
          </cell>
          <cell r="F690" t="str">
            <v>T10001</v>
          </cell>
          <cell r="G690">
            <v>12143</v>
          </cell>
          <cell r="H690">
            <v>467</v>
          </cell>
          <cell r="I690">
            <v>1</v>
          </cell>
          <cell r="J690">
            <v>0</v>
          </cell>
          <cell r="K690">
            <v>1</v>
          </cell>
          <cell r="L690">
            <v>0</v>
          </cell>
          <cell r="M690">
            <v>1</v>
          </cell>
          <cell r="N690">
            <v>0</v>
          </cell>
          <cell r="O690">
            <v>6</v>
          </cell>
          <cell r="P690">
            <v>0</v>
          </cell>
          <cell r="Q690">
            <v>0</v>
          </cell>
          <cell r="R690">
            <v>0</v>
          </cell>
          <cell r="S690">
            <v>0</v>
          </cell>
          <cell r="T690">
            <v>0</v>
          </cell>
          <cell r="U690">
            <v>0</v>
          </cell>
          <cell r="V690">
            <v>8</v>
          </cell>
          <cell r="W690">
            <v>0</v>
          </cell>
          <cell r="X690" t="str">
            <v>X</v>
          </cell>
          <cell r="Y690">
            <v>0</v>
          </cell>
          <cell r="Z690">
            <v>29607</v>
          </cell>
          <cell r="AA690" t="str">
            <v>19-T2-101</v>
          </cell>
          <cell r="AB690" t="str">
            <v xml:space="preserve">  LINE TRACKING KEY RELS = NO BUILD VEHICLE</v>
          </cell>
          <cell r="AC690" t="str">
            <v>T2A</v>
          </cell>
          <cell r="AD690" t="str">
            <v>19-T2-101</v>
          </cell>
          <cell r="AE690" t="str">
            <v>P2</v>
          </cell>
          <cell r="AF690">
            <v>1</v>
          </cell>
          <cell r="AG690" t="str">
            <v>P2C1</v>
          </cell>
          <cell r="AH690" t="str">
            <v>GEP_TRIM</v>
          </cell>
        </row>
        <row r="691">
          <cell r="B691">
            <v>10</v>
          </cell>
          <cell r="C691">
            <v>0</v>
          </cell>
          <cell r="D691" t="str">
            <v>TRUCK DIESEL HEATER HARNESS</v>
          </cell>
          <cell r="E691">
            <v>4</v>
          </cell>
          <cell r="F691" t="str">
            <v>T10001</v>
          </cell>
          <cell r="G691">
            <v>12212</v>
          </cell>
          <cell r="H691">
            <v>467</v>
          </cell>
          <cell r="I691">
            <v>1</v>
          </cell>
          <cell r="J691">
            <v>0</v>
          </cell>
          <cell r="K691">
            <v>3</v>
          </cell>
          <cell r="L691">
            <v>8192</v>
          </cell>
          <cell r="M691">
            <v>1</v>
          </cell>
          <cell r="N691">
            <v>0</v>
          </cell>
          <cell r="O691">
            <v>7</v>
          </cell>
          <cell r="P691">
            <v>0</v>
          </cell>
          <cell r="Q691">
            <v>0</v>
          </cell>
          <cell r="R691">
            <v>0</v>
          </cell>
          <cell r="S691">
            <v>0</v>
          </cell>
          <cell r="T691">
            <v>0</v>
          </cell>
          <cell r="U691">
            <v>0</v>
          </cell>
          <cell r="V691">
            <v>16</v>
          </cell>
          <cell r="W691">
            <v>0</v>
          </cell>
          <cell r="X691" t="str">
            <v>XXX</v>
          </cell>
          <cell r="Y691">
            <v>0</v>
          </cell>
          <cell r="Z691">
            <v>28047</v>
          </cell>
          <cell r="AA691" t="str">
            <v>19-T2-101</v>
          </cell>
          <cell r="AB691" t="str">
            <v xml:space="preserve">  LINE TRACKING KEY RELS = NO BUILD VEHICLE</v>
          </cell>
          <cell r="AC691" t="str">
            <v>T2A</v>
          </cell>
          <cell r="AD691" t="str">
            <v>19-T2-101</v>
          </cell>
          <cell r="AE691" t="str">
            <v>P2</v>
          </cell>
          <cell r="AF691">
            <v>1</v>
          </cell>
          <cell r="AG691" t="str">
            <v>P2C1</v>
          </cell>
          <cell r="AH691" t="str">
            <v>GEP_TRIM</v>
          </cell>
        </row>
        <row r="692">
          <cell r="B692">
            <v>5</v>
          </cell>
          <cell r="C692">
            <v>0</v>
          </cell>
          <cell r="D692" t="str">
            <v>SSE-1072.3 TRUCK FRT BELT RETRCTR D-RING -1</v>
          </cell>
          <cell r="E692">
            <v>1</v>
          </cell>
          <cell r="F692" t="str">
            <v>T10001</v>
          </cell>
          <cell r="G692">
            <v>12163</v>
          </cell>
          <cell r="H692">
            <v>466</v>
          </cell>
          <cell r="I692">
            <v>1</v>
          </cell>
          <cell r="J692">
            <v>0</v>
          </cell>
          <cell r="K692">
            <v>2</v>
          </cell>
          <cell r="L692">
            <v>0</v>
          </cell>
          <cell r="M692">
            <v>1</v>
          </cell>
          <cell r="N692">
            <v>0</v>
          </cell>
          <cell r="O692">
            <v>4</v>
          </cell>
          <cell r="P692">
            <v>0</v>
          </cell>
          <cell r="Q692">
            <v>0</v>
          </cell>
          <cell r="R692">
            <v>0</v>
          </cell>
          <cell r="S692">
            <v>0</v>
          </cell>
          <cell r="T692">
            <v>0</v>
          </cell>
          <cell r="U692">
            <v>0</v>
          </cell>
          <cell r="V692">
            <v>1</v>
          </cell>
          <cell r="W692">
            <v>0</v>
          </cell>
          <cell r="X692" t="str">
            <v>43</v>
          </cell>
          <cell r="Y692">
            <v>1</v>
          </cell>
          <cell r="Z692">
            <v>38295</v>
          </cell>
          <cell r="AA692" t="str">
            <v>19-T2-102</v>
          </cell>
          <cell r="AB692" t="str">
            <v xml:space="preserve">  LINE TRACKING KEY RELS = NO BUILD VEHICLE</v>
          </cell>
          <cell r="AC692" t="str">
            <v>T2A</v>
          </cell>
          <cell r="AD692" t="str">
            <v>19-T2-102 1of2</v>
          </cell>
          <cell r="AE692" t="str">
            <v>P2</v>
          </cell>
          <cell r="AF692">
            <v>1</v>
          </cell>
          <cell r="AG692" t="str">
            <v>P2C1</v>
          </cell>
          <cell r="AH692" t="str">
            <v>GEP_TRIM</v>
          </cell>
        </row>
        <row r="693">
          <cell r="B693">
            <v>5</v>
          </cell>
          <cell r="C693">
            <v>0</v>
          </cell>
          <cell r="D693" t="str">
            <v>SSE-1072.3 TRUCK FRT BELT RETRCTR D-RING-2</v>
          </cell>
          <cell r="E693">
            <v>1</v>
          </cell>
          <cell r="F693" t="str">
            <v>T200RH</v>
          </cell>
          <cell r="G693">
            <v>12317</v>
          </cell>
          <cell r="H693">
            <v>466</v>
          </cell>
          <cell r="I693">
            <v>1</v>
          </cell>
          <cell r="J693">
            <v>0</v>
          </cell>
          <cell r="K693">
            <v>2</v>
          </cell>
          <cell r="L693">
            <v>134283296</v>
          </cell>
          <cell r="M693">
            <v>1</v>
          </cell>
          <cell r="N693">
            <v>0</v>
          </cell>
          <cell r="O693">
            <v>7</v>
          </cell>
          <cell r="P693">
            <v>0</v>
          </cell>
          <cell r="Q693">
            <v>0</v>
          </cell>
          <cell r="R693">
            <v>0</v>
          </cell>
          <cell r="S693">
            <v>0</v>
          </cell>
          <cell r="T693">
            <v>0</v>
          </cell>
          <cell r="U693">
            <v>0</v>
          </cell>
          <cell r="V693">
            <v>1</v>
          </cell>
          <cell r="W693">
            <v>0</v>
          </cell>
          <cell r="X693" t="str">
            <v>43</v>
          </cell>
          <cell r="Y693">
            <v>3</v>
          </cell>
          <cell r="Z693">
            <v>38297</v>
          </cell>
          <cell r="AA693" t="str">
            <v>19-T2-102</v>
          </cell>
          <cell r="AB693" t="str">
            <v xml:space="preserve">  LINE TRACKING KEY RELS = NO BUILD VEHICLE</v>
          </cell>
          <cell r="AC693" t="str">
            <v>T2A</v>
          </cell>
          <cell r="AD693" t="str">
            <v>19-T2-102 1of2</v>
          </cell>
          <cell r="AE693" t="str">
            <v>P2</v>
          </cell>
          <cell r="AF693">
            <v>1</v>
          </cell>
          <cell r="AG693" t="str">
            <v>P2C1</v>
          </cell>
          <cell r="AH693" t="str">
            <v>GEP_TRIM</v>
          </cell>
        </row>
        <row r="694">
          <cell r="B694">
            <v>1390</v>
          </cell>
          <cell r="C694">
            <v>0</v>
          </cell>
          <cell r="D694" t="str">
            <v>VAN WRF OPTION</v>
          </cell>
          <cell r="E694">
            <v>4</v>
          </cell>
          <cell r="F694" t="str">
            <v>T20001</v>
          </cell>
          <cell r="G694">
            <v>12270</v>
          </cell>
          <cell r="H694">
            <v>416</v>
          </cell>
          <cell r="I694">
            <v>1</v>
          </cell>
          <cell r="J694">
            <v>0</v>
          </cell>
          <cell r="K694">
            <v>3</v>
          </cell>
          <cell r="L694">
            <v>16384</v>
          </cell>
          <cell r="M694">
            <v>1</v>
          </cell>
          <cell r="N694">
            <v>0</v>
          </cell>
          <cell r="O694">
            <v>0</v>
          </cell>
          <cell r="P694">
            <v>0</v>
          </cell>
          <cell r="Q694">
            <v>0</v>
          </cell>
          <cell r="R694">
            <v>0</v>
          </cell>
          <cell r="S694">
            <v>0</v>
          </cell>
          <cell r="T694">
            <v>0</v>
          </cell>
          <cell r="U694">
            <v>0</v>
          </cell>
          <cell r="V694">
            <v>8</v>
          </cell>
          <cell r="W694">
            <v>0</v>
          </cell>
          <cell r="X694" t="str">
            <v xml:space="preserve"> WR</v>
          </cell>
          <cell r="Y694">
            <v>0</v>
          </cell>
          <cell r="Z694">
            <v>28343</v>
          </cell>
          <cell r="AA694" t="str">
            <v>19-T2-102</v>
          </cell>
          <cell r="AB694" t="str">
            <v xml:space="preserve">  LINE TRACKING KEY RELS = NO BUILD VEHICLE</v>
          </cell>
          <cell r="AC694" t="str">
            <v>T2A</v>
          </cell>
          <cell r="AD694" t="str">
            <v>19-T2-102 1of2</v>
          </cell>
          <cell r="AE694" t="str">
            <v>P2</v>
          </cell>
          <cell r="AF694">
            <v>1</v>
          </cell>
          <cell r="AG694" t="str">
            <v>P2C1</v>
          </cell>
          <cell r="AH694" t="str">
            <v>GEP_TRIM</v>
          </cell>
        </row>
        <row r="695">
          <cell r="B695">
            <v>3</v>
          </cell>
          <cell r="C695">
            <v>0</v>
          </cell>
          <cell r="D695" t="str">
            <v xml:space="preserve">[SSE-1039] 31XX IP TO PILLAR &amp; FLOOR LH </v>
          </cell>
          <cell r="E695">
            <v>1</v>
          </cell>
          <cell r="F695" t="str">
            <v>T10001</v>
          </cell>
          <cell r="G695">
            <v>12162</v>
          </cell>
          <cell r="H695">
            <v>416</v>
          </cell>
          <cell r="I695">
            <v>1</v>
          </cell>
          <cell r="J695">
            <v>0</v>
          </cell>
          <cell r="K695">
            <v>1</v>
          </cell>
          <cell r="L695">
            <v>0</v>
          </cell>
          <cell r="M695">
            <v>1</v>
          </cell>
          <cell r="N695">
            <v>0</v>
          </cell>
          <cell r="O695">
            <v>1</v>
          </cell>
          <cell r="P695">
            <v>0</v>
          </cell>
          <cell r="Q695">
            <v>0</v>
          </cell>
          <cell r="R695">
            <v>0</v>
          </cell>
          <cell r="S695">
            <v>0</v>
          </cell>
          <cell r="T695">
            <v>0</v>
          </cell>
          <cell r="U695">
            <v>0</v>
          </cell>
          <cell r="V695">
            <v>1</v>
          </cell>
          <cell r="W695">
            <v>0</v>
          </cell>
          <cell r="X695" t="str">
            <v>2</v>
          </cell>
          <cell r="Y695">
            <v>3</v>
          </cell>
          <cell r="Z695">
            <v>36979</v>
          </cell>
          <cell r="AA695" t="str">
            <v>19-T2-102</v>
          </cell>
          <cell r="AB695" t="str">
            <v xml:space="preserve">  LINE TRACKING KEY RELS = NO BUILD VEHICLE</v>
          </cell>
          <cell r="AC695" t="str">
            <v>T2A</v>
          </cell>
          <cell r="AD695" t="str">
            <v>19-T2-102 1of2</v>
          </cell>
          <cell r="AE695" t="str">
            <v>P2</v>
          </cell>
          <cell r="AF695">
            <v>1</v>
          </cell>
          <cell r="AG695" t="str">
            <v>P2C1</v>
          </cell>
          <cell r="AH695" t="str">
            <v>GEP_TRIM</v>
          </cell>
        </row>
        <row r="696">
          <cell r="B696">
            <v>3</v>
          </cell>
          <cell r="C696">
            <v>0</v>
          </cell>
          <cell r="D696" t="str">
            <v xml:space="preserve">[SSE-1039] 31XX IP TO PILLAR &amp; FLOOR LH </v>
          </cell>
          <cell r="E696">
            <v>1</v>
          </cell>
          <cell r="F696" t="str">
            <v>T10001</v>
          </cell>
          <cell r="G696">
            <v>12162</v>
          </cell>
          <cell r="H696">
            <v>416</v>
          </cell>
          <cell r="I696">
            <v>1</v>
          </cell>
          <cell r="J696">
            <v>0</v>
          </cell>
          <cell r="K696">
            <v>1</v>
          </cell>
          <cell r="L696">
            <v>0</v>
          </cell>
          <cell r="M696">
            <v>1</v>
          </cell>
          <cell r="N696">
            <v>0</v>
          </cell>
          <cell r="O696">
            <v>1</v>
          </cell>
          <cell r="P696">
            <v>0</v>
          </cell>
          <cell r="Q696">
            <v>0</v>
          </cell>
          <cell r="R696">
            <v>0</v>
          </cell>
          <cell r="S696">
            <v>0</v>
          </cell>
          <cell r="T696">
            <v>0</v>
          </cell>
          <cell r="U696">
            <v>0</v>
          </cell>
          <cell r="V696">
            <v>1</v>
          </cell>
          <cell r="W696">
            <v>0</v>
          </cell>
          <cell r="X696" t="str">
            <v>3</v>
          </cell>
          <cell r="Y696">
            <v>1</v>
          </cell>
          <cell r="Z696">
            <v>36980</v>
          </cell>
          <cell r="AA696" t="str">
            <v>19-T2-102</v>
          </cell>
          <cell r="AB696" t="str">
            <v xml:space="preserve">  LINE TRACKING KEY RELS = NO BUILD VEHICLE</v>
          </cell>
          <cell r="AC696" t="str">
            <v>T2A</v>
          </cell>
          <cell r="AD696" t="str">
            <v>19-T2-102 1of2</v>
          </cell>
          <cell r="AE696" t="str">
            <v>P2</v>
          </cell>
          <cell r="AF696">
            <v>1</v>
          </cell>
          <cell r="AG696" t="str">
            <v>P2C1</v>
          </cell>
          <cell r="AH696" t="str">
            <v>GEP_TRIM</v>
          </cell>
        </row>
        <row r="697">
          <cell r="B697">
            <v>3</v>
          </cell>
          <cell r="C697">
            <v>0</v>
          </cell>
          <cell r="D697" t="str">
            <v xml:space="preserve">[SSE-1039] 31XX IP TO PILLAR &amp; FLOOR LH </v>
          </cell>
          <cell r="E697">
            <v>1</v>
          </cell>
          <cell r="F697" t="str">
            <v>T10001</v>
          </cell>
          <cell r="G697">
            <v>12162</v>
          </cell>
          <cell r="H697">
            <v>416</v>
          </cell>
          <cell r="I697">
            <v>1</v>
          </cell>
          <cell r="J697">
            <v>0</v>
          </cell>
          <cell r="K697">
            <v>1</v>
          </cell>
          <cell r="L697">
            <v>0</v>
          </cell>
          <cell r="M697">
            <v>1</v>
          </cell>
          <cell r="N697">
            <v>0</v>
          </cell>
          <cell r="O697">
            <v>1</v>
          </cell>
          <cell r="P697">
            <v>0</v>
          </cell>
          <cell r="Q697">
            <v>0</v>
          </cell>
          <cell r="R697">
            <v>0</v>
          </cell>
          <cell r="S697">
            <v>0</v>
          </cell>
          <cell r="T697">
            <v>0</v>
          </cell>
          <cell r="U697">
            <v>0</v>
          </cell>
          <cell r="V697">
            <v>1</v>
          </cell>
          <cell r="W697">
            <v>0</v>
          </cell>
          <cell r="X697" t="str">
            <v>4</v>
          </cell>
          <cell r="Y697">
            <v>3</v>
          </cell>
          <cell r="Z697">
            <v>36981</v>
          </cell>
          <cell r="AA697" t="str">
            <v>19-T2-102</v>
          </cell>
          <cell r="AB697" t="str">
            <v xml:space="preserve">  LINE TRACKING KEY RELS = NO BUILD VEHICLE</v>
          </cell>
          <cell r="AC697" t="str">
            <v>T2A</v>
          </cell>
          <cell r="AD697" t="str">
            <v>19-T2-102 1of2</v>
          </cell>
          <cell r="AE697" t="str">
            <v>P2</v>
          </cell>
          <cell r="AF697">
            <v>1</v>
          </cell>
          <cell r="AG697" t="str">
            <v>P2C1</v>
          </cell>
          <cell r="AH697" t="str">
            <v>GEP_TRIM</v>
          </cell>
        </row>
        <row r="698">
          <cell r="B698">
            <v>3</v>
          </cell>
          <cell r="C698">
            <v>0</v>
          </cell>
          <cell r="D698" t="str">
            <v>SSE-659 TRUCK LR SD CHECK LINK DOOR NUTS</v>
          </cell>
          <cell r="E698">
            <v>1</v>
          </cell>
          <cell r="F698" t="str">
            <v>T10001</v>
          </cell>
          <cell r="G698">
            <v>12305</v>
          </cell>
          <cell r="H698">
            <v>416</v>
          </cell>
          <cell r="I698">
            <v>1</v>
          </cell>
          <cell r="J698">
            <v>0</v>
          </cell>
          <cell r="K698">
            <v>1</v>
          </cell>
          <cell r="L698">
            <v>0</v>
          </cell>
          <cell r="M698">
            <v>1</v>
          </cell>
          <cell r="N698">
            <v>0</v>
          </cell>
          <cell r="O698">
            <v>9</v>
          </cell>
          <cell r="P698">
            <v>0</v>
          </cell>
          <cell r="Q698">
            <v>0</v>
          </cell>
          <cell r="R698">
            <v>0</v>
          </cell>
          <cell r="S698">
            <v>0</v>
          </cell>
          <cell r="T698">
            <v>0</v>
          </cell>
          <cell r="U698">
            <v>0</v>
          </cell>
          <cell r="V698">
            <v>1</v>
          </cell>
          <cell r="W698">
            <v>0</v>
          </cell>
          <cell r="X698" t="str">
            <v>4</v>
          </cell>
          <cell r="Y698">
            <v>2</v>
          </cell>
          <cell r="Z698">
            <v>36976</v>
          </cell>
          <cell r="AA698" t="str">
            <v>19-T2-102</v>
          </cell>
          <cell r="AB698" t="str">
            <v xml:space="preserve">  LINE TRACKING KEY RELS = NO BUILD VEHICLE</v>
          </cell>
          <cell r="AC698" t="str">
            <v>T2A</v>
          </cell>
          <cell r="AD698" t="str">
            <v>19-T2-102 2of2</v>
          </cell>
          <cell r="AE698" t="str">
            <v>P2</v>
          </cell>
          <cell r="AF698">
            <v>1</v>
          </cell>
          <cell r="AG698" t="str">
            <v>P2C1</v>
          </cell>
          <cell r="AH698" t="str">
            <v>GEP_TRIM</v>
          </cell>
        </row>
        <row r="699">
          <cell r="B699">
            <v>3</v>
          </cell>
          <cell r="C699">
            <v>0</v>
          </cell>
          <cell r="D699" t="str">
            <v xml:space="preserve">[SSE-1072.1] 31XX  IP TO PILLAR &amp; FLOOR RH </v>
          </cell>
          <cell r="E699">
            <v>1</v>
          </cell>
          <cell r="F699" t="str">
            <v>T10001</v>
          </cell>
          <cell r="G699">
            <v>12164</v>
          </cell>
          <cell r="H699">
            <v>466</v>
          </cell>
          <cell r="I699">
            <v>1</v>
          </cell>
          <cell r="J699">
            <v>0</v>
          </cell>
          <cell r="K699">
            <v>1</v>
          </cell>
          <cell r="L699">
            <v>0</v>
          </cell>
          <cell r="M699">
            <v>1</v>
          </cell>
          <cell r="N699">
            <v>0</v>
          </cell>
          <cell r="O699">
            <v>6</v>
          </cell>
          <cell r="P699">
            <v>0</v>
          </cell>
          <cell r="Q699">
            <v>0</v>
          </cell>
          <cell r="R699">
            <v>0</v>
          </cell>
          <cell r="S699">
            <v>0</v>
          </cell>
          <cell r="T699">
            <v>0</v>
          </cell>
          <cell r="U699">
            <v>0</v>
          </cell>
          <cell r="V699">
            <v>1</v>
          </cell>
          <cell r="W699">
            <v>0</v>
          </cell>
          <cell r="X699" t="str">
            <v>4</v>
          </cell>
          <cell r="Y699">
            <v>3</v>
          </cell>
          <cell r="Z699">
            <v>36978</v>
          </cell>
          <cell r="AA699" t="str">
            <v>19-T2-102</v>
          </cell>
          <cell r="AB699" t="str">
            <v xml:space="preserve">  LINE TRACKING KEY RELS = NO BUILD VEHICLE</v>
          </cell>
          <cell r="AC699" t="str">
            <v>T2A</v>
          </cell>
          <cell r="AD699" t="str">
            <v>19-T2-102 1of2</v>
          </cell>
          <cell r="AE699" t="str">
            <v>P2</v>
          </cell>
          <cell r="AF699">
            <v>1</v>
          </cell>
          <cell r="AG699" t="str">
            <v>P2C1</v>
          </cell>
          <cell r="AH699" t="str">
            <v>GEP_TRIM</v>
          </cell>
        </row>
        <row r="700">
          <cell r="B700">
            <v>3</v>
          </cell>
          <cell r="C700">
            <v>0</v>
          </cell>
          <cell r="D700" t="str">
            <v xml:space="preserve">SSE-114 VAN IP GRND KICK PAD </v>
          </cell>
          <cell r="E700">
            <v>1</v>
          </cell>
          <cell r="F700" t="str">
            <v>T200RH</v>
          </cell>
          <cell r="G700">
            <v>12123</v>
          </cell>
          <cell r="H700">
            <v>466</v>
          </cell>
          <cell r="I700">
            <v>1</v>
          </cell>
          <cell r="J700">
            <v>0</v>
          </cell>
          <cell r="K700">
            <v>1</v>
          </cell>
          <cell r="L700">
            <v>67108864</v>
          </cell>
          <cell r="M700">
            <v>1</v>
          </cell>
          <cell r="N700">
            <v>0</v>
          </cell>
          <cell r="O700">
            <v>5</v>
          </cell>
          <cell r="P700">
            <v>0</v>
          </cell>
          <cell r="Q700">
            <v>0</v>
          </cell>
          <cell r="R700">
            <v>0</v>
          </cell>
          <cell r="S700">
            <v>0</v>
          </cell>
          <cell r="T700">
            <v>0</v>
          </cell>
          <cell r="U700">
            <v>0</v>
          </cell>
          <cell r="V700">
            <v>1</v>
          </cell>
          <cell r="W700">
            <v>0</v>
          </cell>
          <cell r="X700" t="str">
            <v>4</v>
          </cell>
          <cell r="Y700">
            <v>4</v>
          </cell>
          <cell r="Z700">
            <v>37418</v>
          </cell>
          <cell r="AA700" t="str">
            <v>19-T2-102</v>
          </cell>
          <cell r="AB700" t="str">
            <v xml:space="preserve">  LINE TRACKING KEY RELS = NO BUILD VEHICLE</v>
          </cell>
          <cell r="AC700" t="str">
            <v>T2A</v>
          </cell>
          <cell r="AD700" t="str">
            <v>19-T2-102 1of2</v>
          </cell>
          <cell r="AE700" t="str">
            <v>P2</v>
          </cell>
          <cell r="AF700">
            <v>1</v>
          </cell>
          <cell r="AG700" t="str">
            <v>P2C1</v>
          </cell>
          <cell r="AH700" t="str">
            <v>GEP_TRIM</v>
          </cell>
        </row>
        <row r="701">
          <cell r="B701">
            <v>563</v>
          </cell>
          <cell r="C701">
            <v>0</v>
          </cell>
          <cell r="D701" t="str">
            <v>VAN LV1 9L7 HARNESS OPTION</v>
          </cell>
          <cell r="E701">
            <v>4</v>
          </cell>
          <cell r="F701" t="str">
            <v>T20001</v>
          </cell>
          <cell r="G701">
            <v>12268</v>
          </cell>
          <cell r="H701">
            <v>416</v>
          </cell>
          <cell r="I701">
            <v>1</v>
          </cell>
          <cell r="J701">
            <v>0</v>
          </cell>
          <cell r="K701">
            <v>3</v>
          </cell>
          <cell r="L701">
            <v>16384</v>
          </cell>
          <cell r="M701">
            <v>1</v>
          </cell>
          <cell r="N701">
            <v>0</v>
          </cell>
          <cell r="O701">
            <v>2</v>
          </cell>
          <cell r="P701">
            <v>0</v>
          </cell>
          <cell r="Q701">
            <v>0</v>
          </cell>
          <cell r="R701">
            <v>0</v>
          </cell>
          <cell r="S701">
            <v>0</v>
          </cell>
          <cell r="T701">
            <v>0</v>
          </cell>
          <cell r="U701">
            <v>0</v>
          </cell>
          <cell r="V701">
            <v>32</v>
          </cell>
          <cell r="W701">
            <v>0</v>
          </cell>
          <cell r="X701" t="str">
            <v>XXX</v>
          </cell>
          <cell r="Y701">
            <v>0</v>
          </cell>
          <cell r="Z701">
            <v>30009</v>
          </cell>
          <cell r="AA701" t="str">
            <v>19-T2-102</v>
          </cell>
          <cell r="AB701" t="str">
            <v xml:space="preserve">  LINE TRACKING KEY RELS = NO BUILD VEHICLE</v>
          </cell>
          <cell r="AC701" t="str">
            <v>T2A</v>
          </cell>
          <cell r="AD701" t="str">
            <v>19-T2-102 1of2</v>
          </cell>
          <cell r="AE701" t="str">
            <v>P2</v>
          </cell>
          <cell r="AF701">
            <v>1</v>
          </cell>
          <cell r="AG701" t="str">
            <v>P2C1</v>
          </cell>
          <cell r="AH701" t="str">
            <v>GEP_TRIM</v>
          </cell>
        </row>
        <row r="702">
          <cell r="B702">
            <v>3</v>
          </cell>
          <cell r="C702">
            <v>0</v>
          </cell>
          <cell r="D702" t="str">
            <v xml:space="preserve">SSE-114 VAN IP GRND KICK PAD </v>
          </cell>
          <cell r="E702">
            <v>1</v>
          </cell>
          <cell r="F702" t="str">
            <v>T200RH</v>
          </cell>
          <cell r="G702">
            <v>12123</v>
          </cell>
          <cell r="H702">
            <v>466</v>
          </cell>
          <cell r="I702">
            <v>1</v>
          </cell>
          <cell r="J702">
            <v>0</v>
          </cell>
          <cell r="K702">
            <v>1</v>
          </cell>
          <cell r="L702">
            <v>67108864</v>
          </cell>
          <cell r="M702">
            <v>1</v>
          </cell>
          <cell r="N702">
            <v>0</v>
          </cell>
          <cell r="O702">
            <v>5</v>
          </cell>
          <cell r="P702">
            <v>0</v>
          </cell>
          <cell r="Q702">
            <v>0</v>
          </cell>
          <cell r="R702">
            <v>0</v>
          </cell>
          <cell r="S702">
            <v>0</v>
          </cell>
          <cell r="T702">
            <v>0</v>
          </cell>
          <cell r="U702">
            <v>0</v>
          </cell>
          <cell r="V702">
            <v>1</v>
          </cell>
          <cell r="W702">
            <v>0</v>
          </cell>
          <cell r="X702" t="str">
            <v>3</v>
          </cell>
          <cell r="Y702">
            <v>2</v>
          </cell>
          <cell r="Z702">
            <v>37417</v>
          </cell>
          <cell r="AA702" t="str">
            <v>19-T2-102</v>
          </cell>
          <cell r="AB702" t="str">
            <v xml:space="preserve">  LINE TRACKING KEY RELS = NO BUILD VEHICLE</v>
          </cell>
          <cell r="AC702" t="str">
            <v>T2A</v>
          </cell>
          <cell r="AD702" t="str">
            <v>19-T2-102 1of2</v>
          </cell>
          <cell r="AE702" t="str">
            <v>P2</v>
          </cell>
          <cell r="AF702">
            <v>1</v>
          </cell>
          <cell r="AG702" t="str">
            <v>P2C1</v>
          </cell>
          <cell r="AH702" t="str">
            <v>GEP_TRIM</v>
          </cell>
        </row>
        <row r="703">
          <cell r="B703">
            <v>3</v>
          </cell>
          <cell r="C703">
            <v>0</v>
          </cell>
          <cell r="D703" t="str">
            <v xml:space="preserve">[SSE-1072.1] 31XX  IP TO PILLAR &amp; FLOOR RH </v>
          </cell>
          <cell r="E703">
            <v>1</v>
          </cell>
          <cell r="F703" t="str">
            <v>T10001</v>
          </cell>
          <cell r="G703">
            <v>12164</v>
          </cell>
          <cell r="H703">
            <v>466</v>
          </cell>
          <cell r="I703">
            <v>1</v>
          </cell>
          <cell r="J703">
            <v>0</v>
          </cell>
          <cell r="K703">
            <v>1</v>
          </cell>
          <cell r="L703">
            <v>0</v>
          </cell>
          <cell r="M703">
            <v>1</v>
          </cell>
          <cell r="N703">
            <v>0</v>
          </cell>
          <cell r="O703">
            <v>6</v>
          </cell>
          <cell r="P703">
            <v>0</v>
          </cell>
          <cell r="Q703">
            <v>0</v>
          </cell>
          <cell r="R703">
            <v>0</v>
          </cell>
          <cell r="S703">
            <v>0</v>
          </cell>
          <cell r="T703">
            <v>0</v>
          </cell>
          <cell r="U703">
            <v>0</v>
          </cell>
          <cell r="V703">
            <v>1</v>
          </cell>
          <cell r="W703">
            <v>0</v>
          </cell>
          <cell r="X703" t="str">
            <v>2</v>
          </cell>
          <cell r="Y703">
            <v>3</v>
          </cell>
          <cell r="Z703">
            <v>36977</v>
          </cell>
          <cell r="AA703" t="str">
            <v>19-T2-102</v>
          </cell>
          <cell r="AB703" t="str">
            <v xml:space="preserve">  LINE TRACKING KEY RELS = NO BUILD VEHICLE</v>
          </cell>
          <cell r="AC703" t="str">
            <v>T2A</v>
          </cell>
          <cell r="AD703" t="str">
            <v>19-T2-102 1of2</v>
          </cell>
          <cell r="AE703" t="str">
            <v>P2</v>
          </cell>
          <cell r="AF703">
            <v>1</v>
          </cell>
          <cell r="AG703" t="str">
            <v>P2C1</v>
          </cell>
          <cell r="AH703" t="str">
            <v>GEP_TRIM</v>
          </cell>
        </row>
        <row r="704">
          <cell r="B704">
            <v>3</v>
          </cell>
          <cell r="C704">
            <v>0</v>
          </cell>
          <cell r="D704" t="str">
            <v>SSE-659 TRUCK LR SD CHECK LINK DOOR NUTS</v>
          </cell>
          <cell r="E704">
            <v>1</v>
          </cell>
          <cell r="F704" t="str">
            <v>T10001</v>
          </cell>
          <cell r="G704">
            <v>12305</v>
          </cell>
          <cell r="H704">
            <v>416</v>
          </cell>
          <cell r="I704">
            <v>1</v>
          </cell>
          <cell r="J704">
            <v>0</v>
          </cell>
          <cell r="K704">
            <v>1</v>
          </cell>
          <cell r="L704">
            <v>0</v>
          </cell>
          <cell r="M704">
            <v>1</v>
          </cell>
          <cell r="N704">
            <v>0</v>
          </cell>
          <cell r="O704">
            <v>9</v>
          </cell>
          <cell r="P704">
            <v>0</v>
          </cell>
          <cell r="Q704">
            <v>0</v>
          </cell>
          <cell r="R704">
            <v>0</v>
          </cell>
          <cell r="S704">
            <v>0</v>
          </cell>
          <cell r="T704">
            <v>0</v>
          </cell>
          <cell r="U704">
            <v>0</v>
          </cell>
          <cell r="V704">
            <v>1</v>
          </cell>
          <cell r="W704">
            <v>0</v>
          </cell>
          <cell r="X704" t="str">
            <v>2</v>
          </cell>
          <cell r="Y704">
            <v>2</v>
          </cell>
          <cell r="Z704">
            <v>36975</v>
          </cell>
          <cell r="AA704" t="str">
            <v>19-T2-102</v>
          </cell>
          <cell r="AB704" t="str">
            <v xml:space="preserve">  LINE TRACKING KEY RELS = NO BUILD VEHICLE</v>
          </cell>
          <cell r="AC704" t="str">
            <v>T2A</v>
          </cell>
          <cell r="AD704" t="str">
            <v>19-T2-102 2of2</v>
          </cell>
          <cell r="AE704" t="str">
            <v>P2</v>
          </cell>
          <cell r="AF704">
            <v>1</v>
          </cell>
          <cell r="AG704" t="str">
            <v>P2C1</v>
          </cell>
          <cell r="AH704" t="str">
            <v>GEP_TRIM</v>
          </cell>
        </row>
        <row r="705">
          <cell r="B705">
            <v>10</v>
          </cell>
          <cell r="C705">
            <v>0</v>
          </cell>
          <cell r="D705" t="str">
            <v>31XXN DIESEL IP CONNECTOR</v>
          </cell>
          <cell r="E705">
            <v>4</v>
          </cell>
          <cell r="F705" t="str">
            <v>T10001</v>
          </cell>
          <cell r="G705">
            <v>12275</v>
          </cell>
          <cell r="H705">
            <v>416</v>
          </cell>
          <cell r="I705">
            <v>1</v>
          </cell>
          <cell r="J705">
            <v>0</v>
          </cell>
          <cell r="K705">
            <v>3</v>
          </cell>
          <cell r="L705">
            <v>16384</v>
          </cell>
          <cell r="M705">
            <v>1</v>
          </cell>
          <cell r="N705">
            <v>0</v>
          </cell>
          <cell r="O705">
            <v>3</v>
          </cell>
          <cell r="P705">
            <v>0</v>
          </cell>
          <cell r="Q705">
            <v>0</v>
          </cell>
          <cell r="R705">
            <v>0</v>
          </cell>
          <cell r="S705">
            <v>0</v>
          </cell>
          <cell r="T705">
            <v>0</v>
          </cell>
          <cell r="U705">
            <v>0</v>
          </cell>
          <cell r="V705">
            <v>16</v>
          </cell>
          <cell r="W705">
            <v>0</v>
          </cell>
          <cell r="X705" t="str">
            <v>LWN</v>
          </cell>
          <cell r="Y705">
            <v>0</v>
          </cell>
          <cell r="Z705">
            <v>37638</v>
          </cell>
          <cell r="AA705" t="str">
            <v>19-T2-102</v>
          </cell>
          <cell r="AB705" t="str">
            <v xml:space="preserve">  LINE TRACKING KEY RELS = NO BUILD VEHICLE</v>
          </cell>
          <cell r="AC705" t="str">
            <v>T2A</v>
          </cell>
          <cell r="AD705" t="str">
            <v>19-T2-102 1of2</v>
          </cell>
          <cell r="AE705" t="str">
            <v>P2</v>
          </cell>
          <cell r="AF705">
            <v>1</v>
          </cell>
          <cell r="AG705" t="str">
            <v>P2C1</v>
          </cell>
          <cell r="AH705" t="str">
            <v>GEP_TRIM</v>
          </cell>
        </row>
        <row r="706">
          <cell r="B706">
            <v>1390</v>
          </cell>
          <cell r="C706">
            <v>0</v>
          </cell>
          <cell r="D706" t="str">
            <v>VAN WRF OPTION</v>
          </cell>
          <cell r="E706">
            <v>4</v>
          </cell>
          <cell r="F706" t="str">
            <v>T20001</v>
          </cell>
          <cell r="G706">
            <v>12270</v>
          </cell>
          <cell r="H706">
            <v>416</v>
          </cell>
          <cell r="I706">
            <v>1</v>
          </cell>
          <cell r="J706">
            <v>0</v>
          </cell>
          <cell r="K706">
            <v>3</v>
          </cell>
          <cell r="L706">
            <v>16384</v>
          </cell>
          <cell r="M706">
            <v>1</v>
          </cell>
          <cell r="N706">
            <v>0</v>
          </cell>
          <cell r="O706">
            <v>0</v>
          </cell>
          <cell r="P706">
            <v>0</v>
          </cell>
          <cell r="Q706">
            <v>0</v>
          </cell>
          <cell r="R706">
            <v>0</v>
          </cell>
          <cell r="S706">
            <v>0</v>
          </cell>
          <cell r="T706">
            <v>0</v>
          </cell>
          <cell r="U706">
            <v>0</v>
          </cell>
          <cell r="V706">
            <v>8</v>
          </cell>
          <cell r="W706">
            <v>0</v>
          </cell>
          <cell r="X706" t="str">
            <v>WRF</v>
          </cell>
          <cell r="Y706">
            <v>0</v>
          </cell>
          <cell r="Z706">
            <v>28342</v>
          </cell>
          <cell r="AA706" t="str">
            <v>19-T2-102</v>
          </cell>
          <cell r="AB706" t="str">
            <v xml:space="preserve">  LINE TRACKING KEY RELS = NO BUILD VEHICLE</v>
          </cell>
          <cell r="AC706" t="str">
            <v>T2A</v>
          </cell>
          <cell r="AD706" t="str">
            <v>19-T2-102 1of2</v>
          </cell>
          <cell r="AE706" t="str">
            <v>P2</v>
          </cell>
          <cell r="AF706">
            <v>1</v>
          </cell>
          <cell r="AG706" t="str">
            <v>P2C1</v>
          </cell>
          <cell r="AH706" t="str">
            <v>GEP_TRIM</v>
          </cell>
        </row>
        <row r="707">
          <cell r="B707">
            <v>5</v>
          </cell>
          <cell r="C707">
            <v>0</v>
          </cell>
          <cell r="D707" t="str">
            <v>SSE-1072.3 TRUCK FRT BELT RETRCTR D-RING -1</v>
          </cell>
          <cell r="E707">
            <v>1</v>
          </cell>
          <cell r="F707" t="str">
            <v>T10001</v>
          </cell>
          <cell r="G707">
            <v>12163</v>
          </cell>
          <cell r="H707">
            <v>466</v>
          </cell>
          <cell r="I707">
            <v>1</v>
          </cell>
          <cell r="J707">
            <v>0</v>
          </cell>
          <cell r="K707">
            <v>2</v>
          </cell>
          <cell r="L707">
            <v>0</v>
          </cell>
          <cell r="M707">
            <v>1</v>
          </cell>
          <cell r="N707">
            <v>0</v>
          </cell>
          <cell r="O707">
            <v>4</v>
          </cell>
          <cell r="P707">
            <v>0</v>
          </cell>
          <cell r="Q707">
            <v>0</v>
          </cell>
          <cell r="R707">
            <v>0</v>
          </cell>
          <cell r="S707">
            <v>0</v>
          </cell>
          <cell r="T707">
            <v>0</v>
          </cell>
          <cell r="U707">
            <v>0</v>
          </cell>
          <cell r="V707">
            <v>1</v>
          </cell>
          <cell r="W707">
            <v>0</v>
          </cell>
          <cell r="X707" t="str">
            <v>53</v>
          </cell>
          <cell r="Y707">
            <v>3</v>
          </cell>
          <cell r="Z707">
            <v>38296</v>
          </cell>
          <cell r="AA707" t="str">
            <v>19-T2-102</v>
          </cell>
          <cell r="AB707" t="str">
            <v xml:space="preserve">  LINE TRACKING KEY RELS = NO BUILD VEHICLE</v>
          </cell>
          <cell r="AC707" t="str">
            <v>T2A</v>
          </cell>
          <cell r="AD707" t="str">
            <v>19-T2-102 1of2</v>
          </cell>
          <cell r="AE707" t="str">
            <v>P2</v>
          </cell>
          <cell r="AF707">
            <v>1</v>
          </cell>
          <cell r="AG707" t="str">
            <v>P2C1</v>
          </cell>
          <cell r="AH707" t="str">
            <v>GEP_TRIM</v>
          </cell>
        </row>
        <row r="708">
          <cell r="B708">
            <v>3</v>
          </cell>
          <cell r="C708">
            <v>0</v>
          </cell>
          <cell r="D708" t="str">
            <v>SSE-631 VAN IP SECURE LH CORDED</v>
          </cell>
          <cell r="E708">
            <v>1</v>
          </cell>
          <cell r="F708" t="str">
            <v>T10001</v>
          </cell>
          <cell r="G708">
            <v>12283</v>
          </cell>
          <cell r="H708">
            <v>414</v>
          </cell>
          <cell r="I708">
            <v>1</v>
          </cell>
          <cell r="J708">
            <v>0</v>
          </cell>
          <cell r="K708">
            <v>1</v>
          </cell>
          <cell r="L708">
            <v>0</v>
          </cell>
          <cell r="M708">
            <v>1</v>
          </cell>
          <cell r="N708">
            <v>0</v>
          </cell>
          <cell r="O708">
            <v>2</v>
          </cell>
          <cell r="P708">
            <v>0</v>
          </cell>
          <cell r="Q708">
            <v>0</v>
          </cell>
          <cell r="R708">
            <v>0</v>
          </cell>
          <cell r="S708">
            <v>0</v>
          </cell>
          <cell r="T708">
            <v>0</v>
          </cell>
          <cell r="U708">
            <v>0</v>
          </cell>
          <cell r="V708">
            <v>1</v>
          </cell>
          <cell r="W708">
            <v>0</v>
          </cell>
          <cell r="X708" t="str">
            <v>3</v>
          </cell>
          <cell r="Y708">
            <v>1</v>
          </cell>
          <cell r="Z708">
            <v>27913</v>
          </cell>
          <cell r="AA708" t="str">
            <v>19-T2-104</v>
          </cell>
          <cell r="AB708" t="str">
            <v xml:space="preserve">  LINE TRACKING KEY RELS = NO BUILD VEHICLE</v>
          </cell>
          <cell r="AC708" t="str">
            <v>T2A</v>
          </cell>
          <cell r="AD708" t="str">
            <v>19-T2-104</v>
          </cell>
          <cell r="AE708" t="str">
            <v>P2</v>
          </cell>
          <cell r="AF708">
            <v>1</v>
          </cell>
          <cell r="AG708" t="str">
            <v>P2C1</v>
          </cell>
          <cell r="AH708" t="str">
            <v>GEP_TRIM</v>
          </cell>
        </row>
        <row r="709">
          <cell r="B709">
            <v>3</v>
          </cell>
          <cell r="C709">
            <v>0</v>
          </cell>
          <cell r="D709" t="str">
            <v>SSE-583 VAN IP LH SECURE</v>
          </cell>
          <cell r="E709">
            <v>1</v>
          </cell>
          <cell r="F709" t="str">
            <v>T20001</v>
          </cell>
          <cell r="G709">
            <v>12264</v>
          </cell>
          <cell r="H709">
            <v>414</v>
          </cell>
          <cell r="I709">
            <v>1</v>
          </cell>
          <cell r="J709">
            <v>0</v>
          </cell>
          <cell r="K709">
            <v>1</v>
          </cell>
          <cell r="L709">
            <v>16</v>
          </cell>
          <cell r="M709">
            <v>1</v>
          </cell>
          <cell r="N709">
            <v>0</v>
          </cell>
          <cell r="O709">
            <v>3</v>
          </cell>
          <cell r="P709">
            <v>0</v>
          </cell>
          <cell r="Q709">
            <v>0</v>
          </cell>
          <cell r="R709">
            <v>0</v>
          </cell>
          <cell r="S709">
            <v>0</v>
          </cell>
          <cell r="T709">
            <v>0</v>
          </cell>
          <cell r="U709">
            <v>0</v>
          </cell>
          <cell r="V709">
            <v>1</v>
          </cell>
          <cell r="W709">
            <v>0</v>
          </cell>
          <cell r="X709" t="str">
            <v>3</v>
          </cell>
          <cell r="Y709">
            <v>1</v>
          </cell>
          <cell r="Z709">
            <v>25664</v>
          </cell>
          <cell r="AA709" t="str">
            <v>19-T2-104</v>
          </cell>
          <cell r="AB709" t="str">
            <v xml:space="preserve">  LINE TRACKING KEY RELS = NO BUILD VEHICLE</v>
          </cell>
          <cell r="AC709" t="str">
            <v>T2A</v>
          </cell>
          <cell r="AD709" t="str">
            <v>19-T2-104</v>
          </cell>
          <cell r="AE709" t="str">
            <v>P2</v>
          </cell>
          <cell r="AF709">
            <v>1</v>
          </cell>
          <cell r="AG709" t="str">
            <v>P2C1</v>
          </cell>
          <cell r="AH709" t="str">
            <v>GEP_TRIM</v>
          </cell>
        </row>
        <row r="710">
          <cell r="B710">
            <v>3</v>
          </cell>
          <cell r="C710">
            <v>0</v>
          </cell>
          <cell r="D710" t="str">
            <v>I/P Load tool for concurrent Builds To ensure Proper Dash</v>
          </cell>
          <cell r="E710">
            <v>4</v>
          </cell>
          <cell r="F710" t="str">
            <v>T200LH</v>
          </cell>
          <cell r="G710">
            <v>12443</v>
          </cell>
          <cell r="H710">
            <v>414</v>
          </cell>
          <cell r="I710">
            <v>1</v>
          </cell>
          <cell r="J710">
            <v>0</v>
          </cell>
          <cell r="K710">
            <v>1</v>
          </cell>
          <cell r="L710">
            <v>134225920</v>
          </cell>
          <cell r="M710">
            <v>1</v>
          </cell>
          <cell r="N710">
            <v>0</v>
          </cell>
          <cell r="O710">
            <v>1</v>
          </cell>
          <cell r="P710">
            <v>0</v>
          </cell>
          <cell r="Q710">
            <v>0</v>
          </cell>
          <cell r="R710">
            <v>0</v>
          </cell>
          <cell r="S710">
            <v>0</v>
          </cell>
          <cell r="T710">
            <v>0</v>
          </cell>
          <cell r="U710">
            <v>0</v>
          </cell>
          <cell r="V710">
            <v>8</v>
          </cell>
          <cell r="W710">
            <v>0</v>
          </cell>
          <cell r="X710" t="str">
            <v>4</v>
          </cell>
          <cell r="Y710">
            <v>0</v>
          </cell>
          <cell r="Z710">
            <v>37684</v>
          </cell>
          <cell r="AA710" t="str">
            <v>19-T2-104</v>
          </cell>
          <cell r="AB710" t="str">
            <v xml:space="preserve">  LINE TRACKING KEY RELS = NO BUILD VEHICLE</v>
          </cell>
          <cell r="AC710" t="str">
            <v>T2A</v>
          </cell>
          <cell r="AD710" t="str">
            <v>19-T2-104</v>
          </cell>
          <cell r="AE710" t="str">
            <v>P2</v>
          </cell>
          <cell r="AF710">
            <v>1</v>
          </cell>
          <cell r="AG710" t="str">
            <v>P2C1</v>
          </cell>
          <cell r="AH710" t="str">
            <v>GEP_TRIM</v>
          </cell>
        </row>
        <row r="711">
          <cell r="B711">
            <v>3</v>
          </cell>
          <cell r="C711">
            <v>0</v>
          </cell>
          <cell r="D711" t="str">
            <v xml:space="preserve">IP LIGHT SENSOR </v>
          </cell>
          <cell r="E711">
            <v>4</v>
          </cell>
          <cell r="F711" t="str">
            <v>T10001</v>
          </cell>
          <cell r="G711">
            <v>13278</v>
          </cell>
          <cell r="H711">
            <v>184</v>
          </cell>
          <cell r="I711">
            <v>1</v>
          </cell>
          <cell r="J711">
            <v>0</v>
          </cell>
          <cell r="K711">
            <v>1</v>
          </cell>
          <cell r="L711">
            <v>0</v>
          </cell>
          <cell r="M711">
            <v>1</v>
          </cell>
          <cell r="N711">
            <v>0</v>
          </cell>
          <cell r="O711">
            <v>10</v>
          </cell>
          <cell r="P711">
            <v>0</v>
          </cell>
          <cell r="Q711">
            <v>0</v>
          </cell>
          <cell r="R711">
            <v>0</v>
          </cell>
          <cell r="S711">
            <v>0</v>
          </cell>
          <cell r="T711">
            <v>0</v>
          </cell>
          <cell r="U711">
            <v>0</v>
          </cell>
          <cell r="V711">
            <v>16</v>
          </cell>
          <cell r="W711">
            <v>0</v>
          </cell>
          <cell r="X711" t="str">
            <v>X</v>
          </cell>
          <cell r="Y711">
            <v>0</v>
          </cell>
          <cell r="Z711">
            <v>32074</v>
          </cell>
          <cell r="AA711" t="str">
            <v>19-IP-136</v>
          </cell>
          <cell r="AB711" t="str">
            <v xml:space="preserve"> LINE TRACKING ASSUMED MODE DO NOT KEY</v>
          </cell>
          <cell r="AC711" t="str">
            <v>IP</v>
          </cell>
          <cell r="AD711" t="str">
            <v>19-IP-136 2of2</v>
          </cell>
          <cell r="AE711" t="str">
            <v>P3</v>
          </cell>
          <cell r="AF711">
            <v>0</v>
          </cell>
          <cell r="AG711" t="str">
            <v>P3C0</v>
          </cell>
          <cell r="AH711" t="str">
            <v>GEP_TRIM</v>
          </cell>
        </row>
        <row r="712">
          <cell r="B712">
            <v>3</v>
          </cell>
          <cell r="C712">
            <v>0</v>
          </cell>
          <cell r="D712" t="str">
            <v xml:space="preserve">SSE-2181 TRUCK IP EXTENSION </v>
          </cell>
          <cell r="E712">
            <v>1</v>
          </cell>
          <cell r="F712" t="str">
            <v>T10001</v>
          </cell>
          <cell r="G712">
            <v>13264</v>
          </cell>
          <cell r="H712">
            <v>184</v>
          </cell>
          <cell r="I712">
            <v>1</v>
          </cell>
          <cell r="J712">
            <v>0</v>
          </cell>
          <cell r="K712">
            <v>1</v>
          </cell>
          <cell r="L712">
            <v>0</v>
          </cell>
          <cell r="M712">
            <v>1</v>
          </cell>
          <cell r="N712">
            <v>0</v>
          </cell>
          <cell r="O712">
            <v>0</v>
          </cell>
          <cell r="P712">
            <v>0</v>
          </cell>
          <cell r="Q712">
            <v>0</v>
          </cell>
          <cell r="R712">
            <v>0</v>
          </cell>
          <cell r="S712">
            <v>0</v>
          </cell>
          <cell r="T712">
            <v>0</v>
          </cell>
          <cell r="U712">
            <v>0</v>
          </cell>
          <cell r="V712">
            <v>1</v>
          </cell>
          <cell r="W712">
            <v>0</v>
          </cell>
          <cell r="X712" t="str">
            <v>2</v>
          </cell>
          <cell r="Y712">
            <v>2</v>
          </cell>
          <cell r="Z712">
            <v>37022</v>
          </cell>
          <cell r="AA712" t="str">
            <v>19-IP-136</v>
          </cell>
          <cell r="AB712" t="str">
            <v xml:space="preserve"> LINE TRACKING ASSUMED MODE DO NOT KEY</v>
          </cell>
          <cell r="AC712" t="str">
            <v>IP</v>
          </cell>
          <cell r="AD712" t="str">
            <v>19-IP-136 1of2</v>
          </cell>
          <cell r="AE712" t="str">
            <v>P3</v>
          </cell>
          <cell r="AF712">
            <v>0</v>
          </cell>
          <cell r="AG712" t="str">
            <v>P3C0</v>
          </cell>
          <cell r="AH712" t="str">
            <v>GEP_TRIM</v>
          </cell>
        </row>
        <row r="713">
          <cell r="B713">
            <v>0</v>
          </cell>
          <cell r="C713">
            <v>0</v>
          </cell>
          <cell r="D713" t="str">
            <v>V STEERING WHL + TRK EXT PNL &amp; CAMPER LBL</v>
          </cell>
          <cell r="E713">
            <v>9</v>
          </cell>
          <cell r="F713" t="str">
            <v>T200LH</v>
          </cell>
          <cell r="G713">
            <v>0</v>
          </cell>
          <cell r="H713">
            <v>184</v>
          </cell>
          <cell r="I713">
            <v>0</v>
          </cell>
          <cell r="J713">
            <v>1</v>
          </cell>
          <cell r="K713">
            <v>0</v>
          </cell>
          <cell r="L713">
            <v>0</v>
          </cell>
          <cell r="M713">
            <v>0</v>
          </cell>
          <cell r="N713">
            <v>0</v>
          </cell>
          <cell r="O713">
            <v>3</v>
          </cell>
          <cell r="P713">
            <v>0</v>
          </cell>
          <cell r="Q713">
            <v>0</v>
          </cell>
          <cell r="R713">
            <v>0</v>
          </cell>
          <cell r="S713">
            <v>0</v>
          </cell>
          <cell r="T713">
            <v>0</v>
          </cell>
          <cell r="U713">
            <v>0</v>
          </cell>
          <cell r="V713">
            <v>0</v>
          </cell>
          <cell r="W713">
            <v>0</v>
          </cell>
          <cell r="X713" t="str">
            <v xml:space="preserve"> </v>
          </cell>
          <cell r="Y713">
            <v>0</v>
          </cell>
          <cell r="Z713">
            <v>31209</v>
          </cell>
          <cell r="AA713" t="str">
            <v>19-IP-136</v>
          </cell>
          <cell r="AB713" t="str">
            <v xml:space="preserve"> LINE TRACKING ASSUMED MODE DO NOT KEY</v>
          </cell>
          <cell r="AC713" t="str">
            <v>IP</v>
          </cell>
          <cell r="AD713" t="str">
            <v>19-IP-136 1of2</v>
          </cell>
          <cell r="AE713" t="str">
            <v>P3</v>
          </cell>
          <cell r="AF713">
            <v>0</v>
          </cell>
          <cell r="AG713" t="str">
            <v>P3C0</v>
          </cell>
          <cell r="AH713" t="str">
            <v>GEP_TRIM</v>
          </cell>
        </row>
        <row r="714">
          <cell r="B714">
            <v>3</v>
          </cell>
          <cell r="C714">
            <v>0</v>
          </cell>
          <cell r="D714" t="str">
            <v xml:space="preserve">SSE-2181 TRUCK IP EXTENSION </v>
          </cell>
          <cell r="E714">
            <v>1</v>
          </cell>
          <cell r="F714" t="str">
            <v>T10001</v>
          </cell>
          <cell r="G714">
            <v>13264</v>
          </cell>
          <cell r="H714">
            <v>184</v>
          </cell>
          <cell r="I714">
            <v>1</v>
          </cell>
          <cell r="J714">
            <v>0</v>
          </cell>
          <cell r="K714">
            <v>1</v>
          </cell>
          <cell r="L714">
            <v>0</v>
          </cell>
          <cell r="M714">
            <v>1</v>
          </cell>
          <cell r="N714">
            <v>0</v>
          </cell>
          <cell r="O714">
            <v>0</v>
          </cell>
          <cell r="P714">
            <v>0</v>
          </cell>
          <cell r="Q714">
            <v>0</v>
          </cell>
          <cell r="R714">
            <v>0</v>
          </cell>
          <cell r="S714">
            <v>0</v>
          </cell>
          <cell r="T714">
            <v>0</v>
          </cell>
          <cell r="U714">
            <v>0</v>
          </cell>
          <cell r="V714">
            <v>1</v>
          </cell>
          <cell r="W714">
            <v>0</v>
          </cell>
          <cell r="X714" t="str">
            <v>4</v>
          </cell>
          <cell r="Y714">
            <v>2</v>
          </cell>
          <cell r="Z714">
            <v>37023</v>
          </cell>
          <cell r="AA714" t="str">
            <v>19-IP-136</v>
          </cell>
          <cell r="AB714" t="str">
            <v xml:space="preserve"> LINE TRACKING ASSUMED MODE DO NOT KEY</v>
          </cell>
          <cell r="AC714" t="str">
            <v>IP</v>
          </cell>
          <cell r="AD714" t="str">
            <v>19-IP-136 1of2</v>
          </cell>
          <cell r="AE714" t="str">
            <v>P3</v>
          </cell>
          <cell r="AF714">
            <v>0</v>
          </cell>
          <cell r="AG714" t="str">
            <v>P3C0</v>
          </cell>
          <cell r="AH714" t="str">
            <v>GEP_TRIM</v>
          </cell>
        </row>
        <row r="715">
          <cell r="B715">
            <v>3</v>
          </cell>
          <cell r="C715">
            <v>0</v>
          </cell>
          <cell r="D715" t="str">
            <v>Grenade Clamp Hopper</v>
          </cell>
          <cell r="E715">
            <v>1</v>
          </cell>
          <cell r="F715" t="str">
            <v>T200LH</v>
          </cell>
          <cell r="G715">
            <v>13410</v>
          </cell>
          <cell r="H715">
            <v>184</v>
          </cell>
          <cell r="I715">
            <v>1</v>
          </cell>
          <cell r="J715">
            <v>0</v>
          </cell>
          <cell r="K715">
            <v>1</v>
          </cell>
          <cell r="L715">
            <v>134217744</v>
          </cell>
          <cell r="M715">
            <v>1</v>
          </cell>
          <cell r="N715">
            <v>0</v>
          </cell>
          <cell r="O715">
            <v>8</v>
          </cell>
          <cell r="P715">
            <v>0</v>
          </cell>
          <cell r="Q715">
            <v>0</v>
          </cell>
          <cell r="R715">
            <v>0</v>
          </cell>
          <cell r="S715">
            <v>0</v>
          </cell>
          <cell r="T715">
            <v>0</v>
          </cell>
          <cell r="U715">
            <v>0</v>
          </cell>
          <cell r="V715">
            <v>8</v>
          </cell>
          <cell r="W715">
            <v>8</v>
          </cell>
          <cell r="X715" t="str">
            <v>4</v>
          </cell>
          <cell r="Y715">
            <v>1</v>
          </cell>
          <cell r="Z715">
            <v>38030</v>
          </cell>
          <cell r="AA715" t="str">
            <v>19-IP-136</v>
          </cell>
          <cell r="AB715" t="str">
            <v xml:space="preserve"> LINE TRACKING ASSUMED MODE DO NOT KEY</v>
          </cell>
          <cell r="AC715" t="str">
            <v>IP</v>
          </cell>
          <cell r="AD715" t="str">
            <v>19-IP-136 2of2</v>
          </cell>
          <cell r="AE715" t="str">
            <v>P3</v>
          </cell>
          <cell r="AF715">
            <v>0</v>
          </cell>
          <cell r="AG715" t="str">
            <v>P3C0</v>
          </cell>
          <cell r="AH715" t="str">
            <v>GEP_TRIM</v>
          </cell>
        </row>
        <row r="716">
          <cell r="B716">
            <v>3</v>
          </cell>
          <cell r="C716">
            <v>0</v>
          </cell>
          <cell r="D716" t="str">
            <v xml:space="preserve">IP LIGHT SENSOR </v>
          </cell>
          <cell r="E716">
            <v>4</v>
          </cell>
          <cell r="F716" t="str">
            <v>T10001</v>
          </cell>
          <cell r="G716">
            <v>13278</v>
          </cell>
          <cell r="H716">
            <v>184</v>
          </cell>
          <cell r="I716">
            <v>1</v>
          </cell>
          <cell r="J716">
            <v>0</v>
          </cell>
          <cell r="K716">
            <v>1</v>
          </cell>
          <cell r="L716">
            <v>0</v>
          </cell>
          <cell r="M716">
            <v>1</v>
          </cell>
          <cell r="N716">
            <v>0</v>
          </cell>
          <cell r="O716">
            <v>10</v>
          </cell>
          <cell r="P716">
            <v>0</v>
          </cell>
          <cell r="Q716">
            <v>0</v>
          </cell>
          <cell r="R716">
            <v>0</v>
          </cell>
          <cell r="S716">
            <v>0</v>
          </cell>
          <cell r="T716">
            <v>0</v>
          </cell>
          <cell r="U716">
            <v>0</v>
          </cell>
          <cell r="V716">
            <v>16</v>
          </cell>
          <cell r="W716">
            <v>0</v>
          </cell>
          <cell r="X716" t="str">
            <v>x</v>
          </cell>
          <cell r="Y716">
            <v>0</v>
          </cell>
          <cell r="Z716">
            <v>32073</v>
          </cell>
          <cell r="AA716" t="str">
            <v>19-IP-136</v>
          </cell>
          <cell r="AB716" t="str">
            <v xml:space="preserve"> LINE TRACKING ASSUMED MODE DO NOT KEY</v>
          </cell>
          <cell r="AC716" t="str">
            <v>IP</v>
          </cell>
          <cell r="AD716" t="str">
            <v>19-IP-136 2of2</v>
          </cell>
          <cell r="AE716" t="str">
            <v>P3</v>
          </cell>
          <cell r="AF716">
            <v>0</v>
          </cell>
          <cell r="AG716" t="str">
            <v>P3C0</v>
          </cell>
          <cell r="AH716" t="str">
            <v>GEP_TRIM</v>
          </cell>
        </row>
        <row r="717">
          <cell r="B717">
            <v>3</v>
          </cell>
          <cell r="C717">
            <v>0</v>
          </cell>
          <cell r="D717" t="str">
            <v xml:space="preserve">IP LIGHT SENSOR </v>
          </cell>
          <cell r="E717">
            <v>4</v>
          </cell>
          <cell r="F717" t="str">
            <v>T10001</v>
          </cell>
          <cell r="G717">
            <v>13278</v>
          </cell>
          <cell r="H717">
            <v>184</v>
          </cell>
          <cell r="I717">
            <v>1</v>
          </cell>
          <cell r="J717">
            <v>0</v>
          </cell>
          <cell r="K717">
            <v>1</v>
          </cell>
          <cell r="L717">
            <v>0</v>
          </cell>
          <cell r="M717">
            <v>1</v>
          </cell>
          <cell r="N717">
            <v>0</v>
          </cell>
          <cell r="O717">
            <v>10</v>
          </cell>
          <cell r="P717">
            <v>0</v>
          </cell>
          <cell r="Q717">
            <v>0</v>
          </cell>
          <cell r="R717">
            <v>0</v>
          </cell>
          <cell r="S717">
            <v>0</v>
          </cell>
          <cell r="T717">
            <v>0</v>
          </cell>
          <cell r="U717">
            <v>0</v>
          </cell>
          <cell r="V717">
            <v>64</v>
          </cell>
          <cell r="W717">
            <v>0</v>
          </cell>
          <cell r="X717" t="str">
            <v>x</v>
          </cell>
          <cell r="Y717">
            <v>0</v>
          </cell>
          <cell r="Z717">
            <v>32072</v>
          </cell>
          <cell r="AA717" t="str">
            <v>19-IP-136</v>
          </cell>
          <cell r="AB717" t="str">
            <v xml:space="preserve"> LINE TRACKING ASSUMED MODE DO NOT KEY</v>
          </cell>
          <cell r="AC717" t="str">
            <v>IP</v>
          </cell>
          <cell r="AD717" t="str">
            <v>19-IP-136 2of2</v>
          </cell>
          <cell r="AE717" t="str">
            <v>P3</v>
          </cell>
          <cell r="AF717">
            <v>0</v>
          </cell>
          <cell r="AG717" t="str">
            <v>P3C0</v>
          </cell>
          <cell r="AH717" t="str">
            <v>GEP_TRIM</v>
          </cell>
        </row>
        <row r="718">
          <cell r="B718">
            <v>3</v>
          </cell>
          <cell r="C718">
            <v>0</v>
          </cell>
          <cell r="D718" t="str">
            <v>[SSE-273] STEERING WHEEL TO COLUMN RH</v>
          </cell>
          <cell r="E718">
            <v>1</v>
          </cell>
          <cell r="F718" t="str">
            <v>T200LH</v>
          </cell>
          <cell r="G718">
            <v>13206</v>
          </cell>
          <cell r="H718">
            <v>184</v>
          </cell>
          <cell r="I718">
            <v>1</v>
          </cell>
          <cell r="J718">
            <v>0</v>
          </cell>
          <cell r="K718">
            <v>1</v>
          </cell>
          <cell r="L718">
            <v>134283296</v>
          </cell>
          <cell r="M718">
            <v>1</v>
          </cell>
          <cell r="N718">
            <v>0</v>
          </cell>
          <cell r="O718">
            <v>2</v>
          </cell>
          <cell r="P718">
            <v>0</v>
          </cell>
          <cell r="Q718">
            <v>0</v>
          </cell>
          <cell r="R718">
            <v>0</v>
          </cell>
          <cell r="S718">
            <v>0</v>
          </cell>
          <cell r="T718">
            <v>0</v>
          </cell>
          <cell r="U718">
            <v>0</v>
          </cell>
          <cell r="V718">
            <v>1</v>
          </cell>
          <cell r="W718">
            <v>0</v>
          </cell>
          <cell r="X718" t="str">
            <v>3</v>
          </cell>
          <cell r="Y718">
            <v>1</v>
          </cell>
          <cell r="Z718">
            <v>31213</v>
          </cell>
          <cell r="AA718" t="str">
            <v>19-IP-136</v>
          </cell>
          <cell r="AB718" t="str">
            <v xml:space="preserve"> LINE TRACKING ASSUMED MODE DO NOT KEY</v>
          </cell>
          <cell r="AC718" t="str">
            <v>IP</v>
          </cell>
          <cell r="AD718" t="str">
            <v>19-IP-136 1of2</v>
          </cell>
          <cell r="AE718" t="str">
            <v>P3</v>
          </cell>
          <cell r="AF718">
            <v>0</v>
          </cell>
          <cell r="AG718" t="str">
            <v>P3C0</v>
          </cell>
          <cell r="AH718" t="str">
            <v>GEP_TRIM</v>
          </cell>
        </row>
        <row r="719">
          <cell r="B719">
            <v>0</v>
          </cell>
          <cell r="C719">
            <v>0</v>
          </cell>
          <cell r="D719" t="str">
            <v>TRUCK ICS VAN XM RADIO SCAN</v>
          </cell>
          <cell r="E719">
            <v>9</v>
          </cell>
          <cell r="F719" t="str">
            <v>T20001</v>
          </cell>
          <cell r="G719">
            <v>0</v>
          </cell>
          <cell r="H719">
            <v>182</v>
          </cell>
          <cell r="I719">
            <v>0</v>
          </cell>
          <cell r="J719">
            <v>1</v>
          </cell>
          <cell r="K719">
            <v>0</v>
          </cell>
          <cell r="L719">
            <v>0</v>
          </cell>
          <cell r="M719">
            <v>0</v>
          </cell>
          <cell r="N719">
            <v>0</v>
          </cell>
          <cell r="O719">
            <v>0</v>
          </cell>
          <cell r="P719">
            <v>0</v>
          </cell>
          <cell r="Q719">
            <v>0</v>
          </cell>
          <cell r="R719">
            <v>0</v>
          </cell>
          <cell r="S719">
            <v>0</v>
          </cell>
          <cell r="T719">
            <v>0</v>
          </cell>
          <cell r="U719">
            <v>0</v>
          </cell>
          <cell r="V719">
            <v>0</v>
          </cell>
          <cell r="W719">
            <v>0</v>
          </cell>
          <cell r="X719" t="str">
            <v xml:space="preserve"> </v>
          </cell>
          <cell r="Y719">
            <v>0</v>
          </cell>
          <cell r="Z719">
            <v>26220</v>
          </cell>
          <cell r="AA719" t="str">
            <v>19-IP-138</v>
          </cell>
          <cell r="AB719" t="str">
            <v xml:space="preserve"> LINE TRACKING ASSUMED MODE DO NOT KEY</v>
          </cell>
          <cell r="AC719" t="str">
            <v>IP</v>
          </cell>
          <cell r="AD719" t="str">
            <v>19-IP-138</v>
          </cell>
          <cell r="AE719" t="str">
            <v>P3</v>
          </cell>
          <cell r="AF719">
            <v>0</v>
          </cell>
          <cell r="AG719" t="str">
            <v>P3C0</v>
          </cell>
          <cell r="AH719" t="str">
            <v>GEP_TRIM</v>
          </cell>
        </row>
        <row r="720">
          <cell r="B720">
            <v>3</v>
          </cell>
          <cell r="C720">
            <v>0</v>
          </cell>
          <cell r="D720" t="str">
            <v xml:space="preserve">[SSE-2175] ICS Secure </v>
          </cell>
          <cell r="E720">
            <v>1</v>
          </cell>
          <cell r="F720" t="str">
            <v>T200LH</v>
          </cell>
          <cell r="G720">
            <v>19014</v>
          </cell>
          <cell r="H720">
            <v>182</v>
          </cell>
          <cell r="I720">
            <v>1</v>
          </cell>
          <cell r="J720">
            <v>0</v>
          </cell>
          <cell r="K720">
            <v>1</v>
          </cell>
          <cell r="L720">
            <v>24576</v>
          </cell>
          <cell r="M720">
            <v>1</v>
          </cell>
          <cell r="N720">
            <v>0</v>
          </cell>
          <cell r="O720">
            <v>3</v>
          </cell>
          <cell r="P720">
            <v>0</v>
          </cell>
          <cell r="Q720">
            <v>0</v>
          </cell>
          <cell r="R720">
            <v>0</v>
          </cell>
          <cell r="S720">
            <v>0</v>
          </cell>
          <cell r="T720">
            <v>0</v>
          </cell>
          <cell r="U720">
            <v>0</v>
          </cell>
          <cell r="V720">
            <v>1</v>
          </cell>
          <cell r="W720">
            <v>0</v>
          </cell>
          <cell r="X720" t="str">
            <v>4</v>
          </cell>
          <cell r="Y720">
            <v>3</v>
          </cell>
          <cell r="Z720">
            <v>37598</v>
          </cell>
          <cell r="AA720" t="str">
            <v>19-IP-138</v>
          </cell>
          <cell r="AB720" t="str">
            <v xml:space="preserve"> LINE TRACKING ASSUMED MODE DO NOT KEY</v>
          </cell>
          <cell r="AC720" t="str">
            <v>IP</v>
          </cell>
          <cell r="AD720" t="str">
            <v>19-IP-138</v>
          </cell>
          <cell r="AE720" t="str">
            <v>P3</v>
          </cell>
          <cell r="AF720">
            <v>0</v>
          </cell>
          <cell r="AG720" t="str">
            <v>P3C0</v>
          </cell>
          <cell r="AH720" t="str">
            <v>GEP_TRIM</v>
          </cell>
        </row>
        <row r="721">
          <cell r="B721">
            <v>1567</v>
          </cell>
          <cell r="C721">
            <v>0</v>
          </cell>
          <cell r="D721" t="str">
            <v>TRUCK GLOVEBOX RETAINER CLIP</v>
          </cell>
          <cell r="E721">
            <v>4</v>
          </cell>
          <cell r="F721" t="str">
            <v>T10001</v>
          </cell>
          <cell r="G721">
            <v>13226</v>
          </cell>
          <cell r="H721">
            <v>181</v>
          </cell>
          <cell r="I721">
            <v>1</v>
          </cell>
          <cell r="J721">
            <v>0</v>
          </cell>
          <cell r="K721">
            <v>2</v>
          </cell>
          <cell r="L721">
            <v>0</v>
          </cell>
          <cell r="M721">
            <v>1</v>
          </cell>
          <cell r="N721">
            <v>0</v>
          </cell>
          <cell r="O721">
            <v>0</v>
          </cell>
          <cell r="P721">
            <v>0</v>
          </cell>
          <cell r="Q721">
            <v>0</v>
          </cell>
          <cell r="R721">
            <v>0</v>
          </cell>
          <cell r="S721">
            <v>0</v>
          </cell>
          <cell r="T721">
            <v>0</v>
          </cell>
          <cell r="U721">
            <v>0</v>
          </cell>
          <cell r="V721">
            <v>8</v>
          </cell>
          <cell r="W721">
            <v>0</v>
          </cell>
          <cell r="X721" t="str">
            <v>DE</v>
          </cell>
          <cell r="Y721">
            <v>0</v>
          </cell>
          <cell r="Z721">
            <v>29479</v>
          </cell>
          <cell r="AA721" t="str">
            <v>19-IP-139</v>
          </cell>
          <cell r="AB721" t="str">
            <v xml:space="preserve"> LINE TRACKING ASSUMED MODE DO NOT KEY</v>
          </cell>
          <cell r="AC721" t="str">
            <v>IP</v>
          </cell>
          <cell r="AD721" t="str">
            <v>19-IP-139 1of2</v>
          </cell>
          <cell r="AE721" t="str">
            <v>P3</v>
          </cell>
          <cell r="AF721">
            <v>0</v>
          </cell>
          <cell r="AG721" t="str">
            <v>P3C0</v>
          </cell>
          <cell r="AH721" t="str">
            <v>GEP_TRIM</v>
          </cell>
        </row>
        <row r="722">
          <cell r="B722">
            <v>3</v>
          </cell>
          <cell r="C722">
            <v>0</v>
          </cell>
          <cell r="D722" t="str">
            <v>[SSE-368] KNEE BOLSTER</v>
          </cell>
          <cell r="E722">
            <v>1</v>
          </cell>
          <cell r="F722" t="str">
            <v>T200LH</v>
          </cell>
          <cell r="G722">
            <v>13212</v>
          </cell>
          <cell r="H722">
            <v>181</v>
          </cell>
          <cell r="I722">
            <v>1</v>
          </cell>
          <cell r="J722">
            <v>0</v>
          </cell>
          <cell r="K722">
            <v>1</v>
          </cell>
          <cell r="L722">
            <v>0</v>
          </cell>
          <cell r="M722">
            <v>1</v>
          </cell>
          <cell r="N722">
            <v>0</v>
          </cell>
          <cell r="O722">
            <v>1</v>
          </cell>
          <cell r="P722">
            <v>0</v>
          </cell>
          <cell r="Q722">
            <v>0</v>
          </cell>
          <cell r="R722">
            <v>0</v>
          </cell>
          <cell r="S722">
            <v>0</v>
          </cell>
          <cell r="T722">
            <v>0</v>
          </cell>
          <cell r="U722">
            <v>0</v>
          </cell>
          <cell r="V722">
            <v>1</v>
          </cell>
          <cell r="W722">
            <v>0</v>
          </cell>
          <cell r="X722" t="str">
            <v>3</v>
          </cell>
          <cell r="Y722">
            <v>4</v>
          </cell>
          <cell r="Z722">
            <v>24456</v>
          </cell>
          <cell r="AA722" t="str">
            <v>19-IP-139</v>
          </cell>
          <cell r="AB722" t="str">
            <v xml:space="preserve"> LINE TRACKING ASSUMED MODE DO NOT KEY</v>
          </cell>
          <cell r="AC722" t="str">
            <v>IP</v>
          </cell>
          <cell r="AD722" t="str">
            <v>19-IP-139 1of2</v>
          </cell>
          <cell r="AE722" t="str">
            <v>P3</v>
          </cell>
          <cell r="AF722">
            <v>0</v>
          </cell>
          <cell r="AG722" t="str">
            <v>P3C0</v>
          </cell>
          <cell r="AH722" t="str">
            <v>GEP_TRIM</v>
          </cell>
        </row>
        <row r="723">
          <cell r="B723">
            <v>3</v>
          </cell>
          <cell r="C723">
            <v>1519</v>
          </cell>
          <cell r="D723" t="str">
            <v>31XX GLOVE BOX SCAN</v>
          </cell>
          <cell r="E723">
            <v>2</v>
          </cell>
          <cell r="F723" t="str">
            <v>T200LH</v>
          </cell>
          <cell r="G723">
            <v>13248</v>
          </cell>
          <cell r="H723">
            <v>181</v>
          </cell>
          <cell r="I723">
            <v>1</v>
          </cell>
          <cell r="J723">
            <v>0</v>
          </cell>
          <cell r="K723">
            <v>1</v>
          </cell>
          <cell r="L723">
            <v>0</v>
          </cell>
          <cell r="M723">
            <v>1</v>
          </cell>
          <cell r="N723">
            <v>0</v>
          </cell>
          <cell r="O723">
            <v>3</v>
          </cell>
          <cell r="P723">
            <v>4</v>
          </cell>
          <cell r="Q723">
            <v>0</v>
          </cell>
          <cell r="R723">
            <v>4</v>
          </cell>
          <cell r="S723">
            <v>1</v>
          </cell>
          <cell r="T723">
            <v>0</v>
          </cell>
          <cell r="U723">
            <v>0</v>
          </cell>
          <cell r="V723">
            <v>0</v>
          </cell>
          <cell r="W723">
            <v>0</v>
          </cell>
          <cell r="X723" t="str">
            <v>2</v>
          </cell>
          <cell r="Y723">
            <v>0</v>
          </cell>
          <cell r="Z723">
            <v>38620</v>
          </cell>
          <cell r="AA723" t="str">
            <v>19-IP-139</v>
          </cell>
          <cell r="AB723" t="str">
            <v xml:space="preserve"> LINE TRACKING ASSUMED MODE DO NOT KEY</v>
          </cell>
          <cell r="AC723" t="str">
            <v>IP</v>
          </cell>
          <cell r="AD723" t="str">
            <v>19-IP-139 1of2</v>
          </cell>
          <cell r="AE723" t="str">
            <v>P3</v>
          </cell>
          <cell r="AF723">
            <v>0</v>
          </cell>
          <cell r="AG723" t="str">
            <v>P3C0</v>
          </cell>
          <cell r="AH723" t="str">
            <v>GEP_TRIM</v>
          </cell>
        </row>
        <row r="724">
          <cell r="B724">
            <v>3</v>
          </cell>
          <cell r="C724">
            <v>0</v>
          </cell>
          <cell r="D724" t="str">
            <v>(SSE-7052)  Rh Trim Panel Closeout Secure</v>
          </cell>
          <cell r="E724">
            <v>1</v>
          </cell>
          <cell r="F724" t="str">
            <v>T200LH</v>
          </cell>
          <cell r="G724">
            <v>13401</v>
          </cell>
          <cell r="H724">
            <v>181</v>
          </cell>
          <cell r="I724">
            <v>1</v>
          </cell>
          <cell r="J724">
            <v>0</v>
          </cell>
          <cell r="K724">
            <v>1</v>
          </cell>
          <cell r="L724">
            <v>134217728</v>
          </cell>
          <cell r="M724">
            <v>1</v>
          </cell>
          <cell r="N724">
            <v>0</v>
          </cell>
          <cell r="O724">
            <v>8</v>
          </cell>
          <cell r="P724">
            <v>0</v>
          </cell>
          <cell r="Q724">
            <v>0</v>
          </cell>
          <cell r="R724">
            <v>0</v>
          </cell>
          <cell r="S724">
            <v>0</v>
          </cell>
          <cell r="T724">
            <v>0</v>
          </cell>
          <cell r="U724">
            <v>0</v>
          </cell>
          <cell r="V724">
            <v>1</v>
          </cell>
          <cell r="W724">
            <v>0</v>
          </cell>
          <cell r="X724" t="str">
            <v>4</v>
          </cell>
          <cell r="Y724">
            <v>4</v>
          </cell>
          <cell r="Z724">
            <v>38148</v>
          </cell>
          <cell r="AA724" t="str">
            <v>19-IP-139</v>
          </cell>
          <cell r="AB724" t="str">
            <v xml:space="preserve"> LINE TRACKING ASSUMED MODE DO NOT KEY</v>
          </cell>
          <cell r="AC724" t="str">
            <v>IP</v>
          </cell>
          <cell r="AD724" t="str">
            <v>19-IP-139 2of2</v>
          </cell>
          <cell r="AE724" t="str">
            <v>P3</v>
          </cell>
          <cell r="AF724">
            <v>0</v>
          </cell>
          <cell r="AG724" t="str">
            <v>P3C0</v>
          </cell>
          <cell r="AH724" t="str">
            <v>GEP_TRIM</v>
          </cell>
        </row>
        <row r="725">
          <cell r="B725">
            <v>3</v>
          </cell>
          <cell r="C725">
            <v>0</v>
          </cell>
          <cell r="D725" t="str">
            <v>31xxN WORK TRUCK OPTION</v>
          </cell>
          <cell r="E725">
            <v>4</v>
          </cell>
          <cell r="F725" t="str">
            <v>T200LH</v>
          </cell>
          <cell r="G725">
            <v>13225</v>
          </cell>
          <cell r="H725">
            <v>181</v>
          </cell>
          <cell r="I725">
            <v>1</v>
          </cell>
          <cell r="J725">
            <v>0</v>
          </cell>
          <cell r="K725">
            <v>2</v>
          </cell>
          <cell r="L725">
            <v>0</v>
          </cell>
          <cell r="M725">
            <v>1</v>
          </cell>
          <cell r="N725">
            <v>0</v>
          </cell>
          <cell r="O725">
            <v>2</v>
          </cell>
          <cell r="P725">
            <v>0</v>
          </cell>
          <cell r="Q725">
            <v>0</v>
          </cell>
          <cell r="R725">
            <v>0</v>
          </cell>
          <cell r="S725">
            <v>0</v>
          </cell>
          <cell r="T725">
            <v>0</v>
          </cell>
          <cell r="U725">
            <v>0</v>
          </cell>
          <cell r="V725">
            <v>16</v>
          </cell>
          <cell r="W725">
            <v>0</v>
          </cell>
          <cell r="X725" t="str">
            <v>2M</v>
          </cell>
          <cell r="Y725">
            <v>0</v>
          </cell>
          <cell r="Z725">
            <v>37545</v>
          </cell>
          <cell r="AA725" t="str">
            <v>19-IP-139</v>
          </cell>
          <cell r="AB725" t="str">
            <v xml:space="preserve"> LINE TRACKING ASSUMED MODE DO NOT KEY</v>
          </cell>
          <cell r="AC725" t="str">
            <v>IP</v>
          </cell>
          <cell r="AD725" t="str">
            <v>19-IP-139 1of2</v>
          </cell>
          <cell r="AE725" t="str">
            <v>P3</v>
          </cell>
          <cell r="AF725">
            <v>0</v>
          </cell>
          <cell r="AG725" t="str">
            <v>P3C0</v>
          </cell>
          <cell r="AH725" t="str">
            <v>GEP_TRIM</v>
          </cell>
        </row>
        <row r="726">
          <cell r="B726">
            <v>3</v>
          </cell>
          <cell r="C726">
            <v>0</v>
          </cell>
          <cell r="D726" t="str">
            <v>31xxN WORK TRUCK OPTION</v>
          </cell>
          <cell r="E726">
            <v>4</v>
          </cell>
          <cell r="F726" t="str">
            <v>T200LH</v>
          </cell>
          <cell r="G726">
            <v>13225</v>
          </cell>
          <cell r="H726">
            <v>181</v>
          </cell>
          <cell r="I726">
            <v>1</v>
          </cell>
          <cell r="J726">
            <v>0</v>
          </cell>
          <cell r="K726">
            <v>2</v>
          </cell>
          <cell r="L726">
            <v>0</v>
          </cell>
          <cell r="M726">
            <v>1</v>
          </cell>
          <cell r="N726">
            <v>0</v>
          </cell>
          <cell r="O726">
            <v>2</v>
          </cell>
          <cell r="P726">
            <v>0</v>
          </cell>
          <cell r="Q726">
            <v>0</v>
          </cell>
          <cell r="R726">
            <v>0</v>
          </cell>
          <cell r="S726">
            <v>0</v>
          </cell>
          <cell r="T726">
            <v>0</v>
          </cell>
          <cell r="U726">
            <v>0</v>
          </cell>
          <cell r="V726">
            <v>16</v>
          </cell>
          <cell r="W726">
            <v>0</v>
          </cell>
          <cell r="X726" t="str">
            <v>2T</v>
          </cell>
          <cell r="Y726">
            <v>0</v>
          </cell>
          <cell r="Z726">
            <v>37546</v>
          </cell>
          <cell r="AA726" t="str">
            <v>19-IP-139</v>
          </cell>
          <cell r="AB726" t="str">
            <v xml:space="preserve"> LINE TRACKING ASSUMED MODE DO NOT KEY</v>
          </cell>
          <cell r="AC726" t="str">
            <v>IP</v>
          </cell>
          <cell r="AD726" t="str">
            <v>19-IP-139 1of2</v>
          </cell>
          <cell r="AE726" t="str">
            <v>P3</v>
          </cell>
          <cell r="AF726">
            <v>0</v>
          </cell>
          <cell r="AG726" t="str">
            <v>P3C0</v>
          </cell>
          <cell r="AH726" t="str">
            <v>GEP_TRIM</v>
          </cell>
        </row>
        <row r="727">
          <cell r="B727">
            <v>3</v>
          </cell>
          <cell r="C727">
            <v>0</v>
          </cell>
          <cell r="D727" t="str">
            <v xml:space="preserve">[SSE-2161] 31XX PASS AIRBAG SEC </v>
          </cell>
          <cell r="E727">
            <v>1</v>
          </cell>
          <cell r="F727" t="str">
            <v>T10001</v>
          </cell>
          <cell r="G727">
            <v>13238</v>
          </cell>
          <cell r="H727">
            <v>180</v>
          </cell>
          <cell r="I727">
            <v>1</v>
          </cell>
          <cell r="J727">
            <v>0</v>
          </cell>
          <cell r="K727">
            <v>1</v>
          </cell>
          <cell r="L727">
            <v>0</v>
          </cell>
          <cell r="M727">
            <v>1</v>
          </cell>
          <cell r="N727">
            <v>0</v>
          </cell>
          <cell r="O727">
            <v>0</v>
          </cell>
          <cell r="P727">
            <v>0</v>
          </cell>
          <cell r="Q727">
            <v>0</v>
          </cell>
          <cell r="R727">
            <v>0</v>
          </cell>
          <cell r="S727">
            <v>0</v>
          </cell>
          <cell r="T727">
            <v>0</v>
          </cell>
          <cell r="U727">
            <v>0</v>
          </cell>
          <cell r="V727">
            <v>1</v>
          </cell>
          <cell r="W727">
            <v>0</v>
          </cell>
          <cell r="X727" t="str">
            <v>2</v>
          </cell>
          <cell r="Y727">
            <v>2</v>
          </cell>
          <cell r="Z727">
            <v>37020</v>
          </cell>
          <cell r="AA727" t="str">
            <v>19-IP-140</v>
          </cell>
          <cell r="AB727" t="str">
            <v xml:space="preserve"> LINE TRACKING ASSUMED MODE DO NOT KEY</v>
          </cell>
          <cell r="AC727" t="str">
            <v>IP</v>
          </cell>
          <cell r="AD727" t="str">
            <v>19-IP-140 1of2</v>
          </cell>
          <cell r="AE727" t="str">
            <v>P3</v>
          </cell>
          <cell r="AF727">
            <v>0</v>
          </cell>
          <cell r="AG727" t="str">
            <v>P3C0</v>
          </cell>
          <cell r="AH727" t="str">
            <v>GEP_TRIM</v>
          </cell>
        </row>
        <row r="728">
          <cell r="B728">
            <v>3</v>
          </cell>
          <cell r="C728">
            <v>0</v>
          </cell>
          <cell r="D728" t="str">
            <v xml:space="preserve">[SSE-2161] 31XX PASS AIRBAG SEC </v>
          </cell>
          <cell r="E728">
            <v>1</v>
          </cell>
          <cell r="F728" t="str">
            <v>T10001</v>
          </cell>
          <cell r="G728">
            <v>13238</v>
          </cell>
          <cell r="H728">
            <v>180</v>
          </cell>
          <cell r="I728">
            <v>1</v>
          </cell>
          <cell r="J728">
            <v>0</v>
          </cell>
          <cell r="K728">
            <v>1</v>
          </cell>
          <cell r="L728">
            <v>0</v>
          </cell>
          <cell r="M728">
            <v>1</v>
          </cell>
          <cell r="N728">
            <v>0</v>
          </cell>
          <cell r="O728">
            <v>0</v>
          </cell>
          <cell r="P728">
            <v>0</v>
          </cell>
          <cell r="Q728">
            <v>0</v>
          </cell>
          <cell r="R728">
            <v>0</v>
          </cell>
          <cell r="S728">
            <v>0</v>
          </cell>
          <cell r="T728">
            <v>0</v>
          </cell>
          <cell r="U728">
            <v>0</v>
          </cell>
          <cell r="V728">
            <v>1</v>
          </cell>
          <cell r="W728">
            <v>0</v>
          </cell>
          <cell r="X728" t="str">
            <v>4</v>
          </cell>
          <cell r="Y728">
            <v>1</v>
          </cell>
          <cell r="Z728">
            <v>37021</v>
          </cell>
          <cell r="AA728" t="str">
            <v>19-IP-140</v>
          </cell>
          <cell r="AB728" t="str">
            <v xml:space="preserve"> LINE TRACKING ASSUMED MODE DO NOT KEY</v>
          </cell>
          <cell r="AC728" t="str">
            <v>IP</v>
          </cell>
          <cell r="AD728" t="str">
            <v>19-IP-140 1of2</v>
          </cell>
          <cell r="AE728" t="str">
            <v>P3</v>
          </cell>
          <cell r="AF728">
            <v>0</v>
          </cell>
          <cell r="AG728" t="str">
            <v>P3C0</v>
          </cell>
          <cell r="AH728" t="str">
            <v>GEP_TRIM</v>
          </cell>
        </row>
        <row r="729">
          <cell r="B729">
            <v>516</v>
          </cell>
          <cell r="C729">
            <v>0</v>
          </cell>
          <cell r="D729" t="str">
            <v>VAN USB PANEL</v>
          </cell>
          <cell r="E729">
            <v>4</v>
          </cell>
          <cell r="F729" t="str">
            <v>T20001</v>
          </cell>
          <cell r="G729">
            <v>13279</v>
          </cell>
          <cell r="H729">
            <v>180</v>
          </cell>
          <cell r="I729">
            <v>1</v>
          </cell>
          <cell r="J729">
            <v>0</v>
          </cell>
          <cell r="K729">
            <v>3</v>
          </cell>
          <cell r="L729">
            <v>0</v>
          </cell>
          <cell r="M729">
            <v>1</v>
          </cell>
          <cell r="N729">
            <v>0</v>
          </cell>
          <cell r="O729">
            <v>3</v>
          </cell>
          <cell r="P729">
            <v>0</v>
          </cell>
          <cell r="Q729">
            <v>0</v>
          </cell>
          <cell r="R729">
            <v>0</v>
          </cell>
          <cell r="S729">
            <v>0</v>
          </cell>
          <cell r="T729">
            <v>0</v>
          </cell>
          <cell r="U729">
            <v>0</v>
          </cell>
          <cell r="V729">
            <v>16</v>
          </cell>
          <cell r="W729">
            <v>0</v>
          </cell>
          <cell r="X729" t="str">
            <v>USB</v>
          </cell>
          <cell r="Y729">
            <v>0</v>
          </cell>
          <cell r="Z729">
            <v>29622</v>
          </cell>
          <cell r="AA729" t="str">
            <v>19-IP-140</v>
          </cell>
          <cell r="AB729" t="str">
            <v xml:space="preserve"> LINE TRACKING ASSUMED MODE DO NOT KEY</v>
          </cell>
          <cell r="AC729" t="str">
            <v>IP</v>
          </cell>
          <cell r="AD729" t="str">
            <v>19-IP-140 1of2</v>
          </cell>
          <cell r="AE729" t="str">
            <v>P3</v>
          </cell>
          <cell r="AF729">
            <v>0</v>
          </cell>
          <cell r="AG729" t="str">
            <v>P3C0</v>
          </cell>
          <cell r="AH729" t="str">
            <v>GEP_TRIM</v>
          </cell>
        </row>
        <row r="730">
          <cell r="B730">
            <v>316</v>
          </cell>
          <cell r="C730">
            <v>0</v>
          </cell>
          <cell r="D730" t="str">
            <v>VAN FCA SWITCH CONNECTION</v>
          </cell>
          <cell r="E730">
            <v>4</v>
          </cell>
          <cell r="F730" t="str">
            <v>T10001</v>
          </cell>
          <cell r="G730">
            <v>13285</v>
          </cell>
          <cell r="H730">
            <v>180</v>
          </cell>
          <cell r="I730">
            <v>1</v>
          </cell>
          <cell r="J730">
            <v>0</v>
          </cell>
          <cell r="K730">
            <v>3</v>
          </cell>
          <cell r="L730">
            <v>65568</v>
          </cell>
          <cell r="M730">
            <v>1</v>
          </cell>
          <cell r="N730">
            <v>0</v>
          </cell>
          <cell r="O730">
            <v>2</v>
          </cell>
          <cell r="P730">
            <v>0</v>
          </cell>
          <cell r="Q730">
            <v>0</v>
          </cell>
          <cell r="R730">
            <v>0</v>
          </cell>
          <cell r="S730">
            <v>0</v>
          </cell>
          <cell r="T730">
            <v>0</v>
          </cell>
          <cell r="U730">
            <v>0</v>
          </cell>
          <cell r="V730">
            <v>64</v>
          </cell>
          <cell r="W730">
            <v>0</v>
          </cell>
          <cell r="X730" t="str">
            <v>XXX</v>
          </cell>
          <cell r="Y730">
            <v>0</v>
          </cell>
          <cell r="Z730">
            <v>29645</v>
          </cell>
          <cell r="AA730" t="str">
            <v>19-IP-140</v>
          </cell>
          <cell r="AB730" t="str">
            <v xml:space="preserve"> LINE TRACKING ASSUMED MODE DO NOT KEY</v>
          </cell>
          <cell r="AC730" t="str">
            <v>IP</v>
          </cell>
          <cell r="AD730" t="str">
            <v>19-IP-140 1of2</v>
          </cell>
          <cell r="AE730" t="str">
            <v>P3</v>
          </cell>
          <cell r="AF730">
            <v>0</v>
          </cell>
          <cell r="AG730" t="str">
            <v>P3C0</v>
          </cell>
          <cell r="AH730" t="str">
            <v>GEP_TRIM</v>
          </cell>
        </row>
        <row r="731">
          <cell r="B731">
            <v>3</v>
          </cell>
          <cell r="C731">
            <v>0</v>
          </cell>
          <cell r="D731" t="str">
            <v>SSE-2164 VAN 48-WAY HARN TO BRKT</v>
          </cell>
          <cell r="E731">
            <v>1</v>
          </cell>
          <cell r="F731" t="str">
            <v>T10001</v>
          </cell>
          <cell r="G731">
            <v>13239</v>
          </cell>
          <cell r="H731">
            <v>180</v>
          </cell>
          <cell r="I731">
            <v>1</v>
          </cell>
          <cell r="J731">
            <v>0</v>
          </cell>
          <cell r="K731">
            <v>1</v>
          </cell>
          <cell r="L731">
            <v>0</v>
          </cell>
          <cell r="M731">
            <v>1</v>
          </cell>
          <cell r="N731">
            <v>0</v>
          </cell>
          <cell r="O731">
            <v>1</v>
          </cell>
          <cell r="P731">
            <v>0</v>
          </cell>
          <cell r="Q731">
            <v>0</v>
          </cell>
          <cell r="R731">
            <v>0</v>
          </cell>
          <cell r="S731">
            <v>0</v>
          </cell>
          <cell r="T731">
            <v>0</v>
          </cell>
          <cell r="U731">
            <v>0</v>
          </cell>
          <cell r="V731">
            <v>1</v>
          </cell>
          <cell r="W731">
            <v>0</v>
          </cell>
          <cell r="X731" t="str">
            <v>3</v>
          </cell>
          <cell r="Y731">
            <v>1</v>
          </cell>
          <cell r="Z731">
            <v>29029</v>
          </cell>
          <cell r="AA731" t="str">
            <v>19-IP-140</v>
          </cell>
          <cell r="AB731" t="str">
            <v xml:space="preserve"> LINE TRACKING ASSUMED MODE DO NOT KEY</v>
          </cell>
          <cell r="AC731" t="str">
            <v>IP</v>
          </cell>
          <cell r="AD731" t="str">
            <v>19-IP-140 1of2</v>
          </cell>
          <cell r="AE731" t="str">
            <v>P3</v>
          </cell>
          <cell r="AF731">
            <v>0</v>
          </cell>
          <cell r="AG731" t="str">
            <v>P3C0</v>
          </cell>
          <cell r="AH731" t="str">
            <v>GEP_TRIM</v>
          </cell>
        </row>
        <row r="732">
          <cell r="B732">
            <v>3</v>
          </cell>
          <cell r="C732">
            <v>0</v>
          </cell>
          <cell r="D732" t="str">
            <v>(SSE-7050) Steering Column Closeout</v>
          </cell>
          <cell r="E732">
            <v>1</v>
          </cell>
          <cell r="F732" t="str">
            <v>T200LH</v>
          </cell>
          <cell r="G732">
            <v>13402</v>
          </cell>
          <cell r="H732">
            <v>178</v>
          </cell>
          <cell r="I732">
            <v>1</v>
          </cell>
          <cell r="J732">
            <v>0</v>
          </cell>
          <cell r="K732">
            <v>1</v>
          </cell>
          <cell r="L732">
            <v>134217728</v>
          </cell>
          <cell r="M732">
            <v>1</v>
          </cell>
          <cell r="N732">
            <v>0</v>
          </cell>
          <cell r="O732">
            <v>2</v>
          </cell>
          <cell r="P732">
            <v>0</v>
          </cell>
          <cell r="Q732">
            <v>0</v>
          </cell>
          <cell r="R732">
            <v>0</v>
          </cell>
          <cell r="S732">
            <v>0</v>
          </cell>
          <cell r="T732">
            <v>0</v>
          </cell>
          <cell r="U732">
            <v>0</v>
          </cell>
          <cell r="V732">
            <v>1</v>
          </cell>
          <cell r="W732">
            <v>0</v>
          </cell>
          <cell r="X732" t="str">
            <v>4</v>
          </cell>
          <cell r="Y732">
            <v>3</v>
          </cell>
          <cell r="Z732">
            <v>38147</v>
          </cell>
          <cell r="AA732" t="str">
            <v>19-IP-142</v>
          </cell>
          <cell r="AB732" t="str">
            <v xml:space="preserve"> LINE TRACKING ASSUMED MODE DO NOT KEY</v>
          </cell>
          <cell r="AC732" t="str">
            <v>IP</v>
          </cell>
          <cell r="AD732" t="str">
            <v>19-IP-142 1of2</v>
          </cell>
          <cell r="AE732" t="str">
            <v>P3</v>
          </cell>
          <cell r="AF732">
            <v>0</v>
          </cell>
          <cell r="AG732" t="str">
            <v>P3C0</v>
          </cell>
          <cell r="AH732" t="str">
            <v>GEP_TRIM</v>
          </cell>
        </row>
        <row r="733">
          <cell r="B733">
            <v>3</v>
          </cell>
          <cell r="C733">
            <v>0</v>
          </cell>
          <cell r="D733" t="str">
            <v xml:space="preserve">SSE-668 VAN SHIFT CABLE SEC </v>
          </cell>
          <cell r="E733">
            <v>1</v>
          </cell>
          <cell r="F733" t="str">
            <v>T20001</v>
          </cell>
          <cell r="G733">
            <v>13286</v>
          </cell>
          <cell r="H733">
            <v>178</v>
          </cell>
          <cell r="I733">
            <v>1</v>
          </cell>
          <cell r="J733">
            <v>0</v>
          </cell>
          <cell r="K733">
            <v>1</v>
          </cell>
          <cell r="L733">
            <v>134217728</v>
          </cell>
          <cell r="M733">
            <v>1</v>
          </cell>
          <cell r="N733">
            <v>0</v>
          </cell>
          <cell r="O733">
            <v>3</v>
          </cell>
          <cell r="P733">
            <v>0</v>
          </cell>
          <cell r="Q733">
            <v>0</v>
          </cell>
          <cell r="R733">
            <v>0</v>
          </cell>
          <cell r="S733">
            <v>0</v>
          </cell>
          <cell r="T733">
            <v>0</v>
          </cell>
          <cell r="U733">
            <v>0</v>
          </cell>
          <cell r="V733">
            <v>1</v>
          </cell>
          <cell r="W733">
            <v>0</v>
          </cell>
          <cell r="X733" t="str">
            <v>3</v>
          </cell>
          <cell r="Y733">
            <v>2</v>
          </cell>
          <cell r="Z733">
            <v>33057</v>
          </cell>
          <cell r="AA733" t="str">
            <v>19-IP-142</v>
          </cell>
          <cell r="AB733" t="str">
            <v xml:space="preserve"> LINE TRACKING ASSUMED MODE DO NOT KEY</v>
          </cell>
          <cell r="AC733" t="str">
            <v>IP</v>
          </cell>
          <cell r="AD733" t="str">
            <v>19-IP-142 1of2</v>
          </cell>
          <cell r="AE733" t="str">
            <v>P3</v>
          </cell>
          <cell r="AF733">
            <v>0</v>
          </cell>
          <cell r="AG733" t="str">
            <v>P3C0</v>
          </cell>
          <cell r="AH733" t="str">
            <v>GEP_TRIM</v>
          </cell>
        </row>
        <row r="734">
          <cell r="B734">
            <v>0</v>
          </cell>
          <cell r="C734">
            <v>0</v>
          </cell>
          <cell r="D734" t="str">
            <v>Cluster Closeout Trim Scan</v>
          </cell>
          <cell r="E734">
            <v>9</v>
          </cell>
          <cell r="F734" t="str">
            <v>T10001</v>
          </cell>
          <cell r="G734">
            <v>0</v>
          </cell>
          <cell r="H734">
            <v>178</v>
          </cell>
          <cell r="I734">
            <v>1</v>
          </cell>
          <cell r="J734">
            <v>1</v>
          </cell>
          <cell r="K734">
            <v>0</v>
          </cell>
          <cell r="L734">
            <v>134217728</v>
          </cell>
          <cell r="M734">
            <v>1</v>
          </cell>
          <cell r="N734">
            <v>0</v>
          </cell>
          <cell r="O734">
            <v>0</v>
          </cell>
          <cell r="P734">
            <v>0</v>
          </cell>
          <cell r="Q734">
            <v>0</v>
          </cell>
          <cell r="R734">
            <v>0</v>
          </cell>
          <cell r="S734">
            <v>0</v>
          </cell>
          <cell r="T734">
            <v>0</v>
          </cell>
          <cell r="U734">
            <v>0</v>
          </cell>
          <cell r="V734">
            <v>0</v>
          </cell>
          <cell r="W734">
            <v>0</v>
          </cell>
          <cell r="X734" t="str">
            <v xml:space="preserve"> </v>
          </cell>
          <cell r="Y734">
            <v>0</v>
          </cell>
          <cell r="Z734">
            <v>37980</v>
          </cell>
          <cell r="AA734" t="str">
            <v>19-IP-142</v>
          </cell>
          <cell r="AB734" t="str">
            <v xml:space="preserve"> LINE TRACKING ASSUMED MODE DO NOT KEY</v>
          </cell>
          <cell r="AC734" t="str">
            <v>IP</v>
          </cell>
          <cell r="AD734" t="str">
            <v>19-IP-142 1of2</v>
          </cell>
          <cell r="AE734" t="str">
            <v>P3</v>
          </cell>
          <cell r="AF734">
            <v>0</v>
          </cell>
          <cell r="AG734" t="str">
            <v>P3C0</v>
          </cell>
          <cell r="AH734" t="str">
            <v>GEP_TRIM</v>
          </cell>
        </row>
        <row r="735">
          <cell r="B735">
            <v>3</v>
          </cell>
          <cell r="C735">
            <v>0</v>
          </cell>
          <cell r="D735" t="str">
            <v>VAN SHIFT CABLE CLIP</v>
          </cell>
          <cell r="E735">
            <v>4</v>
          </cell>
          <cell r="F735" t="str">
            <v>T10001</v>
          </cell>
          <cell r="G735">
            <v>13266</v>
          </cell>
          <cell r="H735">
            <v>178</v>
          </cell>
          <cell r="I735">
            <v>1</v>
          </cell>
          <cell r="J735">
            <v>0</v>
          </cell>
          <cell r="K735">
            <v>1</v>
          </cell>
          <cell r="L735">
            <v>24576</v>
          </cell>
          <cell r="M735">
            <v>1</v>
          </cell>
          <cell r="N735">
            <v>0</v>
          </cell>
          <cell r="O735">
            <v>1</v>
          </cell>
          <cell r="P735">
            <v>0</v>
          </cell>
          <cell r="Q735">
            <v>0</v>
          </cell>
          <cell r="R735">
            <v>0</v>
          </cell>
          <cell r="S735">
            <v>0</v>
          </cell>
          <cell r="T735">
            <v>0</v>
          </cell>
          <cell r="U735">
            <v>0</v>
          </cell>
          <cell r="V735">
            <v>16</v>
          </cell>
          <cell r="W735">
            <v>0</v>
          </cell>
          <cell r="X735" t="str">
            <v>3</v>
          </cell>
          <cell r="Y735">
            <v>0</v>
          </cell>
          <cell r="Z735">
            <v>14081</v>
          </cell>
          <cell r="AA735" t="str">
            <v>19-IP-142</v>
          </cell>
          <cell r="AB735" t="str">
            <v xml:space="preserve"> LINE TRACKING ASSUMED MODE DO NOT KEY</v>
          </cell>
          <cell r="AC735" t="str">
            <v>IP</v>
          </cell>
          <cell r="AD735" t="str">
            <v>19-IP-142 1of2</v>
          </cell>
          <cell r="AE735" t="str">
            <v>P3</v>
          </cell>
          <cell r="AF735">
            <v>0</v>
          </cell>
          <cell r="AG735" t="str">
            <v>P3C0</v>
          </cell>
          <cell r="AH735" t="str">
            <v>GEP_TRIM</v>
          </cell>
        </row>
        <row r="736">
          <cell r="B736">
            <v>3</v>
          </cell>
          <cell r="C736">
            <v>0</v>
          </cell>
          <cell r="D736" t="str">
            <v>[SSE-220] STEERING COLUMN IP</v>
          </cell>
          <cell r="E736">
            <v>1</v>
          </cell>
          <cell r="F736" t="str">
            <v>T200LH</v>
          </cell>
          <cell r="G736">
            <v>13204</v>
          </cell>
          <cell r="H736">
            <v>177</v>
          </cell>
          <cell r="I736">
            <v>1</v>
          </cell>
          <cell r="J736">
            <v>0</v>
          </cell>
          <cell r="K736">
            <v>1</v>
          </cell>
          <cell r="L736">
            <v>134283296</v>
          </cell>
          <cell r="M736">
            <v>1</v>
          </cell>
          <cell r="N736">
            <v>0</v>
          </cell>
          <cell r="O736">
            <v>9</v>
          </cell>
          <cell r="P736">
            <v>0</v>
          </cell>
          <cell r="Q736">
            <v>0</v>
          </cell>
          <cell r="R736">
            <v>0</v>
          </cell>
          <cell r="S736">
            <v>0</v>
          </cell>
          <cell r="T736">
            <v>0</v>
          </cell>
          <cell r="U736">
            <v>0</v>
          </cell>
          <cell r="V736">
            <v>1</v>
          </cell>
          <cell r="W736">
            <v>0</v>
          </cell>
          <cell r="X736" t="str">
            <v>3</v>
          </cell>
          <cell r="Y736">
            <v>4</v>
          </cell>
          <cell r="Z736">
            <v>24577</v>
          </cell>
          <cell r="AA736" t="str">
            <v>19-IP-143</v>
          </cell>
          <cell r="AB736" t="str">
            <v xml:space="preserve"> LINE TRACKING ASSUMED MODE DO NOT KEY</v>
          </cell>
          <cell r="AC736" t="str">
            <v>IP</v>
          </cell>
          <cell r="AD736" t="str">
            <v>19-IP-143 2of2</v>
          </cell>
          <cell r="AE736" t="str">
            <v>P3</v>
          </cell>
          <cell r="AF736">
            <v>0</v>
          </cell>
          <cell r="AG736" t="str">
            <v>P3C0</v>
          </cell>
          <cell r="AH736" t="str">
            <v>GEP_TRIM</v>
          </cell>
        </row>
        <row r="737">
          <cell r="B737">
            <v>0</v>
          </cell>
          <cell r="C737">
            <v>0</v>
          </cell>
          <cell r="D737" t="str">
            <v>VAN MAST JACKET  SCAN</v>
          </cell>
          <cell r="E737">
            <v>9</v>
          </cell>
          <cell r="F737" t="str">
            <v>T10001</v>
          </cell>
          <cell r="G737">
            <v>0</v>
          </cell>
          <cell r="H737">
            <v>177</v>
          </cell>
          <cell r="I737">
            <v>0</v>
          </cell>
          <cell r="J737">
            <v>1</v>
          </cell>
          <cell r="K737">
            <v>0</v>
          </cell>
          <cell r="L737">
            <v>0</v>
          </cell>
          <cell r="M737">
            <v>0</v>
          </cell>
          <cell r="N737">
            <v>0</v>
          </cell>
          <cell r="O737">
            <v>0</v>
          </cell>
          <cell r="P737">
            <v>0</v>
          </cell>
          <cell r="Q737">
            <v>0</v>
          </cell>
          <cell r="R737">
            <v>0</v>
          </cell>
          <cell r="S737">
            <v>0</v>
          </cell>
          <cell r="T737">
            <v>0</v>
          </cell>
          <cell r="U737">
            <v>0</v>
          </cell>
          <cell r="V737">
            <v>0</v>
          </cell>
          <cell r="W737">
            <v>0</v>
          </cell>
          <cell r="X737" t="str">
            <v xml:space="preserve"> </v>
          </cell>
          <cell r="Y737">
            <v>0</v>
          </cell>
          <cell r="Z737">
            <v>31096</v>
          </cell>
          <cell r="AA737" t="str">
            <v>19-IP-143</v>
          </cell>
          <cell r="AB737" t="str">
            <v xml:space="preserve"> LINE TRACKING ASSUMED MODE DO NOT KEY</v>
          </cell>
          <cell r="AC737" t="str">
            <v>IP</v>
          </cell>
          <cell r="AD737" t="str">
            <v>19-IP-143 1of2</v>
          </cell>
          <cell r="AE737" t="str">
            <v>P3</v>
          </cell>
          <cell r="AF737">
            <v>0</v>
          </cell>
          <cell r="AG737" t="str">
            <v>P3C0</v>
          </cell>
          <cell r="AH737" t="str">
            <v>GEP_TRIM</v>
          </cell>
        </row>
        <row r="738">
          <cell r="B738">
            <v>0</v>
          </cell>
          <cell r="C738">
            <v>0</v>
          </cell>
          <cell r="D738" t="str">
            <v>31XXN VCVS PSGR AIRBAG + IP PANEL SCAN</v>
          </cell>
          <cell r="E738">
            <v>9</v>
          </cell>
          <cell r="F738" t="str">
            <v>T10001</v>
          </cell>
          <cell r="G738">
            <v>0</v>
          </cell>
          <cell r="H738">
            <v>175</v>
          </cell>
          <cell r="I738">
            <v>0</v>
          </cell>
          <cell r="J738">
            <v>1</v>
          </cell>
          <cell r="K738">
            <v>0</v>
          </cell>
          <cell r="L738">
            <v>0</v>
          </cell>
          <cell r="M738">
            <v>0</v>
          </cell>
          <cell r="N738">
            <v>0</v>
          </cell>
          <cell r="O738">
            <v>0</v>
          </cell>
          <cell r="P738">
            <v>0</v>
          </cell>
          <cell r="Q738">
            <v>0</v>
          </cell>
          <cell r="R738">
            <v>0</v>
          </cell>
          <cell r="S738">
            <v>0</v>
          </cell>
          <cell r="T738">
            <v>0</v>
          </cell>
          <cell r="U738">
            <v>0</v>
          </cell>
          <cell r="V738">
            <v>0</v>
          </cell>
          <cell r="W738">
            <v>0</v>
          </cell>
          <cell r="X738" t="str">
            <v xml:space="preserve"> </v>
          </cell>
          <cell r="Y738">
            <v>0</v>
          </cell>
          <cell r="Z738">
            <v>13552</v>
          </cell>
          <cell r="AA738" t="str">
            <v>19-IP-145</v>
          </cell>
          <cell r="AB738" t="str">
            <v xml:space="preserve"> LINE TRACKING ASSUMED MODE DO NOT KEY</v>
          </cell>
          <cell r="AC738" t="str">
            <v>IP</v>
          </cell>
          <cell r="AD738" t="str">
            <v>19-IP-145</v>
          </cell>
          <cell r="AE738" t="str">
            <v>P3</v>
          </cell>
          <cell r="AF738">
            <v>0</v>
          </cell>
          <cell r="AG738" t="str">
            <v>P3C0</v>
          </cell>
          <cell r="AH738" t="str">
            <v>GEP_TRIM</v>
          </cell>
        </row>
        <row r="739">
          <cell r="B739">
            <v>0</v>
          </cell>
          <cell r="C739">
            <v>0</v>
          </cell>
          <cell r="D739" t="str">
            <v>VAN RADIO AND HEATER HEAD</v>
          </cell>
          <cell r="E739">
            <v>9</v>
          </cell>
          <cell r="G739">
            <v>0</v>
          </cell>
          <cell r="H739">
            <v>174</v>
          </cell>
          <cell r="I739">
            <v>0</v>
          </cell>
          <cell r="J739">
            <v>1</v>
          </cell>
          <cell r="K739">
            <v>0</v>
          </cell>
          <cell r="L739">
            <v>0</v>
          </cell>
          <cell r="M739">
            <v>0</v>
          </cell>
          <cell r="N739">
            <v>0</v>
          </cell>
          <cell r="O739">
            <v>3</v>
          </cell>
          <cell r="P739">
            <v>0</v>
          </cell>
          <cell r="Q739">
            <v>0</v>
          </cell>
          <cell r="R739">
            <v>0</v>
          </cell>
          <cell r="S739">
            <v>0</v>
          </cell>
          <cell r="T739">
            <v>0</v>
          </cell>
          <cell r="U739">
            <v>0</v>
          </cell>
          <cell r="V739">
            <v>0</v>
          </cell>
          <cell r="W739">
            <v>0</v>
          </cell>
          <cell r="X739" t="str">
            <v xml:space="preserve"> </v>
          </cell>
          <cell r="Y739">
            <v>0</v>
          </cell>
          <cell r="Z739">
            <v>32794</v>
          </cell>
          <cell r="AA739" t="str">
            <v>19-IP-146</v>
          </cell>
          <cell r="AB739" t="str">
            <v xml:space="preserve"> LINE TRACKING ASSUMED MODE DO NOT KEY</v>
          </cell>
          <cell r="AC739" t="str">
            <v>IP</v>
          </cell>
          <cell r="AD739" t="str">
            <v>19-IP-146 1of2</v>
          </cell>
          <cell r="AE739" t="str">
            <v>P3</v>
          </cell>
          <cell r="AF739">
            <v>0</v>
          </cell>
          <cell r="AG739" t="str">
            <v>P3C0</v>
          </cell>
          <cell r="AH739" t="str">
            <v>GEP_TRIM</v>
          </cell>
        </row>
        <row r="740">
          <cell r="B740">
            <v>3</v>
          </cell>
          <cell r="C740">
            <v>0</v>
          </cell>
          <cell r="D740" t="str">
            <v>(SSE-7049)  Lh Wiper Stock Secure</v>
          </cell>
          <cell r="E740">
            <v>1</v>
          </cell>
          <cell r="F740" t="str">
            <v>T200LH</v>
          </cell>
          <cell r="G740">
            <v>13403</v>
          </cell>
          <cell r="H740">
            <v>174</v>
          </cell>
          <cell r="I740">
            <v>1</v>
          </cell>
          <cell r="J740">
            <v>0</v>
          </cell>
          <cell r="K740">
            <v>1</v>
          </cell>
          <cell r="L740">
            <v>134217728</v>
          </cell>
          <cell r="M740">
            <v>1</v>
          </cell>
          <cell r="N740">
            <v>0</v>
          </cell>
          <cell r="O740">
            <v>1</v>
          </cell>
          <cell r="P740">
            <v>0</v>
          </cell>
          <cell r="Q740">
            <v>0</v>
          </cell>
          <cell r="R740">
            <v>0</v>
          </cell>
          <cell r="S740">
            <v>0</v>
          </cell>
          <cell r="T740">
            <v>0</v>
          </cell>
          <cell r="U740">
            <v>0</v>
          </cell>
          <cell r="V740">
            <v>1</v>
          </cell>
          <cell r="W740">
            <v>0</v>
          </cell>
          <cell r="X740" t="str">
            <v>4</v>
          </cell>
          <cell r="Y740">
            <v>2</v>
          </cell>
          <cell r="Z740">
            <v>37338</v>
          </cell>
          <cell r="AA740" t="str">
            <v>19-IP-146</v>
          </cell>
          <cell r="AB740" t="str">
            <v xml:space="preserve"> LINE TRACKING ASSUMED MODE DO NOT KEY</v>
          </cell>
          <cell r="AC740" t="str">
            <v>IP</v>
          </cell>
          <cell r="AD740" t="str">
            <v>19-IP-146 1of2</v>
          </cell>
          <cell r="AE740" t="str">
            <v>P3</v>
          </cell>
          <cell r="AF740">
            <v>0</v>
          </cell>
          <cell r="AG740" t="str">
            <v>P3C0</v>
          </cell>
          <cell r="AH740" t="str">
            <v>GEP_TRIM</v>
          </cell>
        </row>
        <row r="741">
          <cell r="B741">
            <v>0</v>
          </cell>
          <cell r="C741">
            <v>0</v>
          </cell>
          <cell r="D741" t="str">
            <v>VAN PSGR AB COVER+31XXN ST COL CM_STAB SW SCAN</v>
          </cell>
          <cell r="E741">
            <v>9</v>
          </cell>
          <cell r="F741" t="str">
            <v>T10001</v>
          </cell>
          <cell r="G741">
            <v>0</v>
          </cell>
          <cell r="H741">
            <v>173</v>
          </cell>
          <cell r="I741">
            <v>0</v>
          </cell>
          <cell r="J741">
            <v>1</v>
          </cell>
          <cell r="K741">
            <v>0</v>
          </cell>
          <cell r="L741">
            <v>0</v>
          </cell>
          <cell r="M741">
            <v>0</v>
          </cell>
          <cell r="N741">
            <v>0</v>
          </cell>
          <cell r="O741">
            <v>0</v>
          </cell>
          <cell r="P741">
            <v>0</v>
          </cell>
          <cell r="Q741">
            <v>0</v>
          </cell>
          <cell r="R741">
            <v>0</v>
          </cell>
          <cell r="S741">
            <v>0</v>
          </cell>
          <cell r="T741">
            <v>0</v>
          </cell>
          <cell r="U741">
            <v>0</v>
          </cell>
          <cell r="V741">
            <v>0</v>
          </cell>
          <cell r="W741">
            <v>0</v>
          </cell>
          <cell r="X741" t="str">
            <v xml:space="preserve"> </v>
          </cell>
          <cell r="Y741">
            <v>0</v>
          </cell>
          <cell r="Z741">
            <v>21419</v>
          </cell>
          <cell r="AA741" t="str">
            <v>19-IP-147</v>
          </cell>
          <cell r="AB741" t="str">
            <v xml:space="preserve"> LINE TRACKING ASSUMED MODE DO NOT KEY</v>
          </cell>
          <cell r="AC741" t="str">
            <v>IP</v>
          </cell>
          <cell r="AD741" t="str">
            <v>19-IP-147 1of2</v>
          </cell>
          <cell r="AE741" t="str">
            <v>P3</v>
          </cell>
          <cell r="AF741">
            <v>0</v>
          </cell>
          <cell r="AG741" t="str">
            <v>P3C0</v>
          </cell>
          <cell r="AH741" t="str">
            <v>GEP_TRIM</v>
          </cell>
        </row>
        <row r="742">
          <cell r="B742">
            <v>367</v>
          </cell>
          <cell r="C742">
            <v>0</v>
          </cell>
          <cell r="D742" t="str">
            <v>VAN TAN DASH PAD</v>
          </cell>
          <cell r="E742">
            <v>4</v>
          </cell>
          <cell r="F742" t="str">
            <v>T20001</v>
          </cell>
          <cell r="G742">
            <v>19023</v>
          </cell>
          <cell r="H742">
            <v>173</v>
          </cell>
          <cell r="I742">
            <v>1</v>
          </cell>
          <cell r="J742">
            <v>0</v>
          </cell>
          <cell r="K742">
            <v>3</v>
          </cell>
          <cell r="L742">
            <v>24576</v>
          </cell>
          <cell r="M742">
            <v>1</v>
          </cell>
          <cell r="N742">
            <v>0</v>
          </cell>
          <cell r="O742">
            <v>8</v>
          </cell>
          <cell r="P742">
            <v>0</v>
          </cell>
          <cell r="Q742">
            <v>0</v>
          </cell>
          <cell r="R742">
            <v>0</v>
          </cell>
          <cell r="S742">
            <v>0</v>
          </cell>
          <cell r="T742">
            <v>0</v>
          </cell>
          <cell r="U742">
            <v>0</v>
          </cell>
          <cell r="V742">
            <v>16</v>
          </cell>
          <cell r="W742">
            <v>0</v>
          </cell>
          <cell r="X742" t="str">
            <v>TAN</v>
          </cell>
          <cell r="Y742">
            <v>0</v>
          </cell>
          <cell r="Z742">
            <v>19365</v>
          </cell>
          <cell r="AA742" t="str">
            <v>19-IP-147</v>
          </cell>
          <cell r="AB742" t="str">
            <v xml:space="preserve"> LINE TRACKING ASSUMED MODE DO NOT KEY</v>
          </cell>
          <cell r="AC742" t="str">
            <v>IP</v>
          </cell>
          <cell r="AD742" t="str">
            <v>19-IP-147 2of2</v>
          </cell>
          <cell r="AE742" t="str">
            <v>P3</v>
          </cell>
          <cell r="AF742">
            <v>0</v>
          </cell>
          <cell r="AG742" t="str">
            <v>P3C0</v>
          </cell>
          <cell r="AH742" t="str">
            <v>GEP_TRIM</v>
          </cell>
        </row>
        <row r="743">
          <cell r="B743">
            <v>3</v>
          </cell>
          <cell r="C743">
            <v>0</v>
          </cell>
          <cell r="D743" t="str">
            <v>TRUCK STRG CONTROL MOD SEATING CHECK</v>
          </cell>
          <cell r="E743">
            <v>4</v>
          </cell>
          <cell r="F743" t="str">
            <v>T10001</v>
          </cell>
          <cell r="G743">
            <v>13201</v>
          </cell>
          <cell r="H743">
            <v>173</v>
          </cell>
          <cell r="I743">
            <v>1</v>
          </cell>
          <cell r="J743">
            <v>0</v>
          </cell>
          <cell r="K743">
            <v>1</v>
          </cell>
          <cell r="L743">
            <v>65568</v>
          </cell>
          <cell r="M743">
            <v>1</v>
          </cell>
          <cell r="N743">
            <v>0</v>
          </cell>
          <cell r="O743">
            <v>3</v>
          </cell>
          <cell r="P743">
            <v>0</v>
          </cell>
          <cell r="Q743">
            <v>0</v>
          </cell>
          <cell r="R743">
            <v>0</v>
          </cell>
          <cell r="S743">
            <v>0</v>
          </cell>
          <cell r="T743">
            <v>0</v>
          </cell>
          <cell r="U743">
            <v>0</v>
          </cell>
          <cell r="V743">
            <v>16</v>
          </cell>
          <cell r="W743">
            <v>0</v>
          </cell>
          <cell r="X743" t="str">
            <v>2</v>
          </cell>
          <cell r="Y743">
            <v>0</v>
          </cell>
          <cell r="Z743">
            <v>32793</v>
          </cell>
          <cell r="AA743" t="str">
            <v>19-IP-147</v>
          </cell>
          <cell r="AB743" t="str">
            <v xml:space="preserve"> LINE TRACKING ASSUMED MODE DO NOT KEY</v>
          </cell>
          <cell r="AC743" t="str">
            <v>IP</v>
          </cell>
          <cell r="AD743" t="str">
            <v>19-IP-147 1of2</v>
          </cell>
          <cell r="AE743" t="str">
            <v>P3</v>
          </cell>
          <cell r="AF743">
            <v>0</v>
          </cell>
          <cell r="AG743" t="str">
            <v>P3C0</v>
          </cell>
          <cell r="AH743" t="str">
            <v>GEP_TRIM</v>
          </cell>
        </row>
        <row r="744">
          <cell r="B744">
            <v>3</v>
          </cell>
          <cell r="C744">
            <v>0</v>
          </cell>
          <cell r="D744" t="str">
            <v>SSE-595 TRUCK STRG COL BREAKAWAY BOLT</v>
          </cell>
          <cell r="E744">
            <v>1</v>
          </cell>
          <cell r="F744" t="str">
            <v>T20001</v>
          </cell>
          <cell r="G744">
            <v>13271</v>
          </cell>
          <cell r="H744">
            <v>173</v>
          </cell>
          <cell r="I744">
            <v>1</v>
          </cell>
          <cell r="J744">
            <v>0</v>
          </cell>
          <cell r="K744">
            <v>1</v>
          </cell>
          <cell r="L744">
            <v>134283296</v>
          </cell>
          <cell r="M744">
            <v>1</v>
          </cell>
          <cell r="N744">
            <v>0</v>
          </cell>
          <cell r="O744">
            <v>2</v>
          </cell>
          <cell r="P744">
            <v>0</v>
          </cell>
          <cell r="Q744">
            <v>0</v>
          </cell>
          <cell r="R744">
            <v>0</v>
          </cell>
          <cell r="S744">
            <v>0</v>
          </cell>
          <cell r="T744">
            <v>0</v>
          </cell>
          <cell r="U744">
            <v>0</v>
          </cell>
          <cell r="V744">
            <v>1</v>
          </cell>
          <cell r="W744">
            <v>0</v>
          </cell>
          <cell r="X744" t="str">
            <v>2</v>
          </cell>
          <cell r="Y744">
            <v>1</v>
          </cell>
          <cell r="Z744">
            <v>25156</v>
          </cell>
          <cell r="AA744" t="str">
            <v>19-IP-147</v>
          </cell>
          <cell r="AB744" t="str">
            <v xml:space="preserve"> LINE TRACKING ASSUMED MODE DO NOT KEY</v>
          </cell>
          <cell r="AC744" t="str">
            <v>IP</v>
          </cell>
          <cell r="AD744" t="str">
            <v>19-IP-147 1of2</v>
          </cell>
          <cell r="AE744" t="str">
            <v>P3</v>
          </cell>
          <cell r="AF744">
            <v>0</v>
          </cell>
          <cell r="AG744" t="str">
            <v>P3C0</v>
          </cell>
          <cell r="AH744" t="str">
            <v>GEP_TRIM</v>
          </cell>
        </row>
        <row r="745">
          <cell r="B745">
            <v>5</v>
          </cell>
          <cell r="C745">
            <v>0</v>
          </cell>
          <cell r="D745" t="str">
            <v>SSE-613 TRUCK PARK ASST CNTRL MODULE</v>
          </cell>
          <cell r="E745">
            <v>1</v>
          </cell>
          <cell r="F745" t="str">
            <v>T10001</v>
          </cell>
          <cell r="G745">
            <v>13274</v>
          </cell>
          <cell r="H745">
            <v>172</v>
          </cell>
          <cell r="I745">
            <v>1</v>
          </cell>
          <cell r="J745">
            <v>0</v>
          </cell>
          <cell r="K745">
            <v>3</v>
          </cell>
          <cell r="L745">
            <v>134217728</v>
          </cell>
          <cell r="M745">
            <v>1</v>
          </cell>
          <cell r="N745">
            <v>0</v>
          </cell>
          <cell r="O745">
            <v>0</v>
          </cell>
          <cell r="P745">
            <v>0</v>
          </cell>
          <cell r="Q745">
            <v>0</v>
          </cell>
          <cell r="R745">
            <v>0</v>
          </cell>
          <cell r="S745">
            <v>0</v>
          </cell>
          <cell r="T745">
            <v>0</v>
          </cell>
          <cell r="U745">
            <v>0</v>
          </cell>
          <cell r="V745">
            <v>1</v>
          </cell>
          <cell r="W745">
            <v>0</v>
          </cell>
          <cell r="X745" t="str">
            <v>4ud</v>
          </cell>
          <cell r="Y745">
            <v>1</v>
          </cell>
          <cell r="Z745">
            <v>38034</v>
          </cell>
          <cell r="AA745" t="str">
            <v>19-IP-148</v>
          </cell>
          <cell r="AB745" t="str">
            <v xml:space="preserve"> LINE TRACKING ASSUMED MODE DO NOT KEY</v>
          </cell>
          <cell r="AC745" t="str">
            <v>IP</v>
          </cell>
          <cell r="AD745" t="str">
            <v>19-IP-148 1of2</v>
          </cell>
          <cell r="AE745" t="str">
            <v>P3</v>
          </cell>
          <cell r="AF745">
            <v>0</v>
          </cell>
          <cell r="AG745" t="str">
            <v>P3C0</v>
          </cell>
          <cell r="AH745" t="str">
            <v>GEP_TRIM</v>
          </cell>
        </row>
        <row r="746">
          <cell r="B746">
            <v>5</v>
          </cell>
          <cell r="C746">
            <v>0</v>
          </cell>
          <cell r="D746" t="str">
            <v>SSE-613 TRUCK PARK ASST CNTRL MODULE</v>
          </cell>
          <cell r="E746">
            <v>1</v>
          </cell>
          <cell r="F746" t="str">
            <v>T10001</v>
          </cell>
          <cell r="G746">
            <v>13274</v>
          </cell>
          <cell r="H746">
            <v>172</v>
          </cell>
          <cell r="I746">
            <v>1</v>
          </cell>
          <cell r="J746">
            <v>0</v>
          </cell>
          <cell r="K746">
            <v>3</v>
          </cell>
          <cell r="L746">
            <v>134217728</v>
          </cell>
          <cell r="M746">
            <v>1</v>
          </cell>
          <cell r="N746">
            <v>0</v>
          </cell>
          <cell r="O746">
            <v>0</v>
          </cell>
          <cell r="P746">
            <v>0</v>
          </cell>
          <cell r="Q746">
            <v>0</v>
          </cell>
          <cell r="R746">
            <v>0</v>
          </cell>
          <cell r="S746">
            <v>0</v>
          </cell>
          <cell r="T746">
            <v>0</v>
          </cell>
          <cell r="U746">
            <v>0</v>
          </cell>
          <cell r="V746">
            <v>1</v>
          </cell>
          <cell r="W746">
            <v>0</v>
          </cell>
          <cell r="X746" t="str">
            <v>XXX</v>
          </cell>
          <cell r="Y746">
            <v>1</v>
          </cell>
          <cell r="Z746">
            <v>38033</v>
          </cell>
          <cell r="AA746" t="str">
            <v>19-IP-148</v>
          </cell>
          <cell r="AB746" t="str">
            <v xml:space="preserve"> LINE TRACKING ASSUMED MODE DO NOT KEY</v>
          </cell>
          <cell r="AC746" t="str">
            <v>IP</v>
          </cell>
          <cell r="AD746" t="str">
            <v>19-IP-148 1of2</v>
          </cell>
          <cell r="AE746" t="str">
            <v>P3</v>
          </cell>
          <cell r="AF746">
            <v>0</v>
          </cell>
          <cell r="AG746" t="str">
            <v>P3C0</v>
          </cell>
          <cell r="AH746" t="str">
            <v>GEP_TRIM</v>
          </cell>
        </row>
        <row r="747">
          <cell r="B747">
            <v>0</v>
          </cell>
          <cell r="C747">
            <v>0</v>
          </cell>
          <cell r="D747" t="str">
            <v>TRK VCVS STRG COL VAN IP CLSTR SCAN</v>
          </cell>
          <cell r="E747">
            <v>9</v>
          </cell>
          <cell r="F747" t="str">
            <v>T10001</v>
          </cell>
          <cell r="G747">
            <v>0</v>
          </cell>
          <cell r="H747">
            <v>172</v>
          </cell>
          <cell r="I747">
            <v>0</v>
          </cell>
          <cell r="J747">
            <v>1</v>
          </cell>
          <cell r="K747">
            <v>0</v>
          </cell>
          <cell r="L747">
            <v>0</v>
          </cell>
          <cell r="M747">
            <v>0</v>
          </cell>
          <cell r="N747">
            <v>0</v>
          </cell>
          <cell r="O747">
            <v>1</v>
          </cell>
          <cell r="P747">
            <v>0</v>
          </cell>
          <cell r="Q747">
            <v>0</v>
          </cell>
          <cell r="R747">
            <v>0</v>
          </cell>
          <cell r="S747">
            <v>0</v>
          </cell>
          <cell r="T747">
            <v>0</v>
          </cell>
          <cell r="U747">
            <v>0</v>
          </cell>
          <cell r="V747">
            <v>0</v>
          </cell>
          <cell r="W747">
            <v>0</v>
          </cell>
          <cell r="X747" t="str">
            <v xml:space="preserve"> </v>
          </cell>
          <cell r="Y747">
            <v>0</v>
          </cell>
          <cell r="Z747">
            <v>37816</v>
          </cell>
          <cell r="AA747" t="str">
            <v>19-IP-148</v>
          </cell>
          <cell r="AB747" t="str">
            <v xml:space="preserve"> LINE TRACKING ASSUMED MODE DO NOT KEY</v>
          </cell>
          <cell r="AC747" t="str">
            <v>IP</v>
          </cell>
          <cell r="AD747" t="str">
            <v>19-IP-148 1of2</v>
          </cell>
          <cell r="AE747" t="str">
            <v>P3</v>
          </cell>
          <cell r="AF747">
            <v>0</v>
          </cell>
          <cell r="AG747" t="str">
            <v>P3C0</v>
          </cell>
          <cell r="AH747" t="str">
            <v>GEP_TRIM</v>
          </cell>
        </row>
        <row r="748">
          <cell r="B748">
            <v>1623</v>
          </cell>
          <cell r="C748">
            <v>0</v>
          </cell>
          <cell r="D748" t="str">
            <v>Hud Vs Forward Collision</v>
          </cell>
          <cell r="E748">
            <v>4</v>
          </cell>
          <cell r="F748" t="str">
            <v>T200LH</v>
          </cell>
          <cell r="G748">
            <v>13409</v>
          </cell>
          <cell r="H748">
            <v>172</v>
          </cell>
          <cell r="I748">
            <v>1</v>
          </cell>
          <cell r="J748">
            <v>0</v>
          </cell>
          <cell r="K748">
            <v>3</v>
          </cell>
          <cell r="L748">
            <v>134217728</v>
          </cell>
          <cell r="M748">
            <v>1</v>
          </cell>
          <cell r="N748">
            <v>0</v>
          </cell>
          <cell r="O748">
            <v>8</v>
          </cell>
          <cell r="P748">
            <v>0</v>
          </cell>
          <cell r="Q748">
            <v>0</v>
          </cell>
          <cell r="R748">
            <v>0</v>
          </cell>
          <cell r="S748">
            <v>0</v>
          </cell>
          <cell r="T748">
            <v>0</v>
          </cell>
          <cell r="U748">
            <v>0</v>
          </cell>
          <cell r="V748">
            <v>8</v>
          </cell>
          <cell r="W748">
            <v>0</v>
          </cell>
          <cell r="X748" t="str">
            <v>UV6</v>
          </cell>
          <cell r="Y748">
            <v>0</v>
          </cell>
          <cell r="Z748">
            <v>37818</v>
          </cell>
          <cell r="AA748" t="str">
            <v>19-IP-148</v>
          </cell>
          <cell r="AB748" t="str">
            <v xml:space="preserve"> LINE TRACKING ASSUMED MODE DO NOT KEY</v>
          </cell>
          <cell r="AC748" t="str">
            <v>IP</v>
          </cell>
          <cell r="AD748" t="str">
            <v>19-IP-148 2of2</v>
          </cell>
          <cell r="AE748" t="str">
            <v>P3</v>
          </cell>
          <cell r="AF748">
            <v>0</v>
          </cell>
          <cell r="AG748" t="str">
            <v>P3C0</v>
          </cell>
          <cell r="AH748" t="str">
            <v>GEP_TRIM</v>
          </cell>
        </row>
        <row r="749">
          <cell r="B749">
            <v>3</v>
          </cell>
          <cell r="C749">
            <v>0</v>
          </cell>
          <cell r="D749" t="str">
            <v xml:space="preserve">[SSE-2094] 31XXN STEERING COL  </v>
          </cell>
          <cell r="E749">
            <v>1</v>
          </cell>
          <cell r="F749" t="str">
            <v>T10001</v>
          </cell>
          <cell r="G749">
            <v>13231</v>
          </cell>
          <cell r="H749">
            <v>172</v>
          </cell>
          <cell r="I749">
            <v>1</v>
          </cell>
          <cell r="J749">
            <v>0</v>
          </cell>
          <cell r="K749">
            <v>1</v>
          </cell>
          <cell r="L749">
            <v>134283296</v>
          </cell>
          <cell r="M749">
            <v>1</v>
          </cell>
          <cell r="N749">
            <v>0</v>
          </cell>
          <cell r="O749">
            <v>3</v>
          </cell>
          <cell r="P749">
            <v>0</v>
          </cell>
          <cell r="Q749">
            <v>0</v>
          </cell>
          <cell r="R749">
            <v>0</v>
          </cell>
          <cell r="S749">
            <v>0</v>
          </cell>
          <cell r="T749">
            <v>0</v>
          </cell>
          <cell r="U749">
            <v>0</v>
          </cell>
          <cell r="V749">
            <v>1</v>
          </cell>
          <cell r="W749">
            <v>0</v>
          </cell>
          <cell r="X749" t="str">
            <v>2</v>
          </cell>
          <cell r="Y749">
            <v>4</v>
          </cell>
          <cell r="Z749">
            <v>37817</v>
          </cell>
          <cell r="AA749" t="str">
            <v>19-IP-148</v>
          </cell>
          <cell r="AB749" t="str">
            <v xml:space="preserve"> LINE TRACKING ASSUMED MODE DO NOT KEY</v>
          </cell>
          <cell r="AC749" t="str">
            <v>IP</v>
          </cell>
          <cell r="AD749" t="str">
            <v>19-IP-148 1of2</v>
          </cell>
          <cell r="AE749" t="str">
            <v>P3</v>
          </cell>
          <cell r="AF749">
            <v>0</v>
          </cell>
          <cell r="AG749" t="str">
            <v>P3C0</v>
          </cell>
          <cell r="AH749" t="str">
            <v>GEP_TRIM</v>
          </cell>
        </row>
        <row r="750">
          <cell r="B750">
            <v>96</v>
          </cell>
          <cell r="C750">
            <v>0</v>
          </cell>
          <cell r="D750" t="str">
            <v>VAN SIR PASS MODULE</v>
          </cell>
          <cell r="E750">
            <v>1</v>
          </cell>
          <cell r="F750" t="str">
            <v>T200RH</v>
          </cell>
          <cell r="G750">
            <v>13203</v>
          </cell>
          <cell r="H750">
            <v>171</v>
          </cell>
          <cell r="I750">
            <v>1</v>
          </cell>
          <cell r="J750">
            <v>0</v>
          </cell>
          <cell r="K750">
            <v>3</v>
          </cell>
          <cell r="L750">
            <v>134217728</v>
          </cell>
          <cell r="M750">
            <v>1</v>
          </cell>
          <cell r="N750">
            <v>0</v>
          </cell>
          <cell r="O750">
            <v>1</v>
          </cell>
          <cell r="P750">
            <v>0</v>
          </cell>
          <cell r="Q750">
            <v>0</v>
          </cell>
          <cell r="R750">
            <v>0</v>
          </cell>
          <cell r="S750">
            <v>0</v>
          </cell>
          <cell r="T750">
            <v>0</v>
          </cell>
          <cell r="U750">
            <v>0</v>
          </cell>
          <cell r="V750">
            <v>1</v>
          </cell>
          <cell r="W750">
            <v>0</v>
          </cell>
          <cell r="X750" t="str">
            <v>AK5</v>
          </cell>
          <cell r="Y750">
            <v>4</v>
          </cell>
          <cell r="Z750">
            <v>16330</v>
          </cell>
          <cell r="AA750" t="str">
            <v>19-IP-149</v>
          </cell>
          <cell r="AB750" t="str">
            <v xml:space="preserve"> LINE TRACKING ASSUMED MODE DO NOT KEY</v>
          </cell>
          <cell r="AC750" t="str">
            <v>IP</v>
          </cell>
          <cell r="AD750" t="str">
            <v>19-IP-149 1of2</v>
          </cell>
          <cell r="AE750" t="str">
            <v>P3</v>
          </cell>
          <cell r="AF750">
            <v>0</v>
          </cell>
          <cell r="AG750" t="str">
            <v>P3C0</v>
          </cell>
          <cell r="AH750" t="str">
            <v>GEP_TRIM</v>
          </cell>
        </row>
        <row r="751">
          <cell r="B751">
            <v>96</v>
          </cell>
          <cell r="C751">
            <v>0</v>
          </cell>
          <cell r="D751" t="str">
            <v>VAN SIR PASS MODULE</v>
          </cell>
          <cell r="E751">
            <v>1</v>
          </cell>
          <cell r="F751" t="str">
            <v>T200RH</v>
          </cell>
          <cell r="G751">
            <v>13203</v>
          </cell>
          <cell r="H751">
            <v>171</v>
          </cell>
          <cell r="I751">
            <v>1</v>
          </cell>
          <cell r="J751">
            <v>0</v>
          </cell>
          <cell r="K751">
            <v>3</v>
          </cell>
          <cell r="L751">
            <v>134217728</v>
          </cell>
          <cell r="M751">
            <v>1</v>
          </cell>
          <cell r="N751">
            <v>0</v>
          </cell>
          <cell r="O751">
            <v>1</v>
          </cell>
          <cell r="P751">
            <v>0</v>
          </cell>
          <cell r="Q751">
            <v>0</v>
          </cell>
          <cell r="R751">
            <v>0</v>
          </cell>
          <cell r="S751">
            <v>0</v>
          </cell>
          <cell r="T751">
            <v>0</v>
          </cell>
          <cell r="U751">
            <v>0</v>
          </cell>
          <cell r="V751">
            <v>1</v>
          </cell>
          <cell r="W751">
            <v>0</v>
          </cell>
          <cell r="X751" t="str">
            <v>AJ3</v>
          </cell>
          <cell r="Y751">
            <v>0</v>
          </cell>
          <cell r="Z751">
            <v>16331</v>
          </cell>
          <cell r="AA751" t="str">
            <v>19-IP-149</v>
          </cell>
          <cell r="AB751" t="str">
            <v xml:space="preserve"> LINE TRACKING ASSUMED MODE DO NOT KEY</v>
          </cell>
          <cell r="AC751" t="str">
            <v>IP</v>
          </cell>
          <cell r="AD751" t="str">
            <v>19-IP-149 1of2</v>
          </cell>
          <cell r="AE751" t="str">
            <v>P3</v>
          </cell>
          <cell r="AF751">
            <v>0</v>
          </cell>
          <cell r="AG751" t="str">
            <v>P3C0</v>
          </cell>
          <cell r="AH751" t="str">
            <v>GEP_TRIM</v>
          </cell>
        </row>
        <row r="752">
          <cell r="B752">
            <v>0</v>
          </cell>
          <cell r="C752">
            <v>0</v>
          </cell>
          <cell r="D752" t="str">
            <v>VAN PSGR AIR BAG+TRUCK CLUSTER</v>
          </cell>
          <cell r="E752">
            <v>9</v>
          </cell>
          <cell r="F752" t="str">
            <v>T10001</v>
          </cell>
          <cell r="G752">
            <v>0</v>
          </cell>
          <cell r="H752">
            <v>170</v>
          </cell>
          <cell r="I752">
            <v>0</v>
          </cell>
          <cell r="J752">
            <v>1</v>
          </cell>
          <cell r="K752">
            <v>0</v>
          </cell>
          <cell r="L752">
            <v>0</v>
          </cell>
          <cell r="M752">
            <v>0</v>
          </cell>
          <cell r="N752">
            <v>0</v>
          </cell>
          <cell r="O752">
            <v>0</v>
          </cell>
          <cell r="P752">
            <v>0</v>
          </cell>
          <cell r="Q752">
            <v>0</v>
          </cell>
          <cell r="R752">
            <v>0</v>
          </cell>
          <cell r="S752">
            <v>0</v>
          </cell>
          <cell r="T752">
            <v>0</v>
          </cell>
          <cell r="U752">
            <v>0</v>
          </cell>
          <cell r="V752">
            <v>0</v>
          </cell>
          <cell r="W752">
            <v>0</v>
          </cell>
          <cell r="X752" t="str">
            <v xml:space="preserve"> </v>
          </cell>
          <cell r="Y752">
            <v>0</v>
          </cell>
          <cell r="Z752">
            <v>38127</v>
          </cell>
          <cell r="AA752" t="str">
            <v>19-IP-150</v>
          </cell>
          <cell r="AB752" t="str">
            <v xml:space="preserve"> LINE TRACKING ASSUMED MODE DO NOT KEY</v>
          </cell>
          <cell r="AC752" t="str">
            <v>IP</v>
          </cell>
          <cell r="AD752" t="str">
            <v>19-IP-150</v>
          </cell>
          <cell r="AE752" t="str">
            <v>P3</v>
          </cell>
          <cell r="AF752">
            <v>0</v>
          </cell>
          <cell r="AG752" t="str">
            <v>P3C0</v>
          </cell>
          <cell r="AH752" t="str">
            <v>GEP_TRIM</v>
          </cell>
        </row>
        <row r="753">
          <cell r="B753">
            <v>3</v>
          </cell>
          <cell r="C753">
            <v>0</v>
          </cell>
          <cell r="D753" t="str">
            <v>[SSE-402] VAN AIRBAG/TRK RADIO BRACKET SECURE</v>
          </cell>
          <cell r="E753">
            <v>1</v>
          </cell>
          <cell r="F753" t="str">
            <v>T10001</v>
          </cell>
          <cell r="G753">
            <v>13221</v>
          </cell>
          <cell r="H753">
            <v>169</v>
          </cell>
          <cell r="I753">
            <v>1</v>
          </cell>
          <cell r="J753">
            <v>0</v>
          </cell>
          <cell r="K753">
            <v>1</v>
          </cell>
          <cell r="L753">
            <v>134217728</v>
          </cell>
          <cell r="M753">
            <v>1</v>
          </cell>
          <cell r="N753">
            <v>0</v>
          </cell>
          <cell r="O753">
            <v>0</v>
          </cell>
          <cell r="P753">
            <v>0</v>
          </cell>
          <cell r="Q753">
            <v>0</v>
          </cell>
          <cell r="R753">
            <v>0</v>
          </cell>
          <cell r="S753">
            <v>0</v>
          </cell>
          <cell r="T753">
            <v>0</v>
          </cell>
          <cell r="U753">
            <v>0</v>
          </cell>
          <cell r="V753">
            <v>1</v>
          </cell>
          <cell r="W753">
            <v>0</v>
          </cell>
          <cell r="X753" t="str">
            <v>2</v>
          </cell>
          <cell r="Y753">
            <v>1</v>
          </cell>
          <cell r="Z753">
            <v>37514</v>
          </cell>
          <cell r="AA753" t="str">
            <v>19-IP-151</v>
          </cell>
          <cell r="AB753" t="str">
            <v xml:space="preserve"> LINE TRACKING ASSUMED MODE DO NOT KEY</v>
          </cell>
          <cell r="AC753" t="str">
            <v>IP</v>
          </cell>
          <cell r="AD753" t="str">
            <v>19-IP-151 1of2</v>
          </cell>
          <cell r="AE753" t="str">
            <v>P3</v>
          </cell>
          <cell r="AF753">
            <v>0</v>
          </cell>
          <cell r="AG753" t="str">
            <v>P3C0</v>
          </cell>
          <cell r="AH753" t="str">
            <v>GEP_TRIM</v>
          </cell>
        </row>
        <row r="754">
          <cell r="B754">
            <v>3</v>
          </cell>
          <cell r="C754">
            <v>0</v>
          </cell>
          <cell r="D754" t="str">
            <v>(SSE-7047) I Shaft To Steering Column Secure</v>
          </cell>
          <cell r="E754">
            <v>1</v>
          </cell>
          <cell r="F754" t="str">
            <v>T200LH</v>
          </cell>
          <cell r="G754">
            <v>13404</v>
          </cell>
          <cell r="H754">
            <v>169</v>
          </cell>
          <cell r="I754">
            <v>1</v>
          </cell>
          <cell r="J754">
            <v>0</v>
          </cell>
          <cell r="K754">
            <v>1</v>
          </cell>
          <cell r="L754">
            <v>134217728</v>
          </cell>
          <cell r="M754">
            <v>1</v>
          </cell>
          <cell r="N754">
            <v>0</v>
          </cell>
          <cell r="O754">
            <v>8</v>
          </cell>
          <cell r="P754">
            <v>0</v>
          </cell>
          <cell r="Q754">
            <v>0</v>
          </cell>
          <cell r="R754">
            <v>0</v>
          </cell>
          <cell r="S754">
            <v>0</v>
          </cell>
          <cell r="T754">
            <v>0</v>
          </cell>
          <cell r="U754">
            <v>0</v>
          </cell>
          <cell r="V754">
            <v>1</v>
          </cell>
          <cell r="W754">
            <v>0</v>
          </cell>
          <cell r="X754" t="str">
            <v>4</v>
          </cell>
          <cell r="Y754">
            <v>1</v>
          </cell>
          <cell r="Z754">
            <v>37293</v>
          </cell>
          <cell r="AA754" t="str">
            <v>19-IP-151</v>
          </cell>
          <cell r="AB754" t="str">
            <v xml:space="preserve"> LINE TRACKING ASSUMED MODE DO NOT KEY</v>
          </cell>
          <cell r="AC754" t="str">
            <v>IP</v>
          </cell>
          <cell r="AD754" t="str">
            <v>19-IP-151 2of2</v>
          </cell>
          <cell r="AE754" t="str">
            <v>P3</v>
          </cell>
          <cell r="AF754">
            <v>0</v>
          </cell>
          <cell r="AG754" t="str">
            <v>P3C0</v>
          </cell>
          <cell r="AH754" t="str">
            <v>GEP_TRIM</v>
          </cell>
        </row>
        <row r="755">
          <cell r="B755">
            <v>3</v>
          </cell>
          <cell r="C755">
            <v>0</v>
          </cell>
          <cell r="D755" t="str">
            <v>(SSE-7048) Steering Column To Mag Beam Secure</v>
          </cell>
          <cell r="E755">
            <v>1</v>
          </cell>
          <cell r="F755" t="str">
            <v>T200LH</v>
          </cell>
          <cell r="G755">
            <v>13405</v>
          </cell>
          <cell r="H755">
            <v>169</v>
          </cell>
          <cell r="I755">
            <v>1</v>
          </cell>
          <cell r="J755">
            <v>0</v>
          </cell>
          <cell r="K755">
            <v>1</v>
          </cell>
          <cell r="L755">
            <v>134217728</v>
          </cell>
          <cell r="M755">
            <v>1</v>
          </cell>
          <cell r="N755">
            <v>0</v>
          </cell>
          <cell r="O755">
            <v>9</v>
          </cell>
          <cell r="P755">
            <v>0</v>
          </cell>
          <cell r="Q755">
            <v>0</v>
          </cell>
          <cell r="R755">
            <v>0</v>
          </cell>
          <cell r="S755">
            <v>0</v>
          </cell>
          <cell r="T755">
            <v>0</v>
          </cell>
          <cell r="U755">
            <v>0</v>
          </cell>
          <cell r="V755">
            <v>1</v>
          </cell>
          <cell r="W755">
            <v>0</v>
          </cell>
          <cell r="X755" t="str">
            <v>4</v>
          </cell>
          <cell r="Y755">
            <v>4</v>
          </cell>
          <cell r="Z755">
            <v>37302</v>
          </cell>
          <cell r="AA755" t="str">
            <v>19-IP-151</v>
          </cell>
          <cell r="AB755" t="str">
            <v xml:space="preserve"> LINE TRACKING ASSUMED MODE DO NOT KEY</v>
          </cell>
          <cell r="AC755" t="str">
            <v>IP</v>
          </cell>
          <cell r="AD755" t="str">
            <v>19-IP-151 2of2</v>
          </cell>
          <cell r="AE755" t="str">
            <v>P3</v>
          </cell>
          <cell r="AF755">
            <v>0</v>
          </cell>
          <cell r="AG755" t="str">
            <v>P3C0</v>
          </cell>
          <cell r="AH755" t="str">
            <v>GEP_TRIM</v>
          </cell>
        </row>
        <row r="756">
          <cell r="B756">
            <v>0</v>
          </cell>
          <cell r="C756">
            <v>0</v>
          </cell>
          <cell r="D756" t="str">
            <v>TRUCK RADIO RCVR SCAN</v>
          </cell>
          <cell r="E756">
            <v>9</v>
          </cell>
          <cell r="F756" t="str">
            <v>T10001</v>
          </cell>
          <cell r="G756">
            <v>0</v>
          </cell>
          <cell r="H756">
            <v>169</v>
          </cell>
          <cell r="I756">
            <v>0</v>
          </cell>
          <cell r="J756">
            <v>1</v>
          </cell>
          <cell r="K756">
            <v>0</v>
          </cell>
          <cell r="L756">
            <v>0</v>
          </cell>
          <cell r="M756">
            <v>0</v>
          </cell>
          <cell r="N756">
            <v>0</v>
          </cell>
          <cell r="O756">
            <v>3</v>
          </cell>
          <cell r="P756">
            <v>0</v>
          </cell>
          <cell r="Q756">
            <v>0</v>
          </cell>
          <cell r="R756">
            <v>0</v>
          </cell>
          <cell r="S756">
            <v>0</v>
          </cell>
          <cell r="T756">
            <v>0</v>
          </cell>
          <cell r="U756">
            <v>0</v>
          </cell>
          <cell r="V756">
            <v>0</v>
          </cell>
          <cell r="W756">
            <v>0</v>
          </cell>
          <cell r="X756" t="str">
            <v xml:space="preserve"> </v>
          </cell>
          <cell r="Y756">
            <v>0</v>
          </cell>
          <cell r="Z756">
            <v>26452</v>
          </cell>
          <cell r="AA756" t="str">
            <v>19-IP-151</v>
          </cell>
          <cell r="AB756" t="str">
            <v xml:space="preserve"> LINE TRACKING ASSUMED MODE DO NOT KEY</v>
          </cell>
          <cell r="AC756" t="str">
            <v>IP</v>
          </cell>
          <cell r="AD756" t="str">
            <v>19-IP-151 1of2</v>
          </cell>
          <cell r="AE756" t="str">
            <v>P3</v>
          </cell>
          <cell r="AF756">
            <v>0</v>
          </cell>
          <cell r="AG756" t="str">
            <v>P3C0</v>
          </cell>
          <cell r="AH756" t="str">
            <v>GEP_TRIM</v>
          </cell>
        </row>
        <row r="757">
          <cell r="B757">
            <v>3</v>
          </cell>
          <cell r="C757">
            <v>0</v>
          </cell>
          <cell r="D757" t="str">
            <v>[SSE-402] VAN AIRBAG/TRK RADIO BRACKET SECURE</v>
          </cell>
          <cell r="E757">
            <v>1</v>
          </cell>
          <cell r="F757" t="str">
            <v>T10001</v>
          </cell>
          <cell r="G757">
            <v>13221</v>
          </cell>
          <cell r="H757">
            <v>169</v>
          </cell>
          <cell r="I757">
            <v>1</v>
          </cell>
          <cell r="J757">
            <v>0</v>
          </cell>
          <cell r="K757">
            <v>1</v>
          </cell>
          <cell r="L757">
            <v>134217728</v>
          </cell>
          <cell r="M757">
            <v>1</v>
          </cell>
          <cell r="N757">
            <v>0</v>
          </cell>
          <cell r="O757">
            <v>0</v>
          </cell>
          <cell r="P757">
            <v>0</v>
          </cell>
          <cell r="Q757">
            <v>0</v>
          </cell>
          <cell r="R757">
            <v>0</v>
          </cell>
          <cell r="S757">
            <v>0</v>
          </cell>
          <cell r="T757">
            <v>0</v>
          </cell>
          <cell r="U757">
            <v>0</v>
          </cell>
          <cell r="V757">
            <v>1</v>
          </cell>
          <cell r="W757">
            <v>0</v>
          </cell>
          <cell r="X757" t="str">
            <v>3</v>
          </cell>
          <cell r="Y757">
            <v>5</v>
          </cell>
          <cell r="Z757">
            <v>37513</v>
          </cell>
          <cell r="AA757" t="str">
            <v>19-IP-151</v>
          </cell>
          <cell r="AB757" t="str">
            <v xml:space="preserve"> LINE TRACKING ASSUMED MODE DO NOT KEY</v>
          </cell>
          <cell r="AC757" t="str">
            <v>IP</v>
          </cell>
          <cell r="AD757" t="str">
            <v>19-IP-151 1of2</v>
          </cell>
          <cell r="AE757" t="str">
            <v>P3</v>
          </cell>
          <cell r="AF757">
            <v>0</v>
          </cell>
          <cell r="AG757" t="str">
            <v>P3C0</v>
          </cell>
          <cell r="AH757" t="str">
            <v>GEP_TRIM</v>
          </cell>
        </row>
        <row r="758">
          <cell r="B758">
            <v>352</v>
          </cell>
          <cell r="C758">
            <v>0</v>
          </cell>
          <cell r="D758" t="str">
            <v>RFA MODULE DETECT</v>
          </cell>
          <cell r="E758">
            <v>4</v>
          </cell>
          <cell r="F758" t="str">
            <v>T10001</v>
          </cell>
          <cell r="G758">
            <v>13224</v>
          </cell>
          <cell r="H758">
            <v>249</v>
          </cell>
          <cell r="I758">
            <v>1</v>
          </cell>
          <cell r="J758">
            <v>0</v>
          </cell>
          <cell r="K758">
            <v>3</v>
          </cell>
          <cell r="L758">
            <v>0</v>
          </cell>
          <cell r="M758">
            <v>1</v>
          </cell>
          <cell r="N758">
            <v>0</v>
          </cell>
          <cell r="O758">
            <v>4</v>
          </cell>
          <cell r="P758">
            <v>0</v>
          </cell>
          <cell r="Q758">
            <v>0</v>
          </cell>
          <cell r="R758">
            <v>0</v>
          </cell>
          <cell r="S758">
            <v>0</v>
          </cell>
          <cell r="T758">
            <v>0</v>
          </cell>
          <cell r="U758">
            <v>0</v>
          </cell>
          <cell r="V758">
            <v>1</v>
          </cell>
          <cell r="W758">
            <v>0</v>
          </cell>
          <cell r="X758" t="str">
            <v>945</v>
          </cell>
          <cell r="Y758">
            <v>0</v>
          </cell>
          <cell r="Z758">
            <v>27159</v>
          </cell>
          <cell r="AA758" t="str">
            <v>19-IP-151</v>
          </cell>
          <cell r="AB758" t="str">
            <v xml:space="preserve"> LINE TRACKING ASSUMED MODE DO NOT KEY</v>
          </cell>
          <cell r="AC758" t="str">
            <v>IP</v>
          </cell>
          <cell r="AD758" t="str">
            <v>19-IP-151 1of2</v>
          </cell>
          <cell r="AE758" t="str">
            <v>P3</v>
          </cell>
          <cell r="AF758">
            <v>0</v>
          </cell>
          <cell r="AG758" t="str">
            <v>P3C0</v>
          </cell>
          <cell r="AH758" t="str">
            <v>GEP_TRIM</v>
          </cell>
        </row>
        <row r="759">
          <cell r="B759">
            <v>352</v>
          </cell>
          <cell r="C759">
            <v>0</v>
          </cell>
          <cell r="D759" t="str">
            <v>RFA MODULE DETECT</v>
          </cell>
          <cell r="E759">
            <v>4</v>
          </cell>
          <cell r="F759" t="str">
            <v>T10001</v>
          </cell>
          <cell r="G759">
            <v>13224</v>
          </cell>
          <cell r="H759">
            <v>249</v>
          </cell>
          <cell r="I759">
            <v>1</v>
          </cell>
          <cell r="J759">
            <v>0</v>
          </cell>
          <cell r="K759">
            <v>3</v>
          </cell>
          <cell r="L759">
            <v>0</v>
          </cell>
          <cell r="M759">
            <v>1</v>
          </cell>
          <cell r="N759">
            <v>0</v>
          </cell>
          <cell r="O759">
            <v>4</v>
          </cell>
          <cell r="P759">
            <v>0</v>
          </cell>
          <cell r="Q759">
            <v>0</v>
          </cell>
          <cell r="R759">
            <v>0</v>
          </cell>
          <cell r="S759">
            <v>0</v>
          </cell>
          <cell r="T759">
            <v>0</v>
          </cell>
          <cell r="U759">
            <v>0</v>
          </cell>
          <cell r="V759">
            <v>2</v>
          </cell>
          <cell r="W759">
            <v>0</v>
          </cell>
          <cell r="X759" t="str">
            <v>737</v>
          </cell>
          <cell r="Y759">
            <v>0</v>
          </cell>
          <cell r="Z759">
            <v>27160</v>
          </cell>
          <cell r="AA759" t="str">
            <v>19-IP-151</v>
          </cell>
          <cell r="AB759" t="str">
            <v xml:space="preserve"> LINE TRACKING ASSUMED MODE DO NOT KEY</v>
          </cell>
          <cell r="AC759" t="str">
            <v>IP</v>
          </cell>
          <cell r="AD759" t="str">
            <v>19-IP-151 1of2</v>
          </cell>
          <cell r="AE759" t="str">
            <v>P3</v>
          </cell>
          <cell r="AF759">
            <v>0</v>
          </cell>
          <cell r="AG759" t="str">
            <v>P3C0</v>
          </cell>
          <cell r="AH759" t="str">
            <v>GEP_TRIM</v>
          </cell>
        </row>
        <row r="760">
          <cell r="B760">
            <v>3</v>
          </cell>
          <cell r="C760">
            <v>0</v>
          </cell>
          <cell r="D760" t="str">
            <v>(SSE-7056) BCM  Bracket Secure</v>
          </cell>
          <cell r="E760">
            <v>1</v>
          </cell>
          <cell r="F760" t="str">
            <v>T200RH</v>
          </cell>
          <cell r="G760">
            <v>13406</v>
          </cell>
          <cell r="H760">
            <v>248</v>
          </cell>
          <cell r="I760">
            <v>1</v>
          </cell>
          <cell r="J760">
            <v>0</v>
          </cell>
          <cell r="K760">
            <v>1</v>
          </cell>
          <cell r="L760">
            <v>134217728</v>
          </cell>
          <cell r="M760">
            <v>1</v>
          </cell>
          <cell r="N760">
            <v>0</v>
          </cell>
          <cell r="O760">
            <v>4</v>
          </cell>
          <cell r="P760">
            <v>0</v>
          </cell>
          <cell r="Q760">
            <v>0</v>
          </cell>
          <cell r="R760">
            <v>0</v>
          </cell>
          <cell r="S760">
            <v>0</v>
          </cell>
          <cell r="T760">
            <v>0</v>
          </cell>
          <cell r="U760">
            <v>0</v>
          </cell>
          <cell r="V760">
            <v>1</v>
          </cell>
          <cell r="W760">
            <v>0</v>
          </cell>
          <cell r="X760" t="str">
            <v>4</v>
          </cell>
          <cell r="Y760">
            <v>5</v>
          </cell>
          <cell r="Z760">
            <v>38208</v>
          </cell>
          <cell r="AA760" t="str">
            <v>19-IP-152</v>
          </cell>
          <cell r="AB760" t="str">
            <v xml:space="preserve"> LINE TRACKING ASSUMED MODE DO NOT KEY</v>
          </cell>
          <cell r="AC760" t="str">
            <v>IP</v>
          </cell>
          <cell r="AD760" t="str">
            <v>19-IP-152</v>
          </cell>
          <cell r="AE760" t="str">
            <v>P3</v>
          </cell>
          <cell r="AF760">
            <v>0</v>
          </cell>
          <cell r="AG760" t="str">
            <v>P3C0</v>
          </cell>
          <cell r="AH760" t="str">
            <v>GEP_TRIM</v>
          </cell>
        </row>
        <row r="761">
          <cell r="B761">
            <v>0</v>
          </cell>
          <cell r="C761">
            <v>0</v>
          </cell>
          <cell r="D761" t="str">
            <v>V KEY FOB + T IP RETAINER SCAN</v>
          </cell>
          <cell r="E761">
            <v>9</v>
          </cell>
          <cell r="F761" t="str">
            <v>T200LH</v>
          </cell>
          <cell r="G761">
            <v>0</v>
          </cell>
          <cell r="H761">
            <v>168</v>
          </cell>
          <cell r="I761">
            <v>0</v>
          </cell>
          <cell r="J761">
            <v>1</v>
          </cell>
          <cell r="K761">
            <v>0</v>
          </cell>
          <cell r="L761">
            <v>0</v>
          </cell>
          <cell r="M761">
            <v>0</v>
          </cell>
          <cell r="N761">
            <v>0</v>
          </cell>
          <cell r="O761">
            <v>0</v>
          </cell>
          <cell r="P761">
            <v>0</v>
          </cell>
          <cell r="Q761">
            <v>0</v>
          </cell>
          <cell r="R761">
            <v>0</v>
          </cell>
          <cell r="S761">
            <v>0</v>
          </cell>
          <cell r="T761">
            <v>0</v>
          </cell>
          <cell r="U761">
            <v>0</v>
          </cell>
          <cell r="V761">
            <v>0</v>
          </cell>
          <cell r="W761">
            <v>0</v>
          </cell>
          <cell r="X761" t="str">
            <v xml:space="preserve"> </v>
          </cell>
          <cell r="Y761">
            <v>0</v>
          </cell>
          <cell r="Z761">
            <v>14275</v>
          </cell>
          <cell r="AA761" t="str">
            <v>19-IP-152</v>
          </cell>
          <cell r="AB761" t="str">
            <v xml:space="preserve"> LINE TRACKING ASSUMED MODE DO NOT KEY</v>
          </cell>
          <cell r="AC761" t="str">
            <v>IP</v>
          </cell>
          <cell r="AD761" t="str">
            <v>19-IP-152</v>
          </cell>
          <cell r="AE761" t="str">
            <v>P3</v>
          </cell>
          <cell r="AF761">
            <v>0</v>
          </cell>
          <cell r="AG761" t="str">
            <v>P3C0</v>
          </cell>
          <cell r="AH761" t="str">
            <v>GEP_TRIM</v>
          </cell>
        </row>
        <row r="762">
          <cell r="B762">
            <v>255</v>
          </cell>
          <cell r="C762">
            <v>0</v>
          </cell>
          <cell r="D762" t="str">
            <v>AC AIR CONDITION ALERT</v>
          </cell>
          <cell r="E762">
            <v>4</v>
          </cell>
          <cell r="F762" t="str">
            <v>T10001</v>
          </cell>
          <cell r="G762">
            <v>19025</v>
          </cell>
          <cell r="H762">
            <v>167</v>
          </cell>
          <cell r="I762">
            <v>1</v>
          </cell>
          <cell r="J762">
            <v>0</v>
          </cell>
          <cell r="K762">
            <v>3</v>
          </cell>
          <cell r="L762">
            <v>24592</v>
          </cell>
          <cell r="M762">
            <v>1</v>
          </cell>
          <cell r="N762">
            <v>0</v>
          </cell>
          <cell r="O762">
            <v>0</v>
          </cell>
          <cell r="P762">
            <v>0</v>
          </cell>
          <cell r="Q762">
            <v>0</v>
          </cell>
          <cell r="R762">
            <v>0</v>
          </cell>
          <cell r="S762">
            <v>0</v>
          </cell>
          <cell r="T762">
            <v>0</v>
          </cell>
          <cell r="U762">
            <v>0</v>
          </cell>
          <cell r="V762">
            <v>8</v>
          </cell>
          <cell r="W762">
            <v>0</v>
          </cell>
          <cell r="X762" t="str">
            <v>C68</v>
          </cell>
          <cell r="Y762">
            <v>0</v>
          </cell>
          <cell r="Z762">
            <v>34016</v>
          </cell>
          <cell r="AA762" t="str">
            <v>19-IP-153</v>
          </cell>
          <cell r="AB762" t="str">
            <v xml:space="preserve"> LINE TRACKING ASSUMED MODE DO NOT KEY</v>
          </cell>
          <cell r="AC762" t="str">
            <v>IP</v>
          </cell>
          <cell r="AD762" t="str">
            <v>19-IP-153 1of2</v>
          </cell>
          <cell r="AE762" t="str">
            <v>P3</v>
          </cell>
          <cell r="AF762">
            <v>0</v>
          </cell>
          <cell r="AG762" t="str">
            <v>P3C0</v>
          </cell>
          <cell r="AH762" t="str">
            <v>GEP_TRIM</v>
          </cell>
        </row>
        <row r="763">
          <cell r="B763">
            <v>3</v>
          </cell>
          <cell r="C763">
            <v>1471</v>
          </cell>
          <cell r="D763" t="str">
            <v>31XX2 HVAC SCAN</v>
          </cell>
          <cell r="E763">
            <v>2</v>
          </cell>
          <cell r="F763" t="str">
            <v>T10001</v>
          </cell>
          <cell r="G763">
            <v>13412</v>
          </cell>
          <cell r="H763">
            <v>247</v>
          </cell>
          <cell r="I763">
            <v>1</v>
          </cell>
          <cell r="J763">
            <v>0</v>
          </cell>
          <cell r="K763">
            <v>1</v>
          </cell>
          <cell r="L763">
            <v>134250656</v>
          </cell>
          <cell r="M763">
            <v>1</v>
          </cell>
          <cell r="N763">
            <v>0</v>
          </cell>
          <cell r="O763">
            <v>14</v>
          </cell>
          <cell r="P763">
            <v>4</v>
          </cell>
          <cell r="Q763">
            <v>4</v>
          </cell>
          <cell r="R763">
            <v>4</v>
          </cell>
          <cell r="S763">
            <v>1</v>
          </cell>
          <cell r="T763">
            <v>0</v>
          </cell>
          <cell r="U763">
            <v>0</v>
          </cell>
          <cell r="V763">
            <v>0</v>
          </cell>
          <cell r="W763">
            <v>0</v>
          </cell>
          <cell r="X763" t="str">
            <v>4</v>
          </cell>
          <cell r="Y763">
            <v>0</v>
          </cell>
          <cell r="Z763">
            <v>38575</v>
          </cell>
          <cell r="AA763" t="str">
            <v>19-IP-153</v>
          </cell>
          <cell r="AB763" t="str">
            <v xml:space="preserve"> LINE TRACKING ASSUMED MODE DO NOT KEY</v>
          </cell>
          <cell r="AC763" t="str">
            <v>IP</v>
          </cell>
          <cell r="AD763" t="str">
            <v>19-IP-153 2of2</v>
          </cell>
          <cell r="AE763" t="str">
            <v>P3</v>
          </cell>
          <cell r="AF763">
            <v>0</v>
          </cell>
          <cell r="AG763" t="str">
            <v>P3C0</v>
          </cell>
          <cell r="AH763" t="str">
            <v>GEP_TRIM</v>
          </cell>
        </row>
        <row r="764">
          <cell r="B764">
            <v>3</v>
          </cell>
          <cell r="C764">
            <v>1471</v>
          </cell>
          <cell r="D764" t="str">
            <v>TRUCK  HVAC MODULE SCAN</v>
          </cell>
          <cell r="E764">
            <v>2</v>
          </cell>
          <cell r="F764" t="str">
            <v>T10001</v>
          </cell>
          <cell r="G764">
            <v>13256</v>
          </cell>
          <cell r="H764">
            <v>247</v>
          </cell>
          <cell r="I764">
            <v>1</v>
          </cell>
          <cell r="J764">
            <v>0</v>
          </cell>
          <cell r="K764">
            <v>1</v>
          </cell>
          <cell r="L764">
            <v>32896</v>
          </cell>
          <cell r="M764">
            <v>1</v>
          </cell>
          <cell r="N764">
            <v>0</v>
          </cell>
          <cell r="O764">
            <v>13</v>
          </cell>
          <cell r="P764">
            <v>4</v>
          </cell>
          <cell r="Q764">
            <v>5</v>
          </cell>
          <cell r="R764">
            <v>4</v>
          </cell>
          <cell r="S764">
            <v>1</v>
          </cell>
          <cell r="T764">
            <v>0</v>
          </cell>
          <cell r="U764">
            <v>0</v>
          </cell>
          <cell r="V764">
            <v>0</v>
          </cell>
          <cell r="W764">
            <v>0</v>
          </cell>
          <cell r="X764" t="str">
            <v>x</v>
          </cell>
          <cell r="Y764">
            <v>0</v>
          </cell>
          <cell r="Z764">
            <v>38571</v>
          </cell>
          <cell r="AA764" t="str">
            <v>19-IP-153</v>
          </cell>
          <cell r="AB764" t="str">
            <v xml:space="preserve"> LINE TRACKING ASSUMED MODE DO NOT KEY</v>
          </cell>
          <cell r="AC764" t="str">
            <v>IP</v>
          </cell>
          <cell r="AD764" t="str">
            <v>19-IP-153 2of2</v>
          </cell>
          <cell r="AE764" t="str">
            <v>P3</v>
          </cell>
          <cell r="AF764">
            <v>0</v>
          </cell>
          <cell r="AG764" t="str">
            <v>P3C0</v>
          </cell>
          <cell r="AH764" t="str">
            <v>GEP_TRIM</v>
          </cell>
        </row>
        <row r="765">
          <cell r="B765">
            <v>3</v>
          </cell>
          <cell r="C765">
            <v>1471</v>
          </cell>
          <cell r="D765" t="str">
            <v>TRUCK  HVAC MODULE SCAN</v>
          </cell>
          <cell r="E765">
            <v>2</v>
          </cell>
          <cell r="F765" t="str">
            <v>T10001</v>
          </cell>
          <cell r="G765">
            <v>13256</v>
          </cell>
          <cell r="H765">
            <v>247</v>
          </cell>
          <cell r="I765">
            <v>1</v>
          </cell>
          <cell r="J765">
            <v>0</v>
          </cell>
          <cell r="K765">
            <v>1</v>
          </cell>
          <cell r="L765">
            <v>32896</v>
          </cell>
          <cell r="M765">
            <v>1</v>
          </cell>
          <cell r="N765">
            <v>0</v>
          </cell>
          <cell r="O765">
            <v>13</v>
          </cell>
          <cell r="P765">
            <v>4</v>
          </cell>
          <cell r="Q765">
            <v>5</v>
          </cell>
          <cell r="R765">
            <v>4</v>
          </cell>
          <cell r="S765">
            <v>1</v>
          </cell>
          <cell r="T765">
            <v>0</v>
          </cell>
          <cell r="U765">
            <v>0</v>
          </cell>
          <cell r="V765">
            <v>0</v>
          </cell>
          <cell r="W765">
            <v>0</v>
          </cell>
          <cell r="X765" t="str">
            <v>C</v>
          </cell>
          <cell r="Y765">
            <v>0</v>
          </cell>
          <cell r="Z765">
            <v>38572</v>
          </cell>
          <cell r="AA765" t="str">
            <v>19-IP-153</v>
          </cell>
          <cell r="AB765" t="str">
            <v xml:space="preserve"> LINE TRACKING ASSUMED MODE DO NOT KEY</v>
          </cell>
          <cell r="AC765" t="str">
            <v>IP</v>
          </cell>
          <cell r="AD765" t="str">
            <v>19-IP-153 2of2</v>
          </cell>
          <cell r="AE765" t="str">
            <v>P3</v>
          </cell>
          <cell r="AF765">
            <v>0</v>
          </cell>
          <cell r="AG765" t="str">
            <v>P3C0</v>
          </cell>
          <cell r="AH765" t="str">
            <v>GEP_TRIM</v>
          </cell>
        </row>
        <row r="766">
          <cell r="B766">
            <v>3</v>
          </cell>
          <cell r="C766">
            <v>1471</v>
          </cell>
          <cell r="D766" t="str">
            <v>TRUCK  HVAC MODULE SCAN</v>
          </cell>
          <cell r="E766">
            <v>2</v>
          </cell>
          <cell r="F766" t="str">
            <v>T10001</v>
          </cell>
          <cell r="G766">
            <v>13256</v>
          </cell>
          <cell r="H766">
            <v>247</v>
          </cell>
          <cell r="I766">
            <v>1</v>
          </cell>
          <cell r="J766">
            <v>0</v>
          </cell>
          <cell r="K766">
            <v>1</v>
          </cell>
          <cell r="L766">
            <v>32896</v>
          </cell>
          <cell r="M766">
            <v>1</v>
          </cell>
          <cell r="N766">
            <v>0</v>
          </cell>
          <cell r="O766">
            <v>13</v>
          </cell>
          <cell r="P766">
            <v>4</v>
          </cell>
          <cell r="Q766">
            <v>5</v>
          </cell>
          <cell r="R766">
            <v>4</v>
          </cell>
          <cell r="S766">
            <v>1</v>
          </cell>
          <cell r="T766">
            <v>0</v>
          </cell>
          <cell r="U766">
            <v>0</v>
          </cell>
          <cell r="V766">
            <v>0</v>
          </cell>
          <cell r="W766">
            <v>0</v>
          </cell>
          <cell r="X766" t="str">
            <v>X</v>
          </cell>
          <cell r="Y766">
            <v>0</v>
          </cell>
          <cell r="Z766">
            <v>38570</v>
          </cell>
          <cell r="AA766" t="str">
            <v>19-IP-153</v>
          </cell>
          <cell r="AB766" t="str">
            <v xml:space="preserve"> LINE TRACKING ASSUMED MODE DO NOT KEY</v>
          </cell>
          <cell r="AC766" t="str">
            <v>IP</v>
          </cell>
          <cell r="AD766" t="str">
            <v>19-IP-153 2of2</v>
          </cell>
          <cell r="AE766" t="str">
            <v>P3</v>
          </cell>
          <cell r="AF766">
            <v>0</v>
          </cell>
          <cell r="AG766" t="str">
            <v>P3C0</v>
          </cell>
          <cell r="AH766" t="str">
            <v>GEP_TRIM</v>
          </cell>
        </row>
        <row r="767">
          <cell r="B767">
            <v>3</v>
          </cell>
          <cell r="C767">
            <v>0</v>
          </cell>
          <cell r="D767" t="str">
            <v>(SSE-7045) Hvac Secure</v>
          </cell>
          <cell r="E767">
            <v>1</v>
          </cell>
          <cell r="F767" t="str">
            <v>T200LH</v>
          </cell>
          <cell r="G767">
            <v>13408</v>
          </cell>
          <cell r="H767">
            <v>167</v>
          </cell>
          <cell r="I767">
            <v>1</v>
          </cell>
          <cell r="J767">
            <v>0</v>
          </cell>
          <cell r="K767">
            <v>1</v>
          </cell>
          <cell r="L767">
            <v>134217728</v>
          </cell>
          <cell r="M767">
            <v>1</v>
          </cell>
          <cell r="N767">
            <v>0</v>
          </cell>
          <cell r="O767">
            <v>2</v>
          </cell>
          <cell r="P767">
            <v>0</v>
          </cell>
          <cell r="Q767">
            <v>0</v>
          </cell>
          <cell r="R767">
            <v>0</v>
          </cell>
          <cell r="S767">
            <v>0</v>
          </cell>
          <cell r="T767">
            <v>0</v>
          </cell>
          <cell r="U767">
            <v>0</v>
          </cell>
          <cell r="V767">
            <v>1</v>
          </cell>
          <cell r="W767">
            <v>0</v>
          </cell>
          <cell r="X767" t="str">
            <v>4</v>
          </cell>
          <cell r="Y767">
            <v>5</v>
          </cell>
          <cell r="Z767">
            <v>38110</v>
          </cell>
          <cell r="AA767" t="str">
            <v>19-IP-153</v>
          </cell>
          <cell r="AB767" t="str">
            <v xml:space="preserve"> LINE TRACKING ASSUMED MODE DO NOT KEY</v>
          </cell>
          <cell r="AC767" t="str">
            <v>IP</v>
          </cell>
          <cell r="AD767" t="str">
            <v>19-IP-153 1of2</v>
          </cell>
          <cell r="AE767" t="str">
            <v>P3</v>
          </cell>
          <cell r="AF767">
            <v>0</v>
          </cell>
          <cell r="AG767" t="str">
            <v>P3C0</v>
          </cell>
          <cell r="AH767" t="str">
            <v>GEP_TRIM</v>
          </cell>
        </row>
        <row r="768">
          <cell r="B768">
            <v>3</v>
          </cell>
          <cell r="C768">
            <v>1471</v>
          </cell>
          <cell r="D768" t="str">
            <v>TRUCK  HVAC MODULE SCAN</v>
          </cell>
          <cell r="E768">
            <v>2</v>
          </cell>
          <cell r="F768" t="str">
            <v>T10001</v>
          </cell>
          <cell r="G768">
            <v>13256</v>
          </cell>
          <cell r="H768">
            <v>247</v>
          </cell>
          <cell r="I768">
            <v>1</v>
          </cell>
          <cell r="J768">
            <v>0</v>
          </cell>
          <cell r="K768">
            <v>1</v>
          </cell>
          <cell r="L768">
            <v>32896</v>
          </cell>
          <cell r="M768">
            <v>1</v>
          </cell>
          <cell r="N768">
            <v>0</v>
          </cell>
          <cell r="O768">
            <v>13</v>
          </cell>
          <cell r="P768">
            <v>4</v>
          </cell>
          <cell r="Q768">
            <v>5</v>
          </cell>
          <cell r="R768">
            <v>4</v>
          </cell>
          <cell r="S768">
            <v>1</v>
          </cell>
          <cell r="T768">
            <v>0</v>
          </cell>
          <cell r="U768">
            <v>0</v>
          </cell>
          <cell r="V768">
            <v>0</v>
          </cell>
          <cell r="W768">
            <v>0</v>
          </cell>
          <cell r="X768" t="str">
            <v>D</v>
          </cell>
          <cell r="Y768">
            <v>0</v>
          </cell>
          <cell r="Z768">
            <v>38573</v>
          </cell>
          <cell r="AA768" t="str">
            <v>19-IP-153</v>
          </cell>
          <cell r="AB768" t="str">
            <v xml:space="preserve"> LINE TRACKING ASSUMED MODE DO NOT KEY</v>
          </cell>
          <cell r="AC768" t="str">
            <v>IP</v>
          </cell>
          <cell r="AD768" t="str">
            <v>19-IP-153 2of2</v>
          </cell>
          <cell r="AE768" t="str">
            <v>P3</v>
          </cell>
          <cell r="AF768">
            <v>0</v>
          </cell>
          <cell r="AG768" t="str">
            <v>P3C0</v>
          </cell>
          <cell r="AH768" t="str">
            <v>GEP_TRIM</v>
          </cell>
        </row>
        <row r="769">
          <cell r="B769">
            <v>3</v>
          </cell>
          <cell r="C769">
            <v>1471</v>
          </cell>
          <cell r="D769" t="str">
            <v>TRUCK  HVAC MODULE SCAN</v>
          </cell>
          <cell r="E769">
            <v>2</v>
          </cell>
          <cell r="F769" t="str">
            <v>T10001</v>
          </cell>
          <cell r="G769">
            <v>13256</v>
          </cell>
          <cell r="H769">
            <v>247</v>
          </cell>
          <cell r="I769">
            <v>1</v>
          </cell>
          <cell r="J769">
            <v>0</v>
          </cell>
          <cell r="K769">
            <v>1</v>
          </cell>
          <cell r="L769">
            <v>32896</v>
          </cell>
          <cell r="M769">
            <v>1</v>
          </cell>
          <cell r="N769">
            <v>0</v>
          </cell>
          <cell r="O769">
            <v>13</v>
          </cell>
          <cell r="P769">
            <v>4</v>
          </cell>
          <cell r="Q769">
            <v>5</v>
          </cell>
          <cell r="R769">
            <v>4</v>
          </cell>
          <cell r="S769">
            <v>1</v>
          </cell>
          <cell r="T769">
            <v>0</v>
          </cell>
          <cell r="U769">
            <v>0</v>
          </cell>
          <cell r="V769">
            <v>0</v>
          </cell>
          <cell r="W769">
            <v>0</v>
          </cell>
          <cell r="X769" t="str">
            <v>2</v>
          </cell>
          <cell r="Y769">
            <v>0</v>
          </cell>
          <cell r="Z769">
            <v>38574</v>
          </cell>
          <cell r="AA769" t="str">
            <v>19-IP-153</v>
          </cell>
          <cell r="AB769" t="str">
            <v xml:space="preserve"> LINE TRACKING ASSUMED MODE DO NOT KEY</v>
          </cell>
          <cell r="AC769" t="str">
            <v>IP</v>
          </cell>
          <cell r="AD769" t="str">
            <v>19-IP-153 2of2</v>
          </cell>
          <cell r="AE769" t="str">
            <v>P3</v>
          </cell>
          <cell r="AF769">
            <v>0</v>
          </cell>
          <cell r="AG769" t="str">
            <v>P3C0</v>
          </cell>
          <cell r="AH769" t="str">
            <v>GEP_TRIM</v>
          </cell>
        </row>
        <row r="770">
          <cell r="B770">
            <v>3</v>
          </cell>
          <cell r="C770">
            <v>0</v>
          </cell>
          <cell r="D770" t="str">
            <v>(SSE-7046)  Hvac Secure (torx Fastener)</v>
          </cell>
          <cell r="E770">
            <v>1</v>
          </cell>
          <cell r="F770" t="str">
            <v>T200LH</v>
          </cell>
          <cell r="G770">
            <v>13407</v>
          </cell>
          <cell r="H770">
            <v>167</v>
          </cell>
          <cell r="I770">
            <v>1</v>
          </cell>
          <cell r="J770">
            <v>0</v>
          </cell>
          <cell r="K770">
            <v>1</v>
          </cell>
          <cell r="L770">
            <v>134217728</v>
          </cell>
          <cell r="M770">
            <v>1</v>
          </cell>
          <cell r="N770">
            <v>0</v>
          </cell>
          <cell r="O770">
            <v>1</v>
          </cell>
          <cell r="P770">
            <v>0</v>
          </cell>
          <cell r="Q770">
            <v>0</v>
          </cell>
          <cell r="R770">
            <v>0</v>
          </cell>
          <cell r="S770">
            <v>0</v>
          </cell>
          <cell r="T770">
            <v>0</v>
          </cell>
          <cell r="U770">
            <v>0</v>
          </cell>
          <cell r="V770">
            <v>1</v>
          </cell>
          <cell r="W770">
            <v>0</v>
          </cell>
          <cell r="X770" t="str">
            <v>4</v>
          </cell>
          <cell r="Y770">
            <v>1</v>
          </cell>
          <cell r="Z770">
            <v>37290</v>
          </cell>
          <cell r="AA770" t="str">
            <v>19-IP-153</v>
          </cell>
          <cell r="AB770" t="str">
            <v xml:space="preserve"> LINE TRACKING ASSUMED MODE DO NOT KEY</v>
          </cell>
          <cell r="AC770" t="str">
            <v>IP</v>
          </cell>
          <cell r="AD770" t="str">
            <v>19-IP-153 1of2</v>
          </cell>
          <cell r="AE770" t="str">
            <v>P3</v>
          </cell>
          <cell r="AF770">
            <v>0</v>
          </cell>
          <cell r="AG770" t="str">
            <v>P3C0</v>
          </cell>
          <cell r="AH770" t="str">
            <v>GEP_TRIM</v>
          </cell>
        </row>
        <row r="771">
          <cell r="B771">
            <v>0</v>
          </cell>
          <cell r="C771">
            <v>0</v>
          </cell>
          <cell r="D771" t="str">
            <v>IP WIRING HARNESS SCAN</v>
          </cell>
          <cell r="E771">
            <v>9</v>
          </cell>
          <cell r="F771" t="str">
            <v>T200LH</v>
          </cell>
          <cell r="G771">
            <v>0</v>
          </cell>
          <cell r="H771">
            <v>165</v>
          </cell>
          <cell r="I771">
            <v>0</v>
          </cell>
          <cell r="J771">
            <v>1</v>
          </cell>
          <cell r="K771">
            <v>0</v>
          </cell>
          <cell r="L771">
            <v>0</v>
          </cell>
          <cell r="M771">
            <v>0</v>
          </cell>
          <cell r="N771">
            <v>0</v>
          </cell>
          <cell r="O771">
            <v>1</v>
          </cell>
          <cell r="P771">
            <v>0</v>
          </cell>
          <cell r="Q771">
            <v>0</v>
          </cell>
          <cell r="R771">
            <v>0</v>
          </cell>
          <cell r="S771">
            <v>0</v>
          </cell>
          <cell r="T771">
            <v>0</v>
          </cell>
          <cell r="U771">
            <v>0</v>
          </cell>
          <cell r="V771">
            <v>0</v>
          </cell>
          <cell r="W771">
            <v>0</v>
          </cell>
          <cell r="X771" t="str">
            <v xml:space="preserve"> </v>
          </cell>
          <cell r="Y771">
            <v>0</v>
          </cell>
          <cell r="Z771">
            <v>13603</v>
          </cell>
          <cell r="AA771" t="str">
            <v>19-IP-155</v>
          </cell>
          <cell r="AB771" t="str">
            <v xml:space="preserve"> LINE TRACKING ASSUMED MODE DO NOT KEY</v>
          </cell>
          <cell r="AC771" t="str">
            <v>IP</v>
          </cell>
          <cell r="AD771" t="str">
            <v>19-IP-155</v>
          </cell>
          <cell r="AE771" t="str">
            <v>P3</v>
          </cell>
          <cell r="AF771">
            <v>0</v>
          </cell>
          <cell r="AG771" t="str">
            <v>P3C0</v>
          </cell>
          <cell r="AH771" t="str">
            <v>GEP_TRIM</v>
          </cell>
        </row>
        <row r="772">
          <cell r="B772">
            <v>0</v>
          </cell>
          <cell r="C772">
            <v>0</v>
          </cell>
          <cell r="D772" t="str">
            <v>IP MANAFEST TRUCK VCVS VBM MODULE</v>
          </cell>
          <cell r="E772">
            <v>9</v>
          </cell>
          <cell r="F772" t="str">
            <v>T200LH</v>
          </cell>
          <cell r="G772">
            <v>0</v>
          </cell>
          <cell r="H772">
            <v>162</v>
          </cell>
          <cell r="I772">
            <v>0</v>
          </cell>
          <cell r="J772">
            <v>1</v>
          </cell>
          <cell r="K772">
            <v>0</v>
          </cell>
          <cell r="L772">
            <v>0</v>
          </cell>
          <cell r="M772">
            <v>0</v>
          </cell>
          <cell r="N772">
            <v>0</v>
          </cell>
          <cell r="O772">
            <v>1</v>
          </cell>
          <cell r="P772">
            <v>0</v>
          </cell>
          <cell r="Q772">
            <v>0</v>
          </cell>
          <cell r="R772">
            <v>0</v>
          </cell>
          <cell r="S772">
            <v>0</v>
          </cell>
          <cell r="T772">
            <v>0</v>
          </cell>
          <cell r="U772">
            <v>0</v>
          </cell>
          <cell r="V772">
            <v>0</v>
          </cell>
          <cell r="W772">
            <v>0</v>
          </cell>
          <cell r="X772" t="str">
            <v xml:space="preserve"> </v>
          </cell>
          <cell r="Y772">
            <v>0</v>
          </cell>
          <cell r="Z772">
            <v>25259</v>
          </cell>
          <cell r="AA772" t="str">
            <v>19-IP-158</v>
          </cell>
          <cell r="AB772" t="str">
            <v xml:space="preserve"> LINE TRACKING ASSUMED MODE DO NOT KEY</v>
          </cell>
          <cell r="AC772" t="str">
            <v>IP</v>
          </cell>
          <cell r="AD772" t="str">
            <v>19-IP-158 1of2</v>
          </cell>
          <cell r="AE772" t="str">
            <v>P3</v>
          </cell>
          <cell r="AF772">
            <v>0</v>
          </cell>
          <cell r="AG772" t="str">
            <v>P3C0</v>
          </cell>
          <cell r="AH772" t="str">
            <v>GEP_TRIM</v>
          </cell>
        </row>
        <row r="773">
          <cell r="B773">
            <v>49</v>
          </cell>
          <cell r="C773">
            <v>0</v>
          </cell>
          <cell r="D773" t="str">
            <v>SSE-271 VAN FRT SEAT BELT RH UPPER</v>
          </cell>
          <cell r="E773">
            <v>1</v>
          </cell>
          <cell r="F773" t="str">
            <v>T200RH</v>
          </cell>
          <cell r="G773">
            <v>15203</v>
          </cell>
          <cell r="H773">
            <v>133</v>
          </cell>
          <cell r="I773">
            <v>1</v>
          </cell>
          <cell r="J773">
            <v>0</v>
          </cell>
          <cell r="K773">
            <v>3</v>
          </cell>
          <cell r="L773">
            <v>0</v>
          </cell>
          <cell r="M773">
            <v>1</v>
          </cell>
          <cell r="N773">
            <v>0</v>
          </cell>
          <cell r="O773">
            <v>4</v>
          </cell>
          <cell r="P773">
            <v>0</v>
          </cell>
          <cell r="Q773">
            <v>0</v>
          </cell>
          <cell r="R773">
            <v>0</v>
          </cell>
          <cell r="S773">
            <v>0</v>
          </cell>
          <cell r="T773">
            <v>0</v>
          </cell>
          <cell r="U773">
            <v>0</v>
          </cell>
          <cell r="V773">
            <v>1</v>
          </cell>
          <cell r="W773">
            <v>0</v>
          </cell>
          <cell r="X773" t="str">
            <v>ZX5</v>
          </cell>
          <cell r="Y773">
            <v>1</v>
          </cell>
          <cell r="Z773">
            <v>34730</v>
          </cell>
          <cell r="AA773" t="str">
            <v>19-T3-035</v>
          </cell>
          <cell r="AB773" t="str">
            <v xml:space="preserve"> LINE TRACKING KEY RELS = NO BUILD VEHICLE</v>
          </cell>
          <cell r="AC773" t="str">
            <v>T3B</v>
          </cell>
          <cell r="AD773" t="str">
            <v>19-T3-035 1of2</v>
          </cell>
          <cell r="AE773" t="str">
            <v>P4</v>
          </cell>
          <cell r="AF773">
            <v>0</v>
          </cell>
          <cell r="AG773" t="str">
            <v>P4C0</v>
          </cell>
          <cell r="AH773" t="str">
            <v>GEP_TRIM</v>
          </cell>
        </row>
        <row r="774">
          <cell r="B774">
            <v>49</v>
          </cell>
          <cell r="C774">
            <v>0</v>
          </cell>
          <cell r="D774" t="str">
            <v>SSE-271 VAN FRT SEAT BELT RH UPPER</v>
          </cell>
          <cell r="E774">
            <v>1</v>
          </cell>
          <cell r="F774" t="str">
            <v>T200RH</v>
          </cell>
          <cell r="G774">
            <v>15203</v>
          </cell>
          <cell r="H774">
            <v>133</v>
          </cell>
          <cell r="I774">
            <v>1</v>
          </cell>
          <cell r="J774">
            <v>0</v>
          </cell>
          <cell r="K774">
            <v>3</v>
          </cell>
          <cell r="L774">
            <v>0</v>
          </cell>
          <cell r="M774">
            <v>1</v>
          </cell>
          <cell r="N774">
            <v>0</v>
          </cell>
          <cell r="O774">
            <v>4</v>
          </cell>
          <cell r="P774">
            <v>0</v>
          </cell>
          <cell r="Q774">
            <v>0</v>
          </cell>
          <cell r="R774">
            <v>0</v>
          </cell>
          <cell r="S774">
            <v>0</v>
          </cell>
          <cell r="T774">
            <v>0</v>
          </cell>
          <cell r="U774">
            <v>0</v>
          </cell>
          <cell r="V774">
            <v>1</v>
          </cell>
          <cell r="W774">
            <v>0</v>
          </cell>
          <cell r="X774" t="str">
            <v>ZP6</v>
          </cell>
          <cell r="Y774">
            <v>1</v>
          </cell>
          <cell r="Z774">
            <v>34731</v>
          </cell>
          <cell r="AA774" t="str">
            <v>19-T3-035</v>
          </cell>
          <cell r="AB774" t="str">
            <v xml:space="preserve"> LINE TRACKING KEY RELS = NO BUILD VEHICLE</v>
          </cell>
          <cell r="AC774" t="str">
            <v>T3B</v>
          </cell>
          <cell r="AD774" t="str">
            <v>19-T3-035 1of2</v>
          </cell>
          <cell r="AE774" t="str">
            <v>P4</v>
          </cell>
          <cell r="AF774">
            <v>0</v>
          </cell>
          <cell r="AG774" t="str">
            <v>P4C0</v>
          </cell>
          <cell r="AH774" t="str">
            <v>GEP_TRIM</v>
          </cell>
        </row>
        <row r="775">
          <cell r="B775">
            <v>5</v>
          </cell>
          <cell r="C775">
            <v>581</v>
          </cell>
          <cell r="D775" t="str">
            <v>31XXN RH REAR DOOR PANEL SCAN EXTD CAB</v>
          </cell>
          <cell r="E775">
            <v>2</v>
          </cell>
          <cell r="F775" t="str">
            <v>T200RH</v>
          </cell>
          <cell r="G775">
            <v>15244</v>
          </cell>
          <cell r="H775">
            <v>133</v>
          </cell>
          <cell r="I775">
            <v>1</v>
          </cell>
          <cell r="J775">
            <v>0</v>
          </cell>
          <cell r="K775">
            <v>2</v>
          </cell>
          <cell r="L775">
            <v>98464</v>
          </cell>
          <cell r="M775">
            <v>1</v>
          </cell>
          <cell r="N775">
            <v>0</v>
          </cell>
          <cell r="O775">
            <v>6</v>
          </cell>
          <cell r="P775">
            <v>4</v>
          </cell>
          <cell r="Q775">
            <v>5</v>
          </cell>
          <cell r="R775">
            <v>4</v>
          </cell>
          <cell r="S775">
            <v>1</v>
          </cell>
          <cell r="T775">
            <v>0</v>
          </cell>
          <cell r="U775">
            <v>0</v>
          </cell>
          <cell r="V775">
            <v>0</v>
          </cell>
          <cell r="W775">
            <v>0</v>
          </cell>
          <cell r="X775" t="str">
            <v>53</v>
          </cell>
          <cell r="Y775">
            <v>0</v>
          </cell>
          <cell r="Z775">
            <v>33163</v>
          </cell>
          <cell r="AA775" t="str">
            <v>19-T3-035</v>
          </cell>
          <cell r="AB775" t="str">
            <v xml:space="preserve"> LINE TRACKING KEY RELS = NO BUILD VEHICLE</v>
          </cell>
          <cell r="AC775" t="str">
            <v>T3B</v>
          </cell>
          <cell r="AD775" t="str">
            <v>19-T3-035 1of2</v>
          </cell>
          <cell r="AE775" t="str">
            <v>P4</v>
          </cell>
          <cell r="AF775">
            <v>0</v>
          </cell>
          <cell r="AG775" t="str">
            <v>P4C0</v>
          </cell>
          <cell r="AH775" t="str">
            <v>GEP_TRIM</v>
          </cell>
        </row>
        <row r="776">
          <cell r="B776">
            <v>49</v>
          </cell>
          <cell r="C776">
            <v>0</v>
          </cell>
          <cell r="D776" t="str">
            <v>SSE-271 VAN FRT SEAT BELT RH UPPER</v>
          </cell>
          <cell r="E776">
            <v>1</v>
          </cell>
          <cell r="F776" t="str">
            <v>T200RH</v>
          </cell>
          <cell r="G776">
            <v>15203</v>
          </cell>
          <cell r="H776">
            <v>133</v>
          </cell>
          <cell r="I776">
            <v>1</v>
          </cell>
          <cell r="J776">
            <v>0</v>
          </cell>
          <cell r="K776">
            <v>3</v>
          </cell>
          <cell r="L776">
            <v>0</v>
          </cell>
          <cell r="M776">
            <v>1</v>
          </cell>
          <cell r="N776">
            <v>0</v>
          </cell>
          <cell r="O776">
            <v>4</v>
          </cell>
          <cell r="P776">
            <v>0</v>
          </cell>
          <cell r="Q776">
            <v>0</v>
          </cell>
          <cell r="R776">
            <v>0</v>
          </cell>
          <cell r="S776">
            <v>0</v>
          </cell>
          <cell r="T776">
            <v>0</v>
          </cell>
          <cell r="U776">
            <v>0</v>
          </cell>
          <cell r="V776">
            <v>1</v>
          </cell>
          <cell r="W776">
            <v>0</v>
          </cell>
          <cell r="X776" t="str">
            <v>ZP0</v>
          </cell>
          <cell r="Y776">
            <v>1</v>
          </cell>
          <cell r="Z776">
            <v>34725</v>
          </cell>
          <cell r="AA776" t="str">
            <v>19-T3-035</v>
          </cell>
          <cell r="AB776" t="str">
            <v xml:space="preserve"> LINE TRACKING KEY RELS = NO BUILD VEHICLE</v>
          </cell>
          <cell r="AC776" t="str">
            <v>T3B</v>
          </cell>
          <cell r="AD776" t="str">
            <v>19-T3-035 1of2</v>
          </cell>
          <cell r="AE776" t="str">
            <v>P4</v>
          </cell>
          <cell r="AF776">
            <v>0</v>
          </cell>
          <cell r="AG776" t="str">
            <v>P4C0</v>
          </cell>
          <cell r="AH776" t="str">
            <v>GEP_TRIM</v>
          </cell>
        </row>
        <row r="777">
          <cell r="B777">
            <v>49</v>
          </cell>
          <cell r="C777">
            <v>0</v>
          </cell>
          <cell r="D777" t="str">
            <v>SSE-271 VAN FRT SEAT BELT RH UPPER</v>
          </cell>
          <cell r="E777">
            <v>1</v>
          </cell>
          <cell r="F777" t="str">
            <v>T200RH</v>
          </cell>
          <cell r="G777">
            <v>15203</v>
          </cell>
          <cell r="H777">
            <v>133</v>
          </cell>
          <cell r="I777">
            <v>1</v>
          </cell>
          <cell r="J777">
            <v>0</v>
          </cell>
          <cell r="K777">
            <v>3</v>
          </cell>
          <cell r="L777">
            <v>0</v>
          </cell>
          <cell r="M777">
            <v>1</v>
          </cell>
          <cell r="N777">
            <v>0</v>
          </cell>
          <cell r="O777">
            <v>4</v>
          </cell>
          <cell r="P777">
            <v>0</v>
          </cell>
          <cell r="Q777">
            <v>0</v>
          </cell>
          <cell r="R777">
            <v>0</v>
          </cell>
          <cell r="S777">
            <v>0</v>
          </cell>
          <cell r="T777">
            <v>0</v>
          </cell>
          <cell r="U777">
            <v>0</v>
          </cell>
          <cell r="V777">
            <v>1</v>
          </cell>
          <cell r="W777">
            <v>0</v>
          </cell>
          <cell r="X777" t="str">
            <v>ZP3</v>
          </cell>
          <cell r="Y777">
            <v>1</v>
          </cell>
          <cell r="Z777">
            <v>34726</v>
          </cell>
          <cell r="AA777" t="str">
            <v>19-T3-035</v>
          </cell>
          <cell r="AB777" t="str">
            <v xml:space="preserve"> LINE TRACKING KEY RELS = NO BUILD VEHICLE</v>
          </cell>
          <cell r="AC777" t="str">
            <v>T3B</v>
          </cell>
          <cell r="AD777" t="str">
            <v>19-T3-035 1of2</v>
          </cell>
          <cell r="AE777" t="str">
            <v>P4</v>
          </cell>
          <cell r="AF777">
            <v>0</v>
          </cell>
          <cell r="AG777" t="str">
            <v>P4C0</v>
          </cell>
          <cell r="AH777" t="str">
            <v>GEP_TRIM</v>
          </cell>
        </row>
        <row r="778">
          <cell r="B778">
            <v>49</v>
          </cell>
          <cell r="C778">
            <v>0</v>
          </cell>
          <cell r="D778" t="str">
            <v>SSE-271 VAN FRT SEAT BELT RH UPPER</v>
          </cell>
          <cell r="E778">
            <v>1</v>
          </cell>
          <cell r="F778" t="str">
            <v>T200RH</v>
          </cell>
          <cell r="G778">
            <v>15203</v>
          </cell>
          <cell r="H778">
            <v>133</v>
          </cell>
          <cell r="I778">
            <v>1</v>
          </cell>
          <cell r="J778">
            <v>0</v>
          </cell>
          <cell r="K778">
            <v>3</v>
          </cell>
          <cell r="L778">
            <v>0</v>
          </cell>
          <cell r="M778">
            <v>1</v>
          </cell>
          <cell r="N778">
            <v>0</v>
          </cell>
          <cell r="O778">
            <v>4</v>
          </cell>
          <cell r="P778">
            <v>0</v>
          </cell>
          <cell r="Q778">
            <v>0</v>
          </cell>
          <cell r="R778">
            <v>0</v>
          </cell>
          <cell r="S778">
            <v>0</v>
          </cell>
          <cell r="T778">
            <v>0</v>
          </cell>
          <cell r="U778">
            <v>0</v>
          </cell>
          <cell r="V778">
            <v>1</v>
          </cell>
          <cell r="W778">
            <v>0</v>
          </cell>
          <cell r="X778" t="str">
            <v>ZP5</v>
          </cell>
          <cell r="Y778">
            <v>1</v>
          </cell>
          <cell r="Z778">
            <v>34727</v>
          </cell>
          <cell r="AA778" t="str">
            <v>19-T3-035</v>
          </cell>
          <cell r="AB778" t="str">
            <v xml:space="preserve"> LINE TRACKING KEY RELS = NO BUILD VEHICLE</v>
          </cell>
          <cell r="AC778" t="str">
            <v>T3B</v>
          </cell>
          <cell r="AD778" t="str">
            <v>19-T3-035 1of2</v>
          </cell>
          <cell r="AE778" t="str">
            <v>P4</v>
          </cell>
          <cell r="AF778">
            <v>0</v>
          </cell>
          <cell r="AG778" t="str">
            <v>P4C0</v>
          </cell>
          <cell r="AH778" t="str">
            <v>GEP_TRIM</v>
          </cell>
        </row>
        <row r="779">
          <cell r="B779">
            <v>49</v>
          </cell>
          <cell r="C779">
            <v>0</v>
          </cell>
          <cell r="D779" t="str">
            <v>SSE-271 VAN FRT SEAT BELT RH UPPER</v>
          </cell>
          <cell r="E779">
            <v>1</v>
          </cell>
          <cell r="F779" t="str">
            <v>T200RH</v>
          </cell>
          <cell r="G779">
            <v>15203</v>
          </cell>
          <cell r="H779">
            <v>133</v>
          </cell>
          <cell r="I779">
            <v>1</v>
          </cell>
          <cell r="J779">
            <v>0</v>
          </cell>
          <cell r="K779">
            <v>3</v>
          </cell>
          <cell r="L779">
            <v>0</v>
          </cell>
          <cell r="M779">
            <v>1</v>
          </cell>
          <cell r="N779">
            <v>0</v>
          </cell>
          <cell r="O779">
            <v>4</v>
          </cell>
          <cell r="P779">
            <v>0</v>
          </cell>
          <cell r="Q779">
            <v>0</v>
          </cell>
          <cell r="R779">
            <v>0</v>
          </cell>
          <cell r="S779">
            <v>0</v>
          </cell>
          <cell r="T779">
            <v>0</v>
          </cell>
          <cell r="U779">
            <v>0</v>
          </cell>
          <cell r="V779">
            <v>1</v>
          </cell>
          <cell r="W779">
            <v>0</v>
          </cell>
          <cell r="X779" t="str">
            <v>ZP8</v>
          </cell>
          <cell r="Y779">
            <v>1</v>
          </cell>
          <cell r="Z779">
            <v>34728</v>
          </cell>
          <cell r="AA779" t="str">
            <v>19-T3-035</v>
          </cell>
          <cell r="AB779" t="str">
            <v xml:space="preserve"> LINE TRACKING KEY RELS = NO BUILD VEHICLE</v>
          </cell>
          <cell r="AC779" t="str">
            <v>T3B</v>
          </cell>
          <cell r="AD779" t="str">
            <v>19-T3-035 1of2</v>
          </cell>
          <cell r="AE779" t="str">
            <v>P4</v>
          </cell>
          <cell r="AF779">
            <v>0</v>
          </cell>
          <cell r="AG779" t="str">
            <v>P4C0</v>
          </cell>
          <cell r="AH779" t="str">
            <v>GEP_TRIM</v>
          </cell>
        </row>
        <row r="780">
          <cell r="B780">
            <v>49</v>
          </cell>
          <cell r="C780">
            <v>0</v>
          </cell>
          <cell r="D780" t="str">
            <v>SSE-271 VAN FRT SEAT BELT RH UPPER</v>
          </cell>
          <cell r="E780">
            <v>1</v>
          </cell>
          <cell r="F780" t="str">
            <v>T200RH</v>
          </cell>
          <cell r="G780">
            <v>15203</v>
          </cell>
          <cell r="H780">
            <v>133</v>
          </cell>
          <cell r="I780">
            <v>1</v>
          </cell>
          <cell r="J780">
            <v>0</v>
          </cell>
          <cell r="K780">
            <v>3</v>
          </cell>
          <cell r="L780">
            <v>0</v>
          </cell>
          <cell r="M780">
            <v>1</v>
          </cell>
          <cell r="N780">
            <v>0</v>
          </cell>
          <cell r="O780">
            <v>4</v>
          </cell>
          <cell r="P780">
            <v>0</v>
          </cell>
          <cell r="Q780">
            <v>0</v>
          </cell>
          <cell r="R780">
            <v>0</v>
          </cell>
          <cell r="S780">
            <v>0</v>
          </cell>
          <cell r="T780">
            <v>0</v>
          </cell>
          <cell r="U780">
            <v>0</v>
          </cell>
          <cell r="V780">
            <v>1</v>
          </cell>
          <cell r="W780">
            <v>0</v>
          </cell>
          <cell r="X780" t="str">
            <v>ZX2</v>
          </cell>
          <cell r="Y780">
            <v>1</v>
          </cell>
          <cell r="Z780">
            <v>34729</v>
          </cell>
          <cell r="AA780" t="str">
            <v>19-T3-035</v>
          </cell>
          <cell r="AB780" t="str">
            <v xml:space="preserve"> LINE TRACKING KEY RELS = NO BUILD VEHICLE</v>
          </cell>
          <cell r="AC780" t="str">
            <v>T3B</v>
          </cell>
          <cell r="AD780" t="str">
            <v>19-T3-035 1of2</v>
          </cell>
          <cell r="AE780" t="str">
            <v>P4</v>
          </cell>
          <cell r="AF780">
            <v>0</v>
          </cell>
          <cell r="AG780" t="str">
            <v>P4C0</v>
          </cell>
          <cell r="AH780" t="str">
            <v>GEP_TRIM</v>
          </cell>
        </row>
        <row r="781">
          <cell r="B781">
            <v>3</v>
          </cell>
          <cell r="C781">
            <v>0</v>
          </cell>
          <cell r="D781" t="str">
            <v>[SSE-7042] RH Front Seat Front Secure</v>
          </cell>
          <cell r="E781">
            <v>1</v>
          </cell>
          <cell r="F781" t="str">
            <v>T200RH</v>
          </cell>
          <cell r="G781">
            <v>14302</v>
          </cell>
          <cell r="H781">
            <v>133</v>
          </cell>
          <cell r="I781">
            <v>1</v>
          </cell>
          <cell r="J781">
            <v>0</v>
          </cell>
          <cell r="K781">
            <v>1</v>
          </cell>
          <cell r="L781">
            <v>134217728</v>
          </cell>
          <cell r="M781">
            <v>1</v>
          </cell>
          <cell r="N781">
            <v>0</v>
          </cell>
          <cell r="O781">
            <v>12</v>
          </cell>
          <cell r="P781">
            <v>0</v>
          </cell>
          <cell r="Q781">
            <v>0</v>
          </cell>
          <cell r="R781">
            <v>0</v>
          </cell>
          <cell r="S781">
            <v>0</v>
          </cell>
          <cell r="T781">
            <v>0</v>
          </cell>
          <cell r="U781">
            <v>0</v>
          </cell>
          <cell r="V781">
            <v>1</v>
          </cell>
          <cell r="W781">
            <v>0</v>
          </cell>
          <cell r="X781" t="str">
            <v>4</v>
          </cell>
          <cell r="Y781">
            <v>2</v>
          </cell>
          <cell r="Z781">
            <v>38105</v>
          </cell>
          <cell r="AA781" t="str">
            <v>19-T3-035</v>
          </cell>
          <cell r="AB781" t="str">
            <v xml:space="preserve"> LINE TRACKING KEY RELS = NO BUILD VEHICLE</v>
          </cell>
          <cell r="AC781" t="str">
            <v>T3B</v>
          </cell>
          <cell r="AD781" t="str">
            <v>19-T3-035 2of2</v>
          </cell>
          <cell r="AE781" t="str">
            <v>P4</v>
          </cell>
          <cell r="AF781">
            <v>0</v>
          </cell>
          <cell r="AG781" t="str">
            <v>P4C0</v>
          </cell>
          <cell r="AH781" t="str">
            <v>GEP_TRIM</v>
          </cell>
        </row>
        <row r="782">
          <cell r="B782">
            <v>3</v>
          </cell>
          <cell r="C782">
            <v>0</v>
          </cell>
          <cell r="D782" t="str">
            <v>[SSE-7040] LH Front Seat Front Secure</v>
          </cell>
          <cell r="E782">
            <v>1</v>
          </cell>
          <cell r="F782" t="str">
            <v>T200LH</v>
          </cell>
          <cell r="G782">
            <v>14301</v>
          </cell>
          <cell r="H782">
            <v>116</v>
          </cell>
          <cell r="I782">
            <v>1</v>
          </cell>
          <cell r="J782">
            <v>0</v>
          </cell>
          <cell r="K782">
            <v>1</v>
          </cell>
          <cell r="L782">
            <v>134217728</v>
          </cell>
          <cell r="M782">
            <v>1</v>
          </cell>
          <cell r="N782">
            <v>0</v>
          </cell>
          <cell r="O782">
            <v>0</v>
          </cell>
          <cell r="P782">
            <v>0</v>
          </cell>
          <cell r="Q782">
            <v>0</v>
          </cell>
          <cell r="R782">
            <v>0</v>
          </cell>
          <cell r="S782">
            <v>0</v>
          </cell>
          <cell r="T782">
            <v>0</v>
          </cell>
          <cell r="U782">
            <v>0</v>
          </cell>
          <cell r="V782">
            <v>1</v>
          </cell>
          <cell r="W782">
            <v>0</v>
          </cell>
          <cell r="X782" t="str">
            <v>4</v>
          </cell>
          <cell r="Y782">
            <v>2</v>
          </cell>
          <cell r="Z782">
            <v>38104</v>
          </cell>
          <cell r="AA782" t="str">
            <v>19-T3-035</v>
          </cell>
          <cell r="AB782" t="str">
            <v xml:space="preserve"> LINE TRACKING KEY RELS = NO BUILD VEHICLE</v>
          </cell>
          <cell r="AC782" t="str">
            <v>T3B</v>
          </cell>
          <cell r="AD782" t="str">
            <v>19-T3-035 1of2</v>
          </cell>
          <cell r="AE782" t="str">
            <v>P4</v>
          </cell>
          <cell r="AF782">
            <v>0</v>
          </cell>
          <cell r="AG782" t="str">
            <v>P4C0</v>
          </cell>
          <cell r="AH782" t="str">
            <v>GEP_TRIM</v>
          </cell>
        </row>
        <row r="783">
          <cell r="B783">
            <v>1612</v>
          </cell>
          <cell r="C783">
            <v>0</v>
          </cell>
          <cell r="D783" t="str">
            <v>31XXN INTERIOR TRIM COVERS RH</v>
          </cell>
          <cell r="E783">
            <v>4</v>
          </cell>
          <cell r="F783" t="str">
            <v>T200RH</v>
          </cell>
          <cell r="G783">
            <v>15234</v>
          </cell>
          <cell r="H783">
            <v>133</v>
          </cell>
          <cell r="I783">
            <v>1</v>
          </cell>
          <cell r="J783">
            <v>0</v>
          </cell>
          <cell r="K783">
            <v>1</v>
          </cell>
          <cell r="L783">
            <v>0</v>
          </cell>
          <cell r="M783">
            <v>1</v>
          </cell>
          <cell r="N783">
            <v>0</v>
          </cell>
          <cell r="O783">
            <v>5</v>
          </cell>
          <cell r="P783">
            <v>0</v>
          </cell>
          <cell r="Q783">
            <v>0</v>
          </cell>
          <cell r="R783">
            <v>0</v>
          </cell>
          <cell r="S783">
            <v>0</v>
          </cell>
          <cell r="T783">
            <v>0</v>
          </cell>
          <cell r="U783">
            <v>0</v>
          </cell>
          <cell r="V783">
            <v>16</v>
          </cell>
          <cell r="W783">
            <v>0</v>
          </cell>
          <cell r="X783" t="str">
            <v>C</v>
          </cell>
          <cell r="Y783">
            <v>0</v>
          </cell>
          <cell r="Z783">
            <v>16354</v>
          </cell>
          <cell r="AA783" t="str">
            <v>19-T3-035</v>
          </cell>
          <cell r="AB783" t="str">
            <v xml:space="preserve"> LINE TRACKING KEY RELS = NO BUILD VEHICLE</v>
          </cell>
          <cell r="AC783" t="str">
            <v>T3B</v>
          </cell>
          <cell r="AD783" t="str">
            <v>19-T3-035 1of2</v>
          </cell>
          <cell r="AE783" t="str">
            <v>P4</v>
          </cell>
          <cell r="AF783">
            <v>0</v>
          </cell>
          <cell r="AG783" t="str">
            <v>P4C0</v>
          </cell>
          <cell r="AH783" t="str">
            <v>GEP_TRIM</v>
          </cell>
        </row>
        <row r="784">
          <cell r="B784">
            <v>5</v>
          </cell>
          <cell r="C784">
            <v>581</v>
          </cell>
          <cell r="D784" t="str">
            <v>31XXN RH REAR DOOR PANEL SCAN CREW CAB</v>
          </cell>
          <cell r="E784">
            <v>2</v>
          </cell>
          <cell r="F784" t="str">
            <v>T200RH</v>
          </cell>
          <cell r="G784">
            <v>15244</v>
          </cell>
          <cell r="H784">
            <v>133</v>
          </cell>
          <cell r="I784">
            <v>1</v>
          </cell>
          <cell r="J784">
            <v>0</v>
          </cell>
          <cell r="K784">
            <v>2</v>
          </cell>
          <cell r="L784">
            <v>32896</v>
          </cell>
          <cell r="M784">
            <v>1</v>
          </cell>
          <cell r="N784">
            <v>0</v>
          </cell>
          <cell r="O784">
            <v>7</v>
          </cell>
          <cell r="P784">
            <v>4</v>
          </cell>
          <cell r="Q784">
            <v>4</v>
          </cell>
          <cell r="R784">
            <v>4</v>
          </cell>
          <cell r="S784">
            <v>1</v>
          </cell>
          <cell r="T784">
            <v>0</v>
          </cell>
          <cell r="U784">
            <v>0</v>
          </cell>
          <cell r="V784">
            <v>0</v>
          </cell>
          <cell r="W784">
            <v>0</v>
          </cell>
          <cell r="X784" t="str">
            <v>43</v>
          </cell>
          <cell r="Y784">
            <v>0</v>
          </cell>
          <cell r="Z784">
            <v>38209</v>
          </cell>
          <cell r="AA784" t="str">
            <v>19-T3-035</v>
          </cell>
          <cell r="AB784" t="str">
            <v xml:space="preserve"> LINE TRACKING KEY RELS = NO BUILD VEHICLE</v>
          </cell>
          <cell r="AC784" t="str">
            <v>T3B</v>
          </cell>
          <cell r="AD784" t="str">
            <v>19-T3-035 1of2</v>
          </cell>
          <cell r="AE784" t="str">
            <v>P4</v>
          </cell>
          <cell r="AF784">
            <v>0</v>
          </cell>
          <cell r="AG784" t="str">
            <v>P4C0</v>
          </cell>
          <cell r="AH784" t="str">
            <v>GEP_TRIM</v>
          </cell>
        </row>
        <row r="785">
          <cell r="B785">
            <v>3</v>
          </cell>
          <cell r="C785">
            <v>0</v>
          </cell>
          <cell r="D785" t="str">
            <v>[SSE-7039] Upper Center Seat Back Secure</v>
          </cell>
          <cell r="E785">
            <v>1</v>
          </cell>
          <cell r="F785" t="str">
            <v>T200RH</v>
          </cell>
          <cell r="G785">
            <v>14304</v>
          </cell>
          <cell r="H785">
            <v>132</v>
          </cell>
          <cell r="I785">
            <v>1</v>
          </cell>
          <cell r="J785">
            <v>0</v>
          </cell>
          <cell r="K785">
            <v>1</v>
          </cell>
          <cell r="L785">
            <v>134217728</v>
          </cell>
          <cell r="M785">
            <v>1</v>
          </cell>
          <cell r="N785">
            <v>0</v>
          </cell>
          <cell r="O785">
            <v>15</v>
          </cell>
          <cell r="P785">
            <v>0</v>
          </cell>
          <cell r="Q785">
            <v>0</v>
          </cell>
          <cell r="R785">
            <v>0</v>
          </cell>
          <cell r="S785">
            <v>0</v>
          </cell>
          <cell r="T785">
            <v>0</v>
          </cell>
          <cell r="U785">
            <v>0</v>
          </cell>
          <cell r="V785">
            <v>1</v>
          </cell>
          <cell r="W785">
            <v>0</v>
          </cell>
          <cell r="X785" t="str">
            <v>4</v>
          </cell>
          <cell r="Y785">
            <v>1</v>
          </cell>
          <cell r="Z785">
            <v>37716</v>
          </cell>
          <cell r="AA785" t="str">
            <v>19-T3-036</v>
          </cell>
          <cell r="AB785" t="str">
            <v xml:space="preserve"> LINE TRACKING KEY RELS = NO BUILD VEHICLE</v>
          </cell>
          <cell r="AC785" t="str">
            <v>T3B</v>
          </cell>
          <cell r="AD785" t="str">
            <v>19-T3-036 2of2</v>
          </cell>
          <cell r="AE785" t="str">
            <v>P4</v>
          </cell>
          <cell r="AF785">
            <v>0</v>
          </cell>
          <cell r="AG785" t="str">
            <v>P4C0</v>
          </cell>
          <cell r="AH785" t="str">
            <v>GEP_TRIM</v>
          </cell>
        </row>
        <row r="786">
          <cell r="B786">
            <v>3</v>
          </cell>
          <cell r="C786">
            <v>0</v>
          </cell>
          <cell r="D786" t="str">
            <v>[SSE-7038] Rear Seat Back Secure</v>
          </cell>
          <cell r="E786">
            <v>1</v>
          </cell>
          <cell r="F786" t="str">
            <v>T200RH</v>
          </cell>
          <cell r="G786">
            <v>14305</v>
          </cell>
          <cell r="H786">
            <v>132</v>
          </cell>
          <cell r="I786">
            <v>1</v>
          </cell>
          <cell r="J786">
            <v>0</v>
          </cell>
          <cell r="K786">
            <v>1</v>
          </cell>
          <cell r="L786">
            <v>134217728</v>
          </cell>
          <cell r="M786">
            <v>1</v>
          </cell>
          <cell r="N786">
            <v>0</v>
          </cell>
          <cell r="O786">
            <v>14</v>
          </cell>
          <cell r="P786">
            <v>0</v>
          </cell>
          <cell r="Q786">
            <v>0</v>
          </cell>
          <cell r="R786">
            <v>0</v>
          </cell>
          <cell r="S786">
            <v>0</v>
          </cell>
          <cell r="T786">
            <v>0</v>
          </cell>
          <cell r="U786">
            <v>0</v>
          </cell>
          <cell r="V786">
            <v>1</v>
          </cell>
          <cell r="W786">
            <v>0</v>
          </cell>
          <cell r="X786" t="str">
            <v>4</v>
          </cell>
          <cell r="Y786">
            <v>1</v>
          </cell>
          <cell r="Z786">
            <v>37715</v>
          </cell>
          <cell r="AA786" t="str">
            <v>19-T3-036</v>
          </cell>
          <cell r="AB786" t="str">
            <v xml:space="preserve"> LINE TRACKING KEY RELS = NO BUILD VEHICLE</v>
          </cell>
          <cell r="AC786" t="str">
            <v>T3B</v>
          </cell>
          <cell r="AD786" t="str">
            <v>19-T3-036 2of2</v>
          </cell>
          <cell r="AE786" t="str">
            <v>P4</v>
          </cell>
          <cell r="AF786">
            <v>0</v>
          </cell>
          <cell r="AG786" t="str">
            <v>P4C0</v>
          </cell>
          <cell r="AH786" t="str">
            <v>GEP_TRIM</v>
          </cell>
        </row>
        <row r="787">
          <cell r="B787">
            <v>3</v>
          </cell>
          <cell r="C787">
            <v>0</v>
          </cell>
          <cell r="D787" t="str">
            <v>(SSE-7037) Rear Seat Back Secure</v>
          </cell>
          <cell r="E787">
            <v>1</v>
          </cell>
          <cell r="F787" t="str">
            <v>T200LH</v>
          </cell>
          <cell r="G787">
            <v>14303</v>
          </cell>
          <cell r="H787">
            <v>115</v>
          </cell>
          <cell r="I787">
            <v>1</v>
          </cell>
          <cell r="J787">
            <v>0</v>
          </cell>
          <cell r="K787">
            <v>1</v>
          </cell>
          <cell r="L787">
            <v>134217728</v>
          </cell>
          <cell r="M787">
            <v>1</v>
          </cell>
          <cell r="N787">
            <v>0</v>
          </cell>
          <cell r="O787">
            <v>11</v>
          </cell>
          <cell r="P787">
            <v>0</v>
          </cell>
          <cell r="Q787">
            <v>0</v>
          </cell>
          <cell r="R787">
            <v>0</v>
          </cell>
          <cell r="S787">
            <v>0</v>
          </cell>
          <cell r="T787">
            <v>0</v>
          </cell>
          <cell r="U787">
            <v>0</v>
          </cell>
          <cell r="V787">
            <v>1</v>
          </cell>
          <cell r="W787">
            <v>0</v>
          </cell>
          <cell r="X787" t="str">
            <v>4</v>
          </cell>
          <cell r="Y787">
            <v>1</v>
          </cell>
          <cell r="Z787">
            <v>37355</v>
          </cell>
          <cell r="AA787" t="str">
            <v>19-T3-036</v>
          </cell>
          <cell r="AB787" t="str">
            <v xml:space="preserve"> LINE TRACKING KEY RELS = NO BUILD VEHICLE</v>
          </cell>
          <cell r="AC787" t="str">
            <v>T3B</v>
          </cell>
          <cell r="AD787" t="str">
            <v>19-T3-036 2of2</v>
          </cell>
          <cell r="AE787" t="str">
            <v>P4</v>
          </cell>
          <cell r="AF787">
            <v>0</v>
          </cell>
          <cell r="AG787" t="str">
            <v>P4C0</v>
          </cell>
          <cell r="AH787" t="str">
            <v>GEP_TRIM</v>
          </cell>
        </row>
        <row r="788">
          <cell r="B788">
            <v>0</v>
          </cell>
          <cell r="C788">
            <v>0</v>
          </cell>
          <cell r="D788" t="str">
            <v>Rear Seat Back Scan</v>
          </cell>
          <cell r="E788">
            <v>9</v>
          </cell>
          <cell r="F788" t="str">
            <v>T200LH</v>
          </cell>
          <cell r="G788">
            <v>0</v>
          </cell>
          <cell r="H788">
            <v>115</v>
          </cell>
          <cell r="I788">
            <v>0</v>
          </cell>
          <cell r="J788">
            <v>1</v>
          </cell>
          <cell r="K788">
            <v>0</v>
          </cell>
          <cell r="L788">
            <v>134217744</v>
          </cell>
          <cell r="M788">
            <v>0</v>
          </cell>
          <cell r="N788">
            <v>1</v>
          </cell>
          <cell r="O788">
            <v>10</v>
          </cell>
          <cell r="P788">
            <v>0</v>
          </cell>
          <cell r="Q788">
            <v>0</v>
          </cell>
          <cell r="R788">
            <v>0</v>
          </cell>
          <cell r="S788">
            <v>0</v>
          </cell>
          <cell r="T788">
            <v>0</v>
          </cell>
          <cell r="U788">
            <v>0</v>
          </cell>
          <cell r="V788">
            <v>0</v>
          </cell>
          <cell r="W788">
            <v>0</v>
          </cell>
          <cell r="X788" t="str">
            <v xml:space="preserve"> </v>
          </cell>
          <cell r="Y788">
            <v>0</v>
          </cell>
          <cell r="Z788">
            <v>36694</v>
          </cell>
          <cell r="AA788" t="str">
            <v>19-T3-036</v>
          </cell>
          <cell r="AB788" t="str">
            <v xml:space="preserve"> LINE TRACKING KEY RELS = NO BUILD VEHICLE</v>
          </cell>
          <cell r="AC788" t="str">
            <v>T3B</v>
          </cell>
          <cell r="AD788" t="str">
            <v>19-T3-036 2of2</v>
          </cell>
          <cell r="AE788" t="str">
            <v>P4</v>
          </cell>
          <cell r="AF788">
            <v>0</v>
          </cell>
          <cell r="AG788" t="str">
            <v>P4C0</v>
          </cell>
          <cell r="AH788" t="str">
            <v>GEP_TRIM</v>
          </cell>
        </row>
        <row r="789">
          <cell r="B789">
            <v>3</v>
          </cell>
          <cell r="C789">
            <v>0</v>
          </cell>
          <cell r="D789" t="str">
            <v xml:space="preserve">SSE-1588 TRUCK PASS SEAT SEC </v>
          </cell>
          <cell r="E789">
            <v>1</v>
          </cell>
          <cell r="F789" t="str">
            <v>T200RH</v>
          </cell>
          <cell r="G789">
            <v>15119</v>
          </cell>
          <cell r="H789">
            <v>131</v>
          </cell>
          <cell r="I789">
            <v>1</v>
          </cell>
          <cell r="J789">
            <v>0</v>
          </cell>
          <cell r="K789">
            <v>1</v>
          </cell>
          <cell r="L789">
            <v>134217728</v>
          </cell>
          <cell r="M789">
            <v>1</v>
          </cell>
          <cell r="N789">
            <v>0</v>
          </cell>
          <cell r="O789">
            <v>15</v>
          </cell>
          <cell r="P789">
            <v>0</v>
          </cell>
          <cell r="Q789">
            <v>0</v>
          </cell>
          <cell r="R789">
            <v>0</v>
          </cell>
          <cell r="S789">
            <v>0</v>
          </cell>
          <cell r="T789">
            <v>0</v>
          </cell>
          <cell r="U789">
            <v>0</v>
          </cell>
          <cell r="V789">
            <v>1</v>
          </cell>
          <cell r="W789">
            <v>0</v>
          </cell>
          <cell r="X789" t="str">
            <v>4</v>
          </cell>
          <cell r="Y789">
            <v>2</v>
          </cell>
          <cell r="Z789">
            <v>37006</v>
          </cell>
          <cell r="AA789" t="str">
            <v>19-T3-037</v>
          </cell>
          <cell r="AB789" t="str">
            <v xml:space="preserve"> LINE TRACKING KEY RELS = NO BUILD VEHICLE</v>
          </cell>
          <cell r="AC789" t="str">
            <v>T3B</v>
          </cell>
          <cell r="AD789" t="str">
            <v>19-T3-037 2of2</v>
          </cell>
          <cell r="AE789" t="str">
            <v>P4</v>
          </cell>
          <cell r="AF789">
            <v>0</v>
          </cell>
          <cell r="AG789" t="str">
            <v>P4C0</v>
          </cell>
          <cell r="AH789" t="str">
            <v>GEP_TRIM</v>
          </cell>
        </row>
        <row r="790">
          <cell r="B790">
            <v>3</v>
          </cell>
          <cell r="C790">
            <v>0</v>
          </cell>
          <cell r="D790" t="str">
            <v xml:space="preserve">SSE-1588 TRUCK PASS SEAT SEC </v>
          </cell>
          <cell r="E790">
            <v>1</v>
          </cell>
          <cell r="F790" t="str">
            <v>T200RH</v>
          </cell>
          <cell r="G790">
            <v>15119</v>
          </cell>
          <cell r="H790">
            <v>131</v>
          </cell>
          <cell r="I790">
            <v>1</v>
          </cell>
          <cell r="J790">
            <v>0</v>
          </cell>
          <cell r="K790">
            <v>1</v>
          </cell>
          <cell r="L790">
            <v>134217728</v>
          </cell>
          <cell r="M790">
            <v>1</v>
          </cell>
          <cell r="N790">
            <v>0</v>
          </cell>
          <cell r="O790">
            <v>15</v>
          </cell>
          <cell r="P790">
            <v>0</v>
          </cell>
          <cell r="Q790">
            <v>0</v>
          </cell>
          <cell r="R790">
            <v>0</v>
          </cell>
          <cell r="S790">
            <v>0</v>
          </cell>
          <cell r="T790">
            <v>0</v>
          </cell>
          <cell r="U790">
            <v>0</v>
          </cell>
          <cell r="V790">
            <v>1</v>
          </cell>
          <cell r="W790">
            <v>0</v>
          </cell>
          <cell r="X790" t="str">
            <v>2</v>
          </cell>
          <cell r="Y790">
            <v>2</v>
          </cell>
          <cell r="Z790">
            <v>37005</v>
          </cell>
          <cell r="AA790" t="str">
            <v>19-T3-037</v>
          </cell>
          <cell r="AB790" t="str">
            <v xml:space="preserve"> LINE TRACKING KEY RELS = NO BUILD VEHICLE</v>
          </cell>
          <cell r="AC790" t="str">
            <v>T3B</v>
          </cell>
          <cell r="AD790" t="str">
            <v>19-T3-037 2of2</v>
          </cell>
          <cell r="AE790" t="str">
            <v>P4</v>
          </cell>
          <cell r="AF790">
            <v>0</v>
          </cell>
          <cell r="AG790" t="str">
            <v>P4C0</v>
          </cell>
          <cell r="AH790" t="str">
            <v>GEP_TRIM</v>
          </cell>
        </row>
        <row r="791">
          <cell r="B791">
            <v>87</v>
          </cell>
          <cell r="C791">
            <v>0</v>
          </cell>
          <cell r="D791" t="str">
            <v>SSE-275 VAN FRT SEAT BELT LOWER RETRCTR</v>
          </cell>
          <cell r="E791">
            <v>1</v>
          </cell>
          <cell r="F791" t="str">
            <v>T200RH</v>
          </cell>
          <cell r="G791">
            <v>15202</v>
          </cell>
          <cell r="H791">
            <v>131</v>
          </cell>
          <cell r="I791">
            <v>1</v>
          </cell>
          <cell r="J791">
            <v>0</v>
          </cell>
          <cell r="K791">
            <v>3</v>
          </cell>
          <cell r="L791">
            <v>134283297</v>
          </cell>
          <cell r="M791">
            <v>1</v>
          </cell>
          <cell r="N791">
            <v>0</v>
          </cell>
          <cell r="O791">
            <v>4</v>
          </cell>
          <cell r="P791">
            <v>0</v>
          </cell>
          <cell r="Q791">
            <v>0</v>
          </cell>
          <cell r="R791">
            <v>0</v>
          </cell>
          <cell r="S791">
            <v>0</v>
          </cell>
          <cell r="T791">
            <v>0</v>
          </cell>
          <cell r="U791">
            <v>0</v>
          </cell>
          <cell r="V791">
            <v>1</v>
          </cell>
          <cell r="W791">
            <v>0</v>
          </cell>
          <cell r="X791" t="str">
            <v>xxx</v>
          </cell>
          <cell r="Y791">
            <v>1</v>
          </cell>
          <cell r="Z791">
            <v>34758</v>
          </cell>
          <cell r="AA791" t="str">
            <v>19-T3-037</v>
          </cell>
          <cell r="AB791" t="str">
            <v xml:space="preserve"> LINE TRACKING KEY RELS = NO BUILD VEHICLE</v>
          </cell>
          <cell r="AC791" t="str">
            <v>T3B</v>
          </cell>
          <cell r="AD791" t="str">
            <v>19-T3-037 1of2</v>
          </cell>
          <cell r="AE791" t="str">
            <v>P4</v>
          </cell>
          <cell r="AF791">
            <v>0</v>
          </cell>
          <cell r="AG791" t="str">
            <v>P4C0</v>
          </cell>
          <cell r="AH791" t="str">
            <v>GEP_TRIM</v>
          </cell>
        </row>
        <row r="792">
          <cell r="B792">
            <v>5</v>
          </cell>
          <cell r="C792">
            <v>0</v>
          </cell>
          <cell r="D792" t="str">
            <v xml:space="preserve">SSE-1590 TRUCK RH CREW  REAR SEAT SECURE </v>
          </cell>
          <cell r="E792">
            <v>1</v>
          </cell>
          <cell r="F792" t="str">
            <v>T200RH</v>
          </cell>
          <cell r="G792">
            <v>15120</v>
          </cell>
          <cell r="H792">
            <v>131</v>
          </cell>
          <cell r="I792">
            <v>1</v>
          </cell>
          <cell r="J792">
            <v>0</v>
          </cell>
          <cell r="K792">
            <v>2</v>
          </cell>
          <cell r="L792">
            <v>134283296</v>
          </cell>
          <cell r="M792">
            <v>1</v>
          </cell>
          <cell r="N792">
            <v>0</v>
          </cell>
          <cell r="O792">
            <v>13</v>
          </cell>
          <cell r="P792">
            <v>0</v>
          </cell>
          <cell r="Q792">
            <v>0</v>
          </cell>
          <cell r="R792">
            <v>0</v>
          </cell>
          <cell r="S792">
            <v>0</v>
          </cell>
          <cell r="T792">
            <v>0</v>
          </cell>
          <cell r="U792">
            <v>0</v>
          </cell>
          <cell r="V792">
            <v>1</v>
          </cell>
          <cell r="W792">
            <v>0</v>
          </cell>
          <cell r="X792" t="str">
            <v>32</v>
          </cell>
          <cell r="Y792">
            <v>2</v>
          </cell>
          <cell r="Z792">
            <v>37604</v>
          </cell>
          <cell r="AA792" t="str">
            <v>19-T3-037</v>
          </cell>
          <cell r="AB792" t="str">
            <v xml:space="preserve"> LINE TRACKING KEY RELS = NO BUILD VEHICLE</v>
          </cell>
          <cell r="AC792" t="str">
            <v>T3B</v>
          </cell>
          <cell r="AD792" t="str">
            <v>19-T3-037 2of2</v>
          </cell>
          <cell r="AE792" t="str">
            <v>P4</v>
          </cell>
          <cell r="AF792">
            <v>0</v>
          </cell>
          <cell r="AG792" t="str">
            <v>P4C0</v>
          </cell>
          <cell r="AH792" t="str">
            <v>GEP_TRIM</v>
          </cell>
        </row>
        <row r="793">
          <cell r="B793">
            <v>5</v>
          </cell>
          <cell r="C793">
            <v>0</v>
          </cell>
          <cell r="D793" t="str">
            <v xml:space="preserve">SSE-1590 TRUCK RH CREW  REAR SEAT SECURE </v>
          </cell>
          <cell r="E793">
            <v>1</v>
          </cell>
          <cell r="F793" t="str">
            <v>T200RH</v>
          </cell>
          <cell r="G793">
            <v>15120</v>
          </cell>
          <cell r="H793">
            <v>131</v>
          </cell>
          <cell r="I793">
            <v>1</v>
          </cell>
          <cell r="J793">
            <v>0</v>
          </cell>
          <cell r="K793">
            <v>2</v>
          </cell>
          <cell r="L793">
            <v>134283296</v>
          </cell>
          <cell r="M793">
            <v>1</v>
          </cell>
          <cell r="N793">
            <v>0</v>
          </cell>
          <cell r="O793">
            <v>13</v>
          </cell>
          <cell r="P793">
            <v>0</v>
          </cell>
          <cell r="Q793">
            <v>0</v>
          </cell>
          <cell r="R793">
            <v>0</v>
          </cell>
          <cell r="S793">
            <v>0</v>
          </cell>
          <cell r="T793">
            <v>0</v>
          </cell>
          <cell r="U793">
            <v>0</v>
          </cell>
          <cell r="V793">
            <v>1</v>
          </cell>
          <cell r="W793">
            <v>0</v>
          </cell>
          <cell r="X793" t="str">
            <v>43</v>
          </cell>
          <cell r="Y793">
            <v>2</v>
          </cell>
          <cell r="Z793">
            <v>37605</v>
          </cell>
          <cell r="AA793" t="str">
            <v>19-T3-037</v>
          </cell>
          <cell r="AB793" t="str">
            <v xml:space="preserve"> LINE TRACKING KEY RELS = NO BUILD VEHICLE</v>
          </cell>
          <cell r="AC793" t="str">
            <v>T3B</v>
          </cell>
          <cell r="AD793" t="str">
            <v>19-T3-037 2of2</v>
          </cell>
          <cell r="AE793" t="str">
            <v>P4</v>
          </cell>
          <cell r="AF793">
            <v>0</v>
          </cell>
          <cell r="AG793" t="str">
            <v>P4C0</v>
          </cell>
          <cell r="AH793" t="str">
            <v>GEP_TRIM</v>
          </cell>
        </row>
        <row r="794">
          <cell r="B794">
            <v>5</v>
          </cell>
          <cell r="C794">
            <v>0</v>
          </cell>
          <cell r="D794" t="str">
            <v>SSE-1590 TRUCK RH REAR SEAT AND BUCKLE</v>
          </cell>
          <cell r="E794">
            <v>1</v>
          </cell>
          <cell r="F794" t="str">
            <v>T200RH</v>
          </cell>
          <cell r="G794">
            <v>15120</v>
          </cell>
          <cell r="H794">
            <v>131</v>
          </cell>
          <cell r="I794">
            <v>1</v>
          </cell>
          <cell r="J794">
            <v>0</v>
          </cell>
          <cell r="K794">
            <v>2</v>
          </cell>
          <cell r="L794">
            <v>0</v>
          </cell>
          <cell r="M794">
            <v>1</v>
          </cell>
          <cell r="N794">
            <v>0</v>
          </cell>
          <cell r="O794">
            <v>12</v>
          </cell>
          <cell r="P794">
            <v>0</v>
          </cell>
          <cell r="Q794">
            <v>0</v>
          </cell>
          <cell r="R794">
            <v>0</v>
          </cell>
          <cell r="S794">
            <v>0</v>
          </cell>
          <cell r="T794">
            <v>0</v>
          </cell>
          <cell r="U794">
            <v>0</v>
          </cell>
          <cell r="V794">
            <v>1</v>
          </cell>
          <cell r="W794">
            <v>0</v>
          </cell>
          <cell r="X794" t="str">
            <v>32</v>
          </cell>
          <cell r="Y794">
            <v>1</v>
          </cell>
          <cell r="Z794">
            <v>37606</v>
          </cell>
          <cell r="AA794" t="str">
            <v>19-T3-037</v>
          </cell>
          <cell r="AB794" t="str">
            <v xml:space="preserve"> LINE TRACKING KEY RELS = NO BUILD VEHICLE</v>
          </cell>
          <cell r="AC794" t="str">
            <v>T3B</v>
          </cell>
          <cell r="AD794" t="str">
            <v>19-T3-037 2of2</v>
          </cell>
          <cell r="AE794" t="str">
            <v>P4</v>
          </cell>
          <cell r="AF794">
            <v>0</v>
          </cell>
          <cell r="AG794" t="str">
            <v>P4C0</v>
          </cell>
          <cell r="AH794" t="str">
            <v>GEP_TRIM</v>
          </cell>
        </row>
        <row r="795">
          <cell r="B795">
            <v>5</v>
          </cell>
          <cell r="C795">
            <v>0</v>
          </cell>
          <cell r="D795" t="str">
            <v>SSE-1590 TRUCK RH REAR SEAT AND BUCKLE</v>
          </cell>
          <cell r="E795">
            <v>1</v>
          </cell>
          <cell r="F795" t="str">
            <v>T200RH</v>
          </cell>
          <cell r="G795">
            <v>15120</v>
          </cell>
          <cell r="H795">
            <v>131</v>
          </cell>
          <cell r="I795">
            <v>1</v>
          </cell>
          <cell r="J795">
            <v>0</v>
          </cell>
          <cell r="K795">
            <v>2</v>
          </cell>
          <cell r="L795">
            <v>0</v>
          </cell>
          <cell r="M795">
            <v>1</v>
          </cell>
          <cell r="N795">
            <v>0</v>
          </cell>
          <cell r="O795">
            <v>12</v>
          </cell>
          <cell r="P795">
            <v>0</v>
          </cell>
          <cell r="Q795">
            <v>0</v>
          </cell>
          <cell r="R795">
            <v>0</v>
          </cell>
          <cell r="S795">
            <v>0</v>
          </cell>
          <cell r="T795">
            <v>0</v>
          </cell>
          <cell r="U795">
            <v>0</v>
          </cell>
          <cell r="V795">
            <v>1</v>
          </cell>
          <cell r="W795">
            <v>0</v>
          </cell>
          <cell r="X795" t="str">
            <v>43</v>
          </cell>
          <cell r="Y795">
            <v>1</v>
          </cell>
          <cell r="Z795">
            <v>37607</v>
          </cell>
          <cell r="AA795" t="str">
            <v>19-T3-037</v>
          </cell>
          <cell r="AB795" t="str">
            <v xml:space="preserve"> LINE TRACKING KEY RELS = NO BUILD VEHICLE</v>
          </cell>
          <cell r="AC795" t="str">
            <v>T3B</v>
          </cell>
          <cell r="AD795" t="str">
            <v>19-T3-037 2of2</v>
          </cell>
          <cell r="AE795" t="str">
            <v>P4</v>
          </cell>
          <cell r="AF795">
            <v>0</v>
          </cell>
          <cell r="AG795" t="str">
            <v>P4C0</v>
          </cell>
          <cell r="AH795" t="str">
            <v>GEP_TRIM</v>
          </cell>
        </row>
        <row r="796">
          <cell r="B796">
            <v>5</v>
          </cell>
          <cell r="C796">
            <v>0</v>
          </cell>
          <cell r="D796" t="str">
            <v>SSE-1590 TRUCK RH REAR SEAT AND BUCKLE</v>
          </cell>
          <cell r="E796">
            <v>1</v>
          </cell>
          <cell r="F796" t="str">
            <v>T200RH</v>
          </cell>
          <cell r="G796">
            <v>15120</v>
          </cell>
          <cell r="H796">
            <v>131</v>
          </cell>
          <cell r="I796">
            <v>1</v>
          </cell>
          <cell r="J796">
            <v>0</v>
          </cell>
          <cell r="K796">
            <v>2</v>
          </cell>
          <cell r="L796">
            <v>0</v>
          </cell>
          <cell r="M796">
            <v>1</v>
          </cell>
          <cell r="N796">
            <v>0</v>
          </cell>
          <cell r="O796">
            <v>12</v>
          </cell>
          <cell r="P796">
            <v>0</v>
          </cell>
          <cell r="Q796">
            <v>0</v>
          </cell>
          <cell r="R796">
            <v>0</v>
          </cell>
          <cell r="S796">
            <v>0</v>
          </cell>
          <cell r="T796">
            <v>0</v>
          </cell>
          <cell r="U796">
            <v>0</v>
          </cell>
          <cell r="V796">
            <v>1</v>
          </cell>
          <cell r="W796">
            <v>0</v>
          </cell>
          <cell r="X796" t="str">
            <v>XX</v>
          </cell>
          <cell r="Y796">
            <v>2</v>
          </cell>
          <cell r="Z796">
            <v>37608</v>
          </cell>
          <cell r="AA796" t="str">
            <v>19-T3-037</v>
          </cell>
          <cell r="AB796" t="str">
            <v xml:space="preserve"> LINE TRACKING KEY RELS = NO BUILD VEHICLE</v>
          </cell>
          <cell r="AC796" t="str">
            <v>T3B</v>
          </cell>
          <cell r="AD796" t="str">
            <v>19-T3-037 2of2</v>
          </cell>
          <cell r="AE796" t="str">
            <v>P4</v>
          </cell>
          <cell r="AF796">
            <v>0</v>
          </cell>
          <cell r="AG796" t="str">
            <v>P4C0</v>
          </cell>
          <cell r="AH796" t="str">
            <v>GEP_TRIM</v>
          </cell>
        </row>
        <row r="797">
          <cell r="B797">
            <v>0</v>
          </cell>
          <cell r="C797">
            <v>0</v>
          </cell>
          <cell r="D797" t="str">
            <v>VAN PASSENGER SEAT BELT SCAN</v>
          </cell>
          <cell r="E797">
            <v>9</v>
          </cell>
          <cell r="F797" t="str">
            <v>T200RH</v>
          </cell>
          <cell r="G797">
            <v>0</v>
          </cell>
          <cell r="H797">
            <v>131</v>
          </cell>
          <cell r="I797">
            <v>0</v>
          </cell>
          <cell r="J797">
            <v>1</v>
          </cell>
          <cell r="K797">
            <v>0</v>
          </cell>
          <cell r="L797">
            <v>0</v>
          </cell>
          <cell r="M797">
            <v>0</v>
          </cell>
          <cell r="N797">
            <v>0</v>
          </cell>
          <cell r="O797">
            <v>6</v>
          </cell>
          <cell r="P797">
            <v>0</v>
          </cell>
          <cell r="Q797">
            <v>0</v>
          </cell>
          <cell r="R797">
            <v>0</v>
          </cell>
          <cell r="S797">
            <v>0</v>
          </cell>
          <cell r="T797">
            <v>0</v>
          </cell>
          <cell r="U797">
            <v>0</v>
          </cell>
          <cell r="V797">
            <v>0</v>
          </cell>
          <cell r="W797">
            <v>0</v>
          </cell>
          <cell r="X797" t="str">
            <v xml:space="preserve"> </v>
          </cell>
          <cell r="Y797">
            <v>0</v>
          </cell>
          <cell r="Z797">
            <v>31116</v>
          </cell>
          <cell r="AA797" t="str">
            <v>19-T3-037</v>
          </cell>
          <cell r="AB797" t="str">
            <v xml:space="preserve"> LINE TRACKING KEY RELS = NO BUILD VEHICLE</v>
          </cell>
          <cell r="AC797" t="str">
            <v>T3B</v>
          </cell>
          <cell r="AD797" t="str">
            <v>19-T3-037 1of2</v>
          </cell>
          <cell r="AE797" t="str">
            <v>P4</v>
          </cell>
          <cell r="AF797">
            <v>0</v>
          </cell>
          <cell r="AG797" t="str">
            <v>P4C0</v>
          </cell>
          <cell r="AH797" t="str">
            <v>GEP_TRIM</v>
          </cell>
        </row>
        <row r="798">
          <cell r="B798">
            <v>5</v>
          </cell>
          <cell r="C798">
            <v>0</v>
          </cell>
          <cell r="D798" t="str">
            <v>SSE-1579 TRUCK LH CREW  REAR SEAT SECURE</v>
          </cell>
          <cell r="E798">
            <v>1</v>
          </cell>
          <cell r="F798" t="str">
            <v>T20001</v>
          </cell>
          <cell r="G798">
            <v>15135</v>
          </cell>
          <cell r="H798">
            <v>113</v>
          </cell>
          <cell r="I798">
            <v>1</v>
          </cell>
          <cell r="J798">
            <v>0</v>
          </cell>
          <cell r="K798">
            <v>2</v>
          </cell>
          <cell r="L798">
            <v>134283296</v>
          </cell>
          <cell r="M798">
            <v>1</v>
          </cell>
          <cell r="N798">
            <v>0</v>
          </cell>
          <cell r="O798">
            <v>3</v>
          </cell>
          <cell r="P798">
            <v>0</v>
          </cell>
          <cell r="Q798">
            <v>0</v>
          </cell>
          <cell r="R798">
            <v>0</v>
          </cell>
          <cell r="S798">
            <v>0</v>
          </cell>
          <cell r="T798">
            <v>0</v>
          </cell>
          <cell r="U798">
            <v>0</v>
          </cell>
          <cell r="V798">
            <v>1</v>
          </cell>
          <cell r="W798">
            <v>0</v>
          </cell>
          <cell r="X798" t="str">
            <v>43</v>
          </cell>
          <cell r="Y798">
            <v>2</v>
          </cell>
          <cell r="Z798">
            <v>37651</v>
          </cell>
          <cell r="AA798" t="str">
            <v>19-T3-038</v>
          </cell>
          <cell r="AB798" t="str">
            <v xml:space="preserve"> LINE TRACKING KEY RELS = NO BUILD VEHICLE</v>
          </cell>
          <cell r="AC798" t="str">
            <v>T3B</v>
          </cell>
          <cell r="AD798" t="str">
            <v>19-T3-038 1of2</v>
          </cell>
          <cell r="AE798" t="str">
            <v>P4</v>
          </cell>
          <cell r="AF798">
            <v>0</v>
          </cell>
          <cell r="AG798" t="str">
            <v>P4C0</v>
          </cell>
          <cell r="AH798" t="str">
            <v>GEP_TRIM</v>
          </cell>
        </row>
        <row r="799">
          <cell r="B799">
            <v>3</v>
          </cell>
          <cell r="C799">
            <v>0</v>
          </cell>
          <cell r="D799" t="str">
            <v xml:space="preserve">SSE-1575 TRUCK DRIVERS SEAT </v>
          </cell>
          <cell r="E799">
            <v>1</v>
          </cell>
          <cell r="F799" t="str">
            <v>T20001</v>
          </cell>
          <cell r="G799">
            <v>15118</v>
          </cell>
          <cell r="H799">
            <v>113</v>
          </cell>
          <cell r="I799">
            <v>1</v>
          </cell>
          <cell r="J799">
            <v>0</v>
          </cell>
          <cell r="K799">
            <v>1</v>
          </cell>
          <cell r="L799">
            <v>134217728</v>
          </cell>
          <cell r="M799">
            <v>1</v>
          </cell>
          <cell r="N799">
            <v>0</v>
          </cell>
          <cell r="O799">
            <v>1</v>
          </cell>
          <cell r="P799">
            <v>0</v>
          </cell>
          <cell r="Q799">
            <v>0</v>
          </cell>
          <cell r="R799">
            <v>0</v>
          </cell>
          <cell r="S799">
            <v>0</v>
          </cell>
          <cell r="T799">
            <v>0</v>
          </cell>
          <cell r="U799">
            <v>0</v>
          </cell>
          <cell r="V799">
            <v>1</v>
          </cell>
          <cell r="W799">
            <v>0</v>
          </cell>
          <cell r="X799" t="str">
            <v>2</v>
          </cell>
          <cell r="Y799">
            <v>2</v>
          </cell>
          <cell r="Z799">
            <v>38101</v>
          </cell>
          <cell r="AA799" t="str">
            <v>19-T3-038</v>
          </cell>
          <cell r="AB799" t="str">
            <v xml:space="preserve"> LINE TRACKING KEY RELS = NO BUILD VEHICLE</v>
          </cell>
          <cell r="AC799" t="str">
            <v>T3B</v>
          </cell>
          <cell r="AD799" t="str">
            <v>19-T3-038 1of2</v>
          </cell>
          <cell r="AE799" t="str">
            <v>P4</v>
          </cell>
          <cell r="AF799">
            <v>0</v>
          </cell>
          <cell r="AG799" t="str">
            <v>P4C0</v>
          </cell>
          <cell r="AH799" t="str">
            <v>GEP_TRIM</v>
          </cell>
        </row>
        <row r="800">
          <cell r="B800">
            <v>5</v>
          </cell>
          <cell r="C800">
            <v>0</v>
          </cell>
          <cell r="D800" t="str">
            <v>SSE-1579 TRUCK LH REAR SEAT AND BUCKLE</v>
          </cell>
          <cell r="E800">
            <v>1</v>
          </cell>
          <cell r="F800" t="str">
            <v>T20001</v>
          </cell>
          <cell r="G800">
            <v>15135</v>
          </cell>
          <cell r="H800">
            <v>113</v>
          </cell>
          <cell r="I800">
            <v>1</v>
          </cell>
          <cell r="J800">
            <v>0</v>
          </cell>
          <cell r="K800">
            <v>2</v>
          </cell>
          <cell r="L800">
            <v>0</v>
          </cell>
          <cell r="M800">
            <v>1</v>
          </cell>
          <cell r="N800">
            <v>0</v>
          </cell>
          <cell r="O800">
            <v>2</v>
          </cell>
          <cell r="P800">
            <v>0</v>
          </cell>
          <cell r="Q800">
            <v>0</v>
          </cell>
          <cell r="R800">
            <v>0</v>
          </cell>
          <cell r="S800">
            <v>0</v>
          </cell>
          <cell r="T800">
            <v>0</v>
          </cell>
          <cell r="U800">
            <v>0</v>
          </cell>
          <cell r="V800">
            <v>1</v>
          </cell>
          <cell r="W800">
            <v>0</v>
          </cell>
          <cell r="X800" t="str">
            <v>XX</v>
          </cell>
          <cell r="Y800">
            <v>2</v>
          </cell>
          <cell r="Z800">
            <v>37649</v>
          </cell>
          <cell r="AA800" t="str">
            <v>19-T3-038</v>
          </cell>
          <cell r="AB800" t="str">
            <v xml:space="preserve"> LINE TRACKING KEY RELS = NO BUILD VEHICLE</v>
          </cell>
          <cell r="AC800" t="str">
            <v>T3B</v>
          </cell>
          <cell r="AD800" t="str">
            <v>19-T3-038 1of2</v>
          </cell>
          <cell r="AE800" t="str">
            <v>P4</v>
          </cell>
          <cell r="AF800">
            <v>0</v>
          </cell>
          <cell r="AG800" t="str">
            <v>P4C0</v>
          </cell>
          <cell r="AH800" t="str">
            <v>GEP_TRIM</v>
          </cell>
        </row>
        <row r="801">
          <cell r="B801">
            <v>3</v>
          </cell>
          <cell r="C801">
            <v>1343</v>
          </cell>
          <cell r="D801" t="str">
            <v>VAN CENTER CONSOLE SCAN</v>
          </cell>
          <cell r="E801">
            <v>2</v>
          </cell>
          <cell r="F801" t="str">
            <v>T200LH</v>
          </cell>
          <cell r="G801">
            <v>15263</v>
          </cell>
          <cell r="H801">
            <v>113</v>
          </cell>
          <cell r="I801">
            <v>1</v>
          </cell>
          <cell r="J801">
            <v>0</v>
          </cell>
          <cell r="K801">
            <v>1</v>
          </cell>
          <cell r="L801">
            <v>32896</v>
          </cell>
          <cell r="M801">
            <v>1</v>
          </cell>
          <cell r="N801">
            <v>0</v>
          </cell>
          <cell r="O801">
            <v>8</v>
          </cell>
          <cell r="P801">
            <v>4</v>
          </cell>
          <cell r="Q801">
            <v>0</v>
          </cell>
          <cell r="R801">
            <v>4</v>
          </cell>
          <cell r="S801">
            <v>1</v>
          </cell>
          <cell r="T801">
            <v>0</v>
          </cell>
          <cell r="U801">
            <v>0</v>
          </cell>
          <cell r="V801">
            <v>0</v>
          </cell>
          <cell r="W801">
            <v>0</v>
          </cell>
          <cell r="X801" t="str">
            <v>3</v>
          </cell>
          <cell r="Y801">
            <v>0</v>
          </cell>
          <cell r="Z801">
            <v>37646</v>
          </cell>
          <cell r="AA801" t="str">
            <v>19-T3-038</v>
          </cell>
          <cell r="AB801" t="str">
            <v xml:space="preserve"> LINE TRACKING KEY RELS = NO BUILD VEHICLE</v>
          </cell>
          <cell r="AC801" t="str">
            <v>T3B</v>
          </cell>
          <cell r="AD801" t="str">
            <v>19-T3-038 2of2</v>
          </cell>
          <cell r="AE801" t="str">
            <v>P4</v>
          </cell>
          <cell r="AF801">
            <v>0</v>
          </cell>
          <cell r="AG801" t="str">
            <v>P4C0</v>
          </cell>
          <cell r="AH801" t="str">
            <v>GEP_TRIM</v>
          </cell>
        </row>
        <row r="802">
          <cell r="B802">
            <v>5</v>
          </cell>
          <cell r="C802">
            <v>0</v>
          </cell>
          <cell r="D802" t="str">
            <v>SSE-1579 TRUCK LH REAR SEAT AND BUCKLE</v>
          </cell>
          <cell r="E802">
            <v>1</v>
          </cell>
          <cell r="F802" t="str">
            <v>T20001</v>
          </cell>
          <cell r="G802">
            <v>15135</v>
          </cell>
          <cell r="H802">
            <v>113</v>
          </cell>
          <cell r="I802">
            <v>1</v>
          </cell>
          <cell r="J802">
            <v>0</v>
          </cell>
          <cell r="K802">
            <v>2</v>
          </cell>
          <cell r="L802">
            <v>0</v>
          </cell>
          <cell r="M802">
            <v>1</v>
          </cell>
          <cell r="N802">
            <v>0</v>
          </cell>
          <cell r="O802">
            <v>2</v>
          </cell>
          <cell r="P802">
            <v>0</v>
          </cell>
          <cell r="Q802">
            <v>0</v>
          </cell>
          <cell r="R802">
            <v>0</v>
          </cell>
          <cell r="S802">
            <v>0</v>
          </cell>
          <cell r="T802">
            <v>0</v>
          </cell>
          <cell r="U802">
            <v>0</v>
          </cell>
          <cell r="V802">
            <v>1</v>
          </cell>
          <cell r="W802">
            <v>0</v>
          </cell>
          <cell r="X802" t="str">
            <v>43</v>
          </cell>
          <cell r="Y802">
            <v>1</v>
          </cell>
          <cell r="Z802">
            <v>37648</v>
          </cell>
          <cell r="AA802" t="str">
            <v>19-T3-038</v>
          </cell>
          <cell r="AB802" t="str">
            <v xml:space="preserve"> LINE TRACKING KEY RELS = NO BUILD VEHICLE</v>
          </cell>
          <cell r="AC802" t="str">
            <v>T3B</v>
          </cell>
          <cell r="AD802" t="str">
            <v>19-T3-038 1of2</v>
          </cell>
          <cell r="AE802" t="str">
            <v>P4</v>
          </cell>
          <cell r="AF802">
            <v>0</v>
          </cell>
          <cell r="AG802" t="str">
            <v>P4C0</v>
          </cell>
          <cell r="AH802" t="str">
            <v>GEP_TRIM</v>
          </cell>
        </row>
        <row r="803">
          <cell r="B803">
            <v>3</v>
          </cell>
          <cell r="C803">
            <v>0</v>
          </cell>
          <cell r="D803" t="str">
            <v xml:space="preserve">SSE-1575 TRUCK DRIVERS SEAT </v>
          </cell>
          <cell r="E803">
            <v>1</v>
          </cell>
          <cell r="F803" t="str">
            <v>T20001</v>
          </cell>
          <cell r="G803">
            <v>15118</v>
          </cell>
          <cell r="H803">
            <v>113</v>
          </cell>
          <cell r="I803">
            <v>1</v>
          </cell>
          <cell r="J803">
            <v>0</v>
          </cell>
          <cell r="K803">
            <v>1</v>
          </cell>
          <cell r="L803">
            <v>134217728</v>
          </cell>
          <cell r="M803">
            <v>1</v>
          </cell>
          <cell r="N803">
            <v>0</v>
          </cell>
          <cell r="O803">
            <v>1</v>
          </cell>
          <cell r="P803">
            <v>0</v>
          </cell>
          <cell r="Q803">
            <v>0</v>
          </cell>
          <cell r="R803">
            <v>0</v>
          </cell>
          <cell r="S803">
            <v>0</v>
          </cell>
          <cell r="T803">
            <v>0</v>
          </cell>
          <cell r="U803">
            <v>0</v>
          </cell>
          <cell r="V803">
            <v>1</v>
          </cell>
          <cell r="W803">
            <v>0</v>
          </cell>
          <cell r="X803" t="str">
            <v>4</v>
          </cell>
          <cell r="Y803">
            <v>2</v>
          </cell>
          <cell r="Z803">
            <v>38102</v>
          </cell>
          <cell r="AA803" t="str">
            <v>19-T3-038</v>
          </cell>
          <cell r="AB803" t="str">
            <v xml:space="preserve"> LINE TRACKING KEY RELS = NO BUILD VEHICLE</v>
          </cell>
          <cell r="AC803" t="str">
            <v>T3B</v>
          </cell>
          <cell r="AD803" t="str">
            <v>19-T3-038 1of2</v>
          </cell>
          <cell r="AE803" t="str">
            <v>P4</v>
          </cell>
          <cell r="AF803">
            <v>0</v>
          </cell>
          <cell r="AG803" t="str">
            <v>P4C0</v>
          </cell>
          <cell r="AH803" t="str">
            <v>GEP_TRIM</v>
          </cell>
        </row>
        <row r="804">
          <cell r="B804">
            <v>182</v>
          </cell>
          <cell r="C804">
            <v>0</v>
          </cell>
          <cell r="D804" t="str">
            <v>EMBLEM LH EXPRESS OR SAVANNA</v>
          </cell>
          <cell r="E804">
            <v>4</v>
          </cell>
          <cell r="F804" t="str">
            <v>T200LH</v>
          </cell>
          <cell r="G804">
            <v>19000</v>
          </cell>
          <cell r="H804">
            <v>113</v>
          </cell>
          <cell r="I804">
            <v>0</v>
          </cell>
          <cell r="J804">
            <v>0</v>
          </cell>
          <cell r="K804">
            <v>3</v>
          </cell>
          <cell r="L804">
            <v>0</v>
          </cell>
          <cell r="M804">
            <v>1</v>
          </cell>
          <cell r="N804">
            <v>0</v>
          </cell>
          <cell r="O804">
            <v>9</v>
          </cell>
          <cell r="P804">
            <v>0</v>
          </cell>
          <cell r="Q804">
            <v>0</v>
          </cell>
          <cell r="R804">
            <v>0</v>
          </cell>
          <cell r="S804">
            <v>0</v>
          </cell>
          <cell r="T804">
            <v>0</v>
          </cell>
          <cell r="U804">
            <v>0</v>
          </cell>
          <cell r="V804">
            <v>32</v>
          </cell>
          <cell r="W804">
            <v>0</v>
          </cell>
          <cell r="X804" t="str">
            <v>XXX</v>
          </cell>
          <cell r="Y804">
            <v>0</v>
          </cell>
          <cell r="Z804">
            <v>37656</v>
          </cell>
          <cell r="AA804" t="str">
            <v>19-T3-038</v>
          </cell>
          <cell r="AB804" t="str">
            <v xml:space="preserve"> LINE TRACKING KEY RELS = NO BUILD VEHICLE</v>
          </cell>
          <cell r="AC804" t="str">
            <v>T3B</v>
          </cell>
          <cell r="AD804" t="str">
            <v>19-T3-038 2of2</v>
          </cell>
          <cell r="AE804" t="str">
            <v>P4</v>
          </cell>
          <cell r="AF804">
            <v>0</v>
          </cell>
          <cell r="AG804" t="str">
            <v>P4C0</v>
          </cell>
          <cell r="AH804" t="str">
            <v>GEP_TRIM</v>
          </cell>
        </row>
        <row r="805">
          <cell r="B805">
            <v>182</v>
          </cell>
          <cell r="C805">
            <v>0</v>
          </cell>
          <cell r="D805" t="str">
            <v>EMBLEM LH EXPRESS OR SAVANNA</v>
          </cell>
          <cell r="E805">
            <v>4</v>
          </cell>
          <cell r="F805" t="str">
            <v>T200LH</v>
          </cell>
          <cell r="G805">
            <v>19000</v>
          </cell>
          <cell r="H805">
            <v>113</v>
          </cell>
          <cell r="I805">
            <v>0</v>
          </cell>
          <cell r="J805">
            <v>0</v>
          </cell>
          <cell r="K805">
            <v>3</v>
          </cell>
          <cell r="L805">
            <v>0</v>
          </cell>
          <cell r="M805">
            <v>1</v>
          </cell>
          <cell r="N805">
            <v>0</v>
          </cell>
          <cell r="O805">
            <v>9</v>
          </cell>
          <cell r="P805">
            <v>0</v>
          </cell>
          <cell r="Q805">
            <v>0</v>
          </cell>
          <cell r="R805">
            <v>0</v>
          </cell>
          <cell r="S805">
            <v>0</v>
          </cell>
          <cell r="T805">
            <v>0</v>
          </cell>
          <cell r="U805">
            <v>0</v>
          </cell>
          <cell r="V805">
            <v>16</v>
          </cell>
          <cell r="W805">
            <v>0</v>
          </cell>
          <cell r="X805" t="str">
            <v>XXX</v>
          </cell>
          <cell r="Y805">
            <v>0</v>
          </cell>
          <cell r="Z805">
            <v>37657</v>
          </cell>
          <cell r="AA805" t="str">
            <v>19-T3-038</v>
          </cell>
          <cell r="AB805" t="str">
            <v xml:space="preserve"> LINE TRACKING KEY RELS = NO BUILD VEHICLE</v>
          </cell>
          <cell r="AC805" t="str">
            <v>T3B</v>
          </cell>
          <cell r="AD805" t="str">
            <v>19-T3-038 2of2</v>
          </cell>
          <cell r="AE805" t="str">
            <v>P4</v>
          </cell>
          <cell r="AF805">
            <v>0</v>
          </cell>
          <cell r="AG805" t="str">
            <v>P4C0</v>
          </cell>
          <cell r="AH805" t="str">
            <v>GEP_TRIM</v>
          </cell>
        </row>
        <row r="806">
          <cell r="B806">
            <v>5</v>
          </cell>
          <cell r="C806">
            <v>577</v>
          </cell>
          <cell r="D806" t="str">
            <v>31XXN LH REAR DOOR PANEL SCAN CREW CAB</v>
          </cell>
          <cell r="E806">
            <v>2</v>
          </cell>
          <cell r="F806" t="str">
            <v>T200LH</v>
          </cell>
          <cell r="G806">
            <v>15243</v>
          </cell>
          <cell r="H806">
            <v>112</v>
          </cell>
          <cell r="I806">
            <v>1</v>
          </cell>
          <cell r="J806">
            <v>0</v>
          </cell>
          <cell r="K806">
            <v>2</v>
          </cell>
          <cell r="L806">
            <v>32896</v>
          </cell>
          <cell r="M806">
            <v>1</v>
          </cell>
          <cell r="N806">
            <v>0</v>
          </cell>
          <cell r="O806">
            <v>1</v>
          </cell>
          <cell r="P806">
            <v>4</v>
          </cell>
          <cell r="Q806">
            <v>4</v>
          </cell>
          <cell r="R806">
            <v>4</v>
          </cell>
          <cell r="S806">
            <v>1</v>
          </cell>
          <cell r="T806">
            <v>0</v>
          </cell>
          <cell r="U806">
            <v>0</v>
          </cell>
          <cell r="V806">
            <v>0</v>
          </cell>
          <cell r="W806">
            <v>0</v>
          </cell>
          <cell r="X806" t="str">
            <v>43</v>
          </cell>
          <cell r="Y806">
            <v>0</v>
          </cell>
          <cell r="Z806">
            <v>38198</v>
          </cell>
          <cell r="AA806" t="str">
            <v>19-T3-039</v>
          </cell>
          <cell r="AB806" t="str">
            <v xml:space="preserve"> LINE TRACKING KEY RELS = NO BUILD VEHICLE</v>
          </cell>
          <cell r="AC806" t="str">
            <v>T3B</v>
          </cell>
          <cell r="AD806" t="str">
            <v>19-T3-039</v>
          </cell>
          <cell r="AE806" t="str">
            <v>P4</v>
          </cell>
          <cell r="AF806">
            <v>0</v>
          </cell>
          <cell r="AG806" t="str">
            <v>P4C0</v>
          </cell>
          <cell r="AH806" t="str">
            <v>GEP_TRIM</v>
          </cell>
        </row>
        <row r="807">
          <cell r="B807">
            <v>5</v>
          </cell>
          <cell r="C807">
            <v>577</v>
          </cell>
          <cell r="D807" t="str">
            <v>31XXN LH REAR DOOR PANEL SCAN EXTD CAB</v>
          </cell>
          <cell r="E807">
            <v>2</v>
          </cell>
          <cell r="F807" t="str">
            <v>T200LH</v>
          </cell>
          <cell r="G807">
            <v>15243</v>
          </cell>
          <cell r="H807">
            <v>112</v>
          </cell>
          <cell r="I807">
            <v>1</v>
          </cell>
          <cell r="J807">
            <v>0</v>
          </cell>
          <cell r="K807">
            <v>2</v>
          </cell>
          <cell r="L807">
            <v>98464</v>
          </cell>
          <cell r="M807">
            <v>1</v>
          </cell>
          <cell r="N807">
            <v>0</v>
          </cell>
          <cell r="O807">
            <v>2</v>
          </cell>
          <cell r="P807">
            <v>4</v>
          </cell>
          <cell r="Q807">
            <v>5</v>
          </cell>
          <cell r="R807">
            <v>4</v>
          </cell>
          <cell r="S807">
            <v>1</v>
          </cell>
          <cell r="T807">
            <v>0</v>
          </cell>
          <cell r="U807">
            <v>0</v>
          </cell>
          <cell r="V807">
            <v>0</v>
          </cell>
          <cell r="W807">
            <v>0</v>
          </cell>
          <cell r="X807" t="str">
            <v>53</v>
          </cell>
          <cell r="Y807">
            <v>0</v>
          </cell>
          <cell r="Z807">
            <v>33166</v>
          </cell>
          <cell r="AA807" t="str">
            <v>19-T3-039</v>
          </cell>
          <cell r="AB807" t="str">
            <v xml:space="preserve"> LINE TRACKING KEY RELS = NO BUILD VEHICLE</v>
          </cell>
          <cell r="AC807" t="str">
            <v>T3B</v>
          </cell>
          <cell r="AD807" t="str">
            <v>19-T3-039</v>
          </cell>
          <cell r="AE807" t="str">
            <v>P4</v>
          </cell>
          <cell r="AF807">
            <v>0</v>
          </cell>
          <cell r="AG807" t="str">
            <v>P4C0</v>
          </cell>
          <cell r="AH807" t="str">
            <v>GEP_TRIM</v>
          </cell>
        </row>
        <row r="808">
          <cell r="B808">
            <v>1612</v>
          </cell>
          <cell r="C808">
            <v>0</v>
          </cell>
          <cell r="D808" t="str">
            <v>31XXN INTERIOR TRIM COVERS LH</v>
          </cell>
          <cell r="E808">
            <v>4</v>
          </cell>
          <cell r="F808" t="str">
            <v>T200LH</v>
          </cell>
          <cell r="G808">
            <v>15231</v>
          </cell>
          <cell r="H808">
            <v>112</v>
          </cell>
          <cell r="I808">
            <v>1</v>
          </cell>
          <cell r="J808">
            <v>0</v>
          </cell>
          <cell r="K808">
            <v>1</v>
          </cell>
          <cell r="L808">
            <v>0</v>
          </cell>
          <cell r="M808">
            <v>1</v>
          </cell>
          <cell r="N808">
            <v>0</v>
          </cell>
          <cell r="O808">
            <v>0</v>
          </cell>
          <cell r="P808">
            <v>0</v>
          </cell>
          <cell r="Q808">
            <v>0</v>
          </cell>
          <cell r="R808">
            <v>0</v>
          </cell>
          <cell r="S808">
            <v>0</v>
          </cell>
          <cell r="T808">
            <v>0</v>
          </cell>
          <cell r="U808">
            <v>0</v>
          </cell>
          <cell r="V808">
            <v>8</v>
          </cell>
          <cell r="W808">
            <v>0</v>
          </cell>
          <cell r="X808" t="str">
            <v>X</v>
          </cell>
          <cell r="Y808">
            <v>0</v>
          </cell>
          <cell r="Z808">
            <v>26283</v>
          </cell>
          <cell r="AA808" t="str">
            <v>19-T3-039</v>
          </cell>
          <cell r="AB808" t="str">
            <v xml:space="preserve"> LINE TRACKING KEY RELS = NO BUILD VEHICLE</v>
          </cell>
          <cell r="AC808" t="str">
            <v>T3B</v>
          </cell>
          <cell r="AD808" t="str">
            <v>19-T3-039</v>
          </cell>
          <cell r="AE808" t="str">
            <v>P4</v>
          </cell>
          <cell r="AF808">
            <v>0</v>
          </cell>
          <cell r="AG808" t="str">
            <v>P4C0</v>
          </cell>
          <cell r="AH808" t="str">
            <v>GEP_TRIM</v>
          </cell>
        </row>
        <row r="809">
          <cell r="B809">
            <v>49</v>
          </cell>
          <cell r="C809">
            <v>110</v>
          </cell>
          <cell r="D809" t="str">
            <v>VAN REAR SEAT SCAN</v>
          </cell>
          <cell r="E809">
            <v>2</v>
          </cell>
          <cell r="F809" t="str">
            <v>T200LH</v>
          </cell>
          <cell r="G809">
            <v>14149</v>
          </cell>
          <cell r="H809">
            <v>112</v>
          </cell>
          <cell r="I809">
            <v>1</v>
          </cell>
          <cell r="J809">
            <v>0</v>
          </cell>
          <cell r="K809">
            <v>3</v>
          </cell>
          <cell r="L809">
            <v>134217728</v>
          </cell>
          <cell r="M809">
            <v>1</v>
          </cell>
          <cell r="N809">
            <v>0</v>
          </cell>
          <cell r="O809">
            <v>3</v>
          </cell>
          <cell r="P809">
            <v>4</v>
          </cell>
          <cell r="Q809">
            <v>6</v>
          </cell>
          <cell r="R809">
            <v>4</v>
          </cell>
          <cell r="S809">
            <v>1</v>
          </cell>
          <cell r="T809">
            <v>0</v>
          </cell>
          <cell r="U809">
            <v>0</v>
          </cell>
          <cell r="V809">
            <v>0</v>
          </cell>
          <cell r="W809">
            <v>0</v>
          </cell>
          <cell r="X809" t="str">
            <v>ZP3</v>
          </cell>
          <cell r="Y809">
            <v>0</v>
          </cell>
          <cell r="Z809">
            <v>32105</v>
          </cell>
          <cell r="AA809" t="str">
            <v>19-T3-039</v>
          </cell>
          <cell r="AB809" t="str">
            <v xml:space="preserve"> LINE TRACKING KEY RELS = NO BUILD VEHICLE</v>
          </cell>
          <cell r="AC809" t="str">
            <v>T3B</v>
          </cell>
          <cell r="AD809" t="str">
            <v>19-T3-039</v>
          </cell>
          <cell r="AE809" t="str">
            <v>P4</v>
          </cell>
          <cell r="AF809">
            <v>0</v>
          </cell>
          <cell r="AG809" t="str">
            <v>P4C0</v>
          </cell>
          <cell r="AH809" t="str">
            <v>GEP_TRIM</v>
          </cell>
        </row>
        <row r="810">
          <cell r="B810">
            <v>49</v>
          </cell>
          <cell r="C810">
            <v>110</v>
          </cell>
          <cell r="D810" t="str">
            <v>VAN REAR SEAT SCAN</v>
          </cell>
          <cell r="E810">
            <v>2</v>
          </cell>
          <cell r="F810" t="str">
            <v>T200LH</v>
          </cell>
          <cell r="G810">
            <v>14149</v>
          </cell>
          <cell r="H810">
            <v>112</v>
          </cell>
          <cell r="I810">
            <v>1</v>
          </cell>
          <cell r="J810">
            <v>0</v>
          </cell>
          <cell r="K810">
            <v>3</v>
          </cell>
          <cell r="L810">
            <v>134217728</v>
          </cell>
          <cell r="M810">
            <v>1</v>
          </cell>
          <cell r="N810">
            <v>0</v>
          </cell>
          <cell r="O810">
            <v>3</v>
          </cell>
          <cell r="P810">
            <v>4</v>
          </cell>
          <cell r="Q810">
            <v>6</v>
          </cell>
          <cell r="R810">
            <v>4</v>
          </cell>
          <cell r="S810">
            <v>1</v>
          </cell>
          <cell r="T810">
            <v>0</v>
          </cell>
          <cell r="U810">
            <v>0</v>
          </cell>
          <cell r="V810">
            <v>0</v>
          </cell>
          <cell r="W810">
            <v>0</v>
          </cell>
          <cell r="X810" t="str">
            <v>ZX5</v>
          </cell>
          <cell r="Y810">
            <v>0</v>
          </cell>
          <cell r="Z810">
            <v>32104</v>
          </cell>
          <cell r="AA810" t="str">
            <v>19-T3-039</v>
          </cell>
          <cell r="AB810" t="str">
            <v xml:space="preserve"> LINE TRACKING KEY RELS = NO BUILD VEHICLE</v>
          </cell>
          <cell r="AC810" t="str">
            <v>T3B</v>
          </cell>
          <cell r="AD810" t="str">
            <v>19-T3-039</v>
          </cell>
          <cell r="AE810" t="str">
            <v>P4</v>
          </cell>
          <cell r="AF810">
            <v>0</v>
          </cell>
          <cell r="AG810" t="str">
            <v>P4C0</v>
          </cell>
          <cell r="AH810" t="str">
            <v>GEP_TRIM</v>
          </cell>
        </row>
        <row r="811">
          <cell r="B811">
            <v>0</v>
          </cell>
          <cell r="C811">
            <v>0</v>
          </cell>
          <cell r="D811" t="str">
            <v>TIRE LBL + CREW CAB RR SEAT SCAN</v>
          </cell>
          <cell r="E811">
            <v>9</v>
          </cell>
          <cell r="F811" t="str">
            <v>T400LH</v>
          </cell>
          <cell r="G811">
            <v>0</v>
          </cell>
          <cell r="H811">
            <v>111</v>
          </cell>
          <cell r="I811">
            <v>1</v>
          </cell>
          <cell r="J811">
            <v>1</v>
          </cell>
          <cell r="K811">
            <v>0</v>
          </cell>
          <cell r="L811">
            <v>134217728</v>
          </cell>
          <cell r="M811">
            <v>1</v>
          </cell>
          <cell r="N811">
            <v>0</v>
          </cell>
          <cell r="O811">
            <v>2</v>
          </cell>
          <cell r="P811">
            <v>0</v>
          </cell>
          <cell r="Q811">
            <v>0</v>
          </cell>
          <cell r="R811">
            <v>0</v>
          </cell>
          <cell r="S811">
            <v>0</v>
          </cell>
          <cell r="T811">
            <v>0</v>
          </cell>
          <cell r="U811">
            <v>0</v>
          </cell>
          <cell r="V811">
            <v>0</v>
          </cell>
          <cell r="W811">
            <v>0</v>
          </cell>
          <cell r="X811" t="str">
            <v xml:space="preserve"> </v>
          </cell>
          <cell r="Y811">
            <v>0</v>
          </cell>
          <cell r="Z811">
            <v>33317</v>
          </cell>
          <cell r="AA811" t="str">
            <v>19-T3-040</v>
          </cell>
          <cell r="AB811" t="str">
            <v xml:space="preserve"> LINE TRACKING KEY RELS = NO BUILD VEHICLE</v>
          </cell>
          <cell r="AC811" t="str">
            <v>T3B</v>
          </cell>
          <cell r="AD811" t="str">
            <v>19-T3-040</v>
          </cell>
          <cell r="AE811" t="str">
            <v>P4</v>
          </cell>
          <cell r="AF811">
            <v>0</v>
          </cell>
          <cell r="AG811" t="str">
            <v>P4C0</v>
          </cell>
          <cell r="AH811" t="str">
            <v>GEP_TRIM</v>
          </cell>
        </row>
        <row r="812">
          <cell r="B812">
            <v>0</v>
          </cell>
          <cell r="C812">
            <v>0</v>
          </cell>
          <cell r="D812" t="str">
            <v>SEP ACTIONS TRUCK SEAT BUCKLE VAN IVP PACK</v>
          </cell>
          <cell r="E812">
            <v>9</v>
          </cell>
          <cell r="G812">
            <v>0</v>
          </cell>
          <cell r="H812">
            <v>128</v>
          </cell>
          <cell r="I812">
            <v>0</v>
          </cell>
          <cell r="J812">
            <v>1</v>
          </cell>
          <cell r="K812">
            <v>0</v>
          </cell>
          <cell r="L812">
            <v>0</v>
          </cell>
          <cell r="M812">
            <v>0</v>
          </cell>
          <cell r="N812">
            <v>0</v>
          </cell>
          <cell r="O812">
            <v>4</v>
          </cell>
          <cell r="P812">
            <v>0</v>
          </cell>
          <cell r="Q812">
            <v>0</v>
          </cell>
          <cell r="R812">
            <v>0</v>
          </cell>
          <cell r="S812">
            <v>0</v>
          </cell>
          <cell r="T812">
            <v>0</v>
          </cell>
          <cell r="U812">
            <v>0</v>
          </cell>
          <cell r="V812">
            <v>0</v>
          </cell>
          <cell r="W812">
            <v>0</v>
          </cell>
          <cell r="X812" t="str">
            <v xml:space="preserve"> </v>
          </cell>
          <cell r="Y812">
            <v>0</v>
          </cell>
          <cell r="Z812">
            <v>15535</v>
          </cell>
          <cell r="AA812" t="str">
            <v>19-T3-040</v>
          </cell>
          <cell r="AB812" t="str">
            <v xml:space="preserve"> LINE TRACKING KEY RELS = NO BUILD VEHICLE</v>
          </cell>
          <cell r="AC812" t="str">
            <v>T3B</v>
          </cell>
          <cell r="AD812" t="str">
            <v>19-T3-040</v>
          </cell>
          <cell r="AE812" t="str">
            <v>P4</v>
          </cell>
          <cell r="AF812">
            <v>0</v>
          </cell>
          <cell r="AG812" t="str">
            <v>P4C0</v>
          </cell>
          <cell r="AH812" t="str">
            <v>GEP_TRIM</v>
          </cell>
        </row>
        <row r="813">
          <cell r="B813">
            <v>5</v>
          </cell>
          <cell r="C813">
            <v>0</v>
          </cell>
          <cell r="D813" t="str">
            <v>RH INSIDE WORK RELEASE EYEBALL</v>
          </cell>
          <cell r="E813">
            <v>4</v>
          </cell>
          <cell r="F813" t="str">
            <v>T200LH</v>
          </cell>
          <cell r="G813">
            <v>14126</v>
          </cell>
          <cell r="H813">
            <v>76</v>
          </cell>
          <cell r="I813">
            <v>0</v>
          </cell>
          <cell r="J813">
            <v>0</v>
          </cell>
          <cell r="K813">
            <v>2</v>
          </cell>
          <cell r="L813">
            <v>0</v>
          </cell>
          <cell r="M813">
            <v>1</v>
          </cell>
          <cell r="N813">
            <v>0</v>
          </cell>
          <cell r="O813">
            <v>14</v>
          </cell>
          <cell r="P813">
            <v>0</v>
          </cell>
          <cell r="Q813">
            <v>0</v>
          </cell>
          <cell r="R813">
            <v>0</v>
          </cell>
          <cell r="S813">
            <v>0</v>
          </cell>
          <cell r="T813">
            <v>0</v>
          </cell>
          <cell r="U813">
            <v>0</v>
          </cell>
          <cell r="V813">
            <v>8</v>
          </cell>
          <cell r="W813">
            <v>0</v>
          </cell>
          <cell r="X813" t="str">
            <v>43</v>
          </cell>
          <cell r="Y813">
            <v>0</v>
          </cell>
          <cell r="Z813">
            <v>18059</v>
          </cell>
          <cell r="AA813" t="str">
            <v>19-T3-043</v>
          </cell>
          <cell r="AB813" t="str">
            <v xml:space="preserve"> LINE TRACKING KEY RELS = NO BUILD VEHICLE</v>
          </cell>
          <cell r="AC813" t="str">
            <v>T3A</v>
          </cell>
          <cell r="AD813" t="str">
            <v>19-T3-043 2of2</v>
          </cell>
          <cell r="AE813" t="str">
            <v>P4</v>
          </cell>
          <cell r="AF813">
            <v>0</v>
          </cell>
          <cell r="AG813" t="str">
            <v>P4C0</v>
          </cell>
          <cell r="AH813" t="str">
            <v>GEP_TRIM</v>
          </cell>
        </row>
        <row r="814">
          <cell r="B814">
            <v>5</v>
          </cell>
          <cell r="C814">
            <v>0</v>
          </cell>
          <cell r="D814" t="str">
            <v>RH INSIDE WORK RELEASE EYEBALL</v>
          </cell>
          <cell r="E814">
            <v>4</v>
          </cell>
          <cell r="F814" t="str">
            <v>T200LH</v>
          </cell>
          <cell r="G814">
            <v>14126</v>
          </cell>
          <cell r="H814">
            <v>76</v>
          </cell>
          <cell r="I814">
            <v>0</v>
          </cell>
          <cell r="J814">
            <v>0</v>
          </cell>
          <cell r="K814">
            <v>2</v>
          </cell>
          <cell r="L814">
            <v>0</v>
          </cell>
          <cell r="M814">
            <v>1</v>
          </cell>
          <cell r="N814">
            <v>0</v>
          </cell>
          <cell r="O814">
            <v>14</v>
          </cell>
          <cell r="P814">
            <v>0</v>
          </cell>
          <cell r="Q814">
            <v>0</v>
          </cell>
          <cell r="R814">
            <v>0</v>
          </cell>
          <cell r="S814">
            <v>0</v>
          </cell>
          <cell r="T814">
            <v>0</v>
          </cell>
          <cell r="U814">
            <v>0</v>
          </cell>
          <cell r="V814">
            <v>8</v>
          </cell>
          <cell r="W814">
            <v>0</v>
          </cell>
          <cell r="X814" t="str">
            <v>53</v>
          </cell>
          <cell r="Y814">
            <v>0</v>
          </cell>
          <cell r="Z814">
            <v>18060</v>
          </cell>
          <cell r="AA814" t="str">
            <v>19-T3-043</v>
          </cell>
          <cell r="AB814" t="str">
            <v xml:space="preserve"> LINE TRACKING KEY RELS = NO BUILD VEHICLE</v>
          </cell>
          <cell r="AC814" t="str">
            <v>T3A</v>
          </cell>
          <cell r="AD814" t="str">
            <v>19-T3-043 2of2</v>
          </cell>
          <cell r="AE814" t="str">
            <v>P4</v>
          </cell>
          <cell r="AF814">
            <v>0</v>
          </cell>
          <cell r="AG814" t="str">
            <v>P4C0</v>
          </cell>
          <cell r="AH814" t="str">
            <v>GEP_TRIM</v>
          </cell>
        </row>
        <row r="815">
          <cell r="B815">
            <v>419</v>
          </cell>
          <cell r="C815">
            <v>0</v>
          </cell>
          <cell r="D815" t="str">
            <v>UNDERHOOD LAMP ALARM</v>
          </cell>
          <cell r="E815">
            <v>4</v>
          </cell>
          <cell r="F815" t="str">
            <v>T20001</v>
          </cell>
          <cell r="G815">
            <v>19000</v>
          </cell>
          <cell r="H815">
            <v>26</v>
          </cell>
          <cell r="I815">
            <v>0</v>
          </cell>
          <cell r="J815">
            <v>0</v>
          </cell>
          <cell r="K815">
            <v>3</v>
          </cell>
          <cell r="L815">
            <v>0</v>
          </cell>
          <cell r="M815">
            <v>0</v>
          </cell>
          <cell r="N815">
            <v>0</v>
          </cell>
          <cell r="O815">
            <v>0</v>
          </cell>
          <cell r="P815">
            <v>0</v>
          </cell>
          <cell r="Q815">
            <v>0</v>
          </cell>
          <cell r="R815">
            <v>0</v>
          </cell>
          <cell r="S815">
            <v>0</v>
          </cell>
          <cell r="T815">
            <v>0</v>
          </cell>
          <cell r="U815">
            <v>0</v>
          </cell>
          <cell r="V815">
            <v>16</v>
          </cell>
          <cell r="W815">
            <v>0</v>
          </cell>
          <cell r="X815" t="str">
            <v>TR9</v>
          </cell>
          <cell r="Y815">
            <v>0</v>
          </cell>
          <cell r="Z815">
            <v>14591</v>
          </cell>
          <cell r="AA815" t="str">
            <v>19-T3-043</v>
          </cell>
          <cell r="AB815" t="str">
            <v xml:space="preserve"> LINE TRACKING KEY RELS = NO BUILD VEHICLE</v>
          </cell>
          <cell r="AC815" t="str">
            <v>T3A</v>
          </cell>
          <cell r="AD815" t="str">
            <v>19-T3-043 1of2</v>
          </cell>
          <cell r="AE815" t="str">
            <v>P4</v>
          </cell>
          <cell r="AF815">
            <v>0</v>
          </cell>
          <cell r="AG815" t="str">
            <v>P4C0</v>
          </cell>
          <cell r="AH815" t="str">
            <v>GEP_TRIM</v>
          </cell>
        </row>
        <row r="816">
          <cell r="B816">
            <v>5</v>
          </cell>
          <cell r="C816">
            <v>0</v>
          </cell>
          <cell r="D816" t="str">
            <v>RH INSIDE WORK RELEASE EYEBALL</v>
          </cell>
          <cell r="E816">
            <v>4</v>
          </cell>
          <cell r="F816" t="str">
            <v>T200LH</v>
          </cell>
          <cell r="G816">
            <v>14126</v>
          </cell>
          <cell r="H816">
            <v>76</v>
          </cell>
          <cell r="I816">
            <v>0</v>
          </cell>
          <cell r="J816">
            <v>0</v>
          </cell>
          <cell r="K816">
            <v>2</v>
          </cell>
          <cell r="L816">
            <v>0</v>
          </cell>
          <cell r="M816">
            <v>1</v>
          </cell>
          <cell r="N816">
            <v>0</v>
          </cell>
          <cell r="O816">
            <v>14</v>
          </cell>
          <cell r="P816">
            <v>0</v>
          </cell>
          <cell r="Q816">
            <v>0</v>
          </cell>
          <cell r="R816">
            <v>0</v>
          </cell>
          <cell r="S816">
            <v>0</v>
          </cell>
          <cell r="T816">
            <v>0</v>
          </cell>
          <cell r="U816">
            <v>0</v>
          </cell>
          <cell r="V816">
            <v>8</v>
          </cell>
          <cell r="W816">
            <v>0</v>
          </cell>
          <cell r="X816" t="str">
            <v>XX</v>
          </cell>
          <cell r="Y816">
            <v>0</v>
          </cell>
          <cell r="Z816">
            <v>18062</v>
          </cell>
          <cell r="AA816" t="str">
            <v>19-T3-043</v>
          </cell>
          <cell r="AB816" t="str">
            <v xml:space="preserve"> LINE TRACKING KEY RELS = NO BUILD VEHICLE</v>
          </cell>
          <cell r="AC816" t="str">
            <v>T3A</v>
          </cell>
          <cell r="AD816" t="str">
            <v>19-T3-043 2of2</v>
          </cell>
          <cell r="AE816" t="str">
            <v>P4</v>
          </cell>
          <cell r="AF816">
            <v>0</v>
          </cell>
          <cell r="AG816" t="str">
            <v>P4C0</v>
          </cell>
          <cell r="AH816" t="str">
            <v>GEP_TRIM</v>
          </cell>
        </row>
        <row r="817">
          <cell r="B817">
            <v>5</v>
          </cell>
          <cell r="C817">
            <v>0</v>
          </cell>
          <cell r="D817" t="str">
            <v>RH INSIDE WORK RELEASE EYEBALL</v>
          </cell>
          <cell r="E817">
            <v>4</v>
          </cell>
          <cell r="F817" t="str">
            <v>T200LH</v>
          </cell>
          <cell r="G817">
            <v>14126</v>
          </cell>
          <cell r="H817">
            <v>76</v>
          </cell>
          <cell r="I817">
            <v>0</v>
          </cell>
          <cell r="J817">
            <v>0</v>
          </cell>
          <cell r="K817">
            <v>2</v>
          </cell>
          <cell r="L817">
            <v>0</v>
          </cell>
          <cell r="M817">
            <v>1</v>
          </cell>
          <cell r="N817">
            <v>0</v>
          </cell>
          <cell r="O817">
            <v>14</v>
          </cell>
          <cell r="P817">
            <v>0</v>
          </cell>
          <cell r="Q817">
            <v>0</v>
          </cell>
          <cell r="R817">
            <v>0</v>
          </cell>
          <cell r="S817">
            <v>0</v>
          </cell>
          <cell r="T817">
            <v>0</v>
          </cell>
          <cell r="U817">
            <v>0</v>
          </cell>
          <cell r="V817">
            <v>8</v>
          </cell>
          <cell r="W817">
            <v>0</v>
          </cell>
          <cell r="X817" t="str">
            <v>06</v>
          </cell>
          <cell r="Y817">
            <v>0</v>
          </cell>
          <cell r="Z817">
            <v>18061</v>
          </cell>
          <cell r="AA817" t="str">
            <v>19-T3-043</v>
          </cell>
          <cell r="AB817" t="str">
            <v xml:space="preserve"> LINE TRACKING KEY RELS = NO BUILD VEHICLE</v>
          </cell>
          <cell r="AC817" t="str">
            <v>T3A</v>
          </cell>
          <cell r="AD817" t="str">
            <v>19-T3-043 2of2</v>
          </cell>
          <cell r="AE817" t="str">
            <v>P4</v>
          </cell>
          <cell r="AF817">
            <v>0</v>
          </cell>
          <cell r="AG817" t="str">
            <v>P4C0</v>
          </cell>
          <cell r="AH817" t="str">
            <v>GEP_TRIM</v>
          </cell>
        </row>
        <row r="818">
          <cell r="B818">
            <v>5</v>
          </cell>
          <cell r="C818">
            <v>0</v>
          </cell>
          <cell r="D818" t="str">
            <v>VAN PASS AND ZP6 ALERT</v>
          </cell>
          <cell r="E818">
            <v>4</v>
          </cell>
          <cell r="G818">
            <v>19007</v>
          </cell>
          <cell r="H818">
            <v>76</v>
          </cell>
          <cell r="I818">
            <v>0</v>
          </cell>
          <cell r="J818">
            <v>0</v>
          </cell>
          <cell r="K818">
            <v>2</v>
          </cell>
          <cell r="L818">
            <v>134242304</v>
          </cell>
          <cell r="M818">
            <v>0</v>
          </cell>
          <cell r="N818">
            <v>0</v>
          </cell>
          <cell r="O818">
            <v>12</v>
          </cell>
          <cell r="P818">
            <v>0</v>
          </cell>
          <cell r="Q818">
            <v>0</v>
          </cell>
          <cell r="R818">
            <v>0</v>
          </cell>
          <cell r="S818">
            <v>0</v>
          </cell>
          <cell r="T818">
            <v>0</v>
          </cell>
          <cell r="U818">
            <v>0</v>
          </cell>
          <cell r="V818">
            <v>16</v>
          </cell>
          <cell r="W818">
            <v>0</v>
          </cell>
          <cell r="X818" t="str">
            <v>06</v>
          </cell>
          <cell r="Y818">
            <v>0</v>
          </cell>
          <cell r="Z818">
            <v>33555</v>
          </cell>
          <cell r="AA818" t="str">
            <v>19-T3-043</v>
          </cell>
          <cell r="AB818" t="str">
            <v xml:space="preserve"> LINE TRACKING KEY RELS = NO BUILD VEHICLE</v>
          </cell>
          <cell r="AC818" t="str">
            <v>T3A</v>
          </cell>
          <cell r="AD818" t="str">
            <v>19-T3-043 2of2</v>
          </cell>
          <cell r="AE818" t="str">
            <v>P4</v>
          </cell>
          <cell r="AF818">
            <v>0</v>
          </cell>
          <cell r="AG818" t="str">
            <v>P4C0</v>
          </cell>
          <cell r="AH818" t="str">
            <v>GEP_TRIM</v>
          </cell>
        </row>
        <row r="819">
          <cell r="B819">
            <v>5</v>
          </cell>
          <cell r="C819">
            <v>0</v>
          </cell>
          <cell r="D819" t="str">
            <v>VAN PASS AND ZP6 ALERT</v>
          </cell>
          <cell r="E819">
            <v>4</v>
          </cell>
          <cell r="G819">
            <v>19007</v>
          </cell>
          <cell r="H819">
            <v>76</v>
          </cell>
          <cell r="I819">
            <v>0</v>
          </cell>
          <cell r="J819">
            <v>0</v>
          </cell>
          <cell r="K819">
            <v>2</v>
          </cell>
          <cell r="L819">
            <v>134242304</v>
          </cell>
          <cell r="M819">
            <v>0</v>
          </cell>
          <cell r="N819">
            <v>0</v>
          </cell>
          <cell r="O819">
            <v>12</v>
          </cell>
          <cell r="P819">
            <v>0</v>
          </cell>
          <cell r="Q819">
            <v>0</v>
          </cell>
          <cell r="R819">
            <v>0</v>
          </cell>
          <cell r="S819">
            <v>0</v>
          </cell>
          <cell r="T819">
            <v>0</v>
          </cell>
          <cell r="U819">
            <v>0</v>
          </cell>
          <cell r="V819">
            <v>16</v>
          </cell>
          <cell r="W819">
            <v>0</v>
          </cell>
          <cell r="X819" t="str">
            <v>AA</v>
          </cell>
          <cell r="Y819">
            <v>0</v>
          </cell>
          <cell r="Z819">
            <v>33554</v>
          </cell>
          <cell r="AA819" t="str">
            <v>19-T3-043</v>
          </cell>
          <cell r="AB819" t="str">
            <v xml:space="preserve"> LINE TRACKING KEY RELS = NO BUILD VEHICLE</v>
          </cell>
          <cell r="AC819" t="str">
            <v>T3A</v>
          </cell>
          <cell r="AD819" t="str">
            <v>19-T3-043 2of2</v>
          </cell>
          <cell r="AE819" t="str">
            <v>P4</v>
          </cell>
          <cell r="AF819">
            <v>0</v>
          </cell>
          <cell r="AG819" t="str">
            <v>P4C0</v>
          </cell>
          <cell r="AH819" t="str">
            <v>GEP_TRIM</v>
          </cell>
        </row>
        <row r="820">
          <cell r="B820">
            <v>5</v>
          </cell>
          <cell r="C820">
            <v>0</v>
          </cell>
          <cell r="D820" t="str">
            <v>LH INSIDE WORK RELEASE EYEBALL</v>
          </cell>
          <cell r="E820">
            <v>4</v>
          </cell>
          <cell r="F820" t="str">
            <v>T200LH</v>
          </cell>
          <cell r="G820">
            <v>14125</v>
          </cell>
          <cell r="H820">
            <v>26</v>
          </cell>
          <cell r="I820">
            <v>0</v>
          </cell>
          <cell r="J820">
            <v>0</v>
          </cell>
          <cell r="K820">
            <v>2</v>
          </cell>
          <cell r="L820">
            <v>0</v>
          </cell>
          <cell r="M820">
            <v>1</v>
          </cell>
          <cell r="N820">
            <v>0</v>
          </cell>
          <cell r="O820">
            <v>10</v>
          </cell>
          <cell r="P820">
            <v>0</v>
          </cell>
          <cell r="Q820">
            <v>0</v>
          </cell>
          <cell r="R820">
            <v>0</v>
          </cell>
          <cell r="S820">
            <v>0</v>
          </cell>
          <cell r="T820">
            <v>0</v>
          </cell>
          <cell r="U820">
            <v>0</v>
          </cell>
          <cell r="V820">
            <v>16</v>
          </cell>
          <cell r="W820">
            <v>0</v>
          </cell>
          <cell r="X820" t="str">
            <v>XX</v>
          </cell>
          <cell r="Y820">
            <v>0</v>
          </cell>
          <cell r="Z820">
            <v>17988</v>
          </cell>
          <cell r="AA820" t="str">
            <v>19-T3-043</v>
          </cell>
          <cell r="AB820" t="str">
            <v xml:space="preserve"> LINE TRACKING KEY RELS = NO BUILD VEHICLE</v>
          </cell>
          <cell r="AC820" t="str">
            <v>T3A</v>
          </cell>
          <cell r="AD820" t="str">
            <v>19-T3-043 2of2</v>
          </cell>
          <cell r="AE820" t="str">
            <v>P4</v>
          </cell>
          <cell r="AF820">
            <v>0</v>
          </cell>
          <cell r="AG820" t="str">
            <v>P4C0</v>
          </cell>
          <cell r="AH820" t="str">
            <v>GEP_TRIM</v>
          </cell>
        </row>
        <row r="821">
          <cell r="B821">
            <v>5</v>
          </cell>
          <cell r="C821">
            <v>0</v>
          </cell>
          <cell r="D821" t="str">
            <v>LH INSIDE WORK RELEASE EYEBALL</v>
          </cell>
          <cell r="E821">
            <v>4</v>
          </cell>
          <cell r="F821" t="str">
            <v>T200LH</v>
          </cell>
          <cell r="G821">
            <v>14125</v>
          </cell>
          <cell r="H821">
            <v>26</v>
          </cell>
          <cell r="I821">
            <v>0</v>
          </cell>
          <cell r="J821">
            <v>0</v>
          </cell>
          <cell r="K821">
            <v>2</v>
          </cell>
          <cell r="L821">
            <v>0</v>
          </cell>
          <cell r="M821">
            <v>1</v>
          </cell>
          <cell r="N821">
            <v>0</v>
          </cell>
          <cell r="O821">
            <v>10</v>
          </cell>
          <cell r="P821">
            <v>0</v>
          </cell>
          <cell r="Q821">
            <v>0</v>
          </cell>
          <cell r="R821">
            <v>0</v>
          </cell>
          <cell r="S821">
            <v>0</v>
          </cell>
          <cell r="T821">
            <v>0</v>
          </cell>
          <cell r="U821">
            <v>0</v>
          </cell>
          <cell r="V821">
            <v>16</v>
          </cell>
          <cell r="W821">
            <v>0</v>
          </cell>
          <cell r="X821" t="str">
            <v>43</v>
          </cell>
          <cell r="Y821">
            <v>0</v>
          </cell>
          <cell r="Z821">
            <v>17985</v>
          </cell>
          <cell r="AA821" t="str">
            <v>19-T3-043</v>
          </cell>
          <cell r="AB821" t="str">
            <v xml:space="preserve"> LINE TRACKING KEY RELS = NO BUILD VEHICLE</v>
          </cell>
          <cell r="AC821" t="str">
            <v>T3A</v>
          </cell>
          <cell r="AD821" t="str">
            <v>19-T3-043 2of2</v>
          </cell>
          <cell r="AE821" t="str">
            <v>P4</v>
          </cell>
          <cell r="AF821">
            <v>0</v>
          </cell>
          <cell r="AG821" t="str">
            <v>P4C0</v>
          </cell>
          <cell r="AH821" t="str">
            <v>GEP_TRIM</v>
          </cell>
        </row>
        <row r="822">
          <cell r="B822">
            <v>5</v>
          </cell>
          <cell r="C822">
            <v>0</v>
          </cell>
          <cell r="D822" t="str">
            <v>LH INSIDE WORK RELEASE EYEBALL</v>
          </cell>
          <cell r="E822">
            <v>4</v>
          </cell>
          <cell r="F822" t="str">
            <v>T200LH</v>
          </cell>
          <cell r="G822">
            <v>14125</v>
          </cell>
          <cell r="H822">
            <v>26</v>
          </cell>
          <cell r="I822">
            <v>0</v>
          </cell>
          <cell r="J822">
            <v>0</v>
          </cell>
          <cell r="K822">
            <v>2</v>
          </cell>
          <cell r="L822">
            <v>0</v>
          </cell>
          <cell r="M822">
            <v>1</v>
          </cell>
          <cell r="N822">
            <v>0</v>
          </cell>
          <cell r="O822">
            <v>10</v>
          </cell>
          <cell r="P822">
            <v>0</v>
          </cell>
          <cell r="Q822">
            <v>0</v>
          </cell>
          <cell r="R822">
            <v>0</v>
          </cell>
          <cell r="S822">
            <v>0</v>
          </cell>
          <cell r="T822">
            <v>0</v>
          </cell>
          <cell r="U822">
            <v>0</v>
          </cell>
          <cell r="V822">
            <v>16</v>
          </cell>
          <cell r="W822">
            <v>0</v>
          </cell>
          <cell r="X822" t="str">
            <v>53</v>
          </cell>
          <cell r="Y822">
            <v>0</v>
          </cell>
          <cell r="Z822">
            <v>17986</v>
          </cell>
          <cell r="AA822" t="str">
            <v>19-T3-043</v>
          </cell>
          <cell r="AB822" t="str">
            <v xml:space="preserve"> LINE TRACKING KEY RELS = NO BUILD VEHICLE</v>
          </cell>
          <cell r="AC822" t="str">
            <v>T3A</v>
          </cell>
          <cell r="AD822" t="str">
            <v>19-T3-043 2of2</v>
          </cell>
          <cell r="AE822" t="str">
            <v>P4</v>
          </cell>
          <cell r="AF822">
            <v>0</v>
          </cell>
          <cell r="AG822" t="str">
            <v>P4C0</v>
          </cell>
          <cell r="AH822" t="str">
            <v>GEP_TRIM</v>
          </cell>
        </row>
        <row r="823">
          <cell r="B823">
            <v>5</v>
          </cell>
          <cell r="C823">
            <v>0</v>
          </cell>
          <cell r="D823" t="str">
            <v>LH INSIDE WORK RELEASE EYEBALL</v>
          </cell>
          <cell r="E823">
            <v>4</v>
          </cell>
          <cell r="F823" t="str">
            <v>T200LH</v>
          </cell>
          <cell r="G823">
            <v>14125</v>
          </cell>
          <cell r="H823">
            <v>26</v>
          </cell>
          <cell r="I823">
            <v>0</v>
          </cell>
          <cell r="J823">
            <v>0</v>
          </cell>
          <cell r="K823">
            <v>2</v>
          </cell>
          <cell r="L823">
            <v>0</v>
          </cell>
          <cell r="M823">
            <v>1</v>
          </cell>
          <cell r="N823">
            <v>0</v>
          </cell>
          <cell r="O823">
            <v>10</v>
          </cell>
          <cell r="P823">
            <v>0</v>
          </cell>
          <cell r="Q823">
            <v>0</v>
          </cell>
          <cell r="R823">
            <v>0</v>
          </cell>
          <cell r="S823">
            <v>0</v>
          </cell>
          <cell r="T823">
            <v>0</v>
          </cell>
          <cell r="U823">
            <v>0</v>
          </cell>
          <cell r="V823">
            <v>16</v>
          </cell>
          <cell r="W823">
            <v>0</v>
          </cell>
          <cell r="X823" t="str">
            <v>06</v>
          </cell>
          <cell r="Y823">
            <v>0</v>
          </cell>
          <cell r="Z823">
            <v>17987</v>
          </cell>
          <cell r="AA823" t="str">
            <v>19-T3-043</v>
          </cell>
          <cell r="AB823" t="str">
            <v xml:space="preserve"> LINE TRACKING KEY RELS = NO BUILD VEHICLE</v>
          </cell>
          <cell r="AC823" t="str">
            <v>T3A</v>
          </cell>
          <cell r="AD823" t="str">
            <v>19-T3-043 2of2</v>
          </cell>
          <cell r="AE823" t="str">
            <v>P4</v>
          </cell>
          <cell r="AF823">
            <v>0</v>
          </cell>
          <cell r="AG823" t="str">
            <v>P4C0</v>
          </cell>
          <cell r="AH823" t="str">
            <v>GEP_TRIM</v>
          </cell>
        </row>
        <row r="824">
          <cell r="B824">
            <v>0</v>
          </cell>
          <cell r="C824">
            <v>0</v>
          </cell>
          <cell r="D824" t="str">
            <v>31XXN FRONT PASS SEAT SCAN</v>
          </cell>
          <cell r="E824">
            <v>9</v>
          </cell>
          <cell r="G824">
            <v>0</v>
          </cell>
          <cell r="H824">
            <v>75</v>
          </cell>
          <cell r="I824">
            <v>0</v>
          </cell>
          <cell r="J824">
            <v>1</v>
          </cell>
          <cell r="K824">
            <v>0</v>
          </cell>
          <cell r="L824">
            <v>0</v>
          </cell>
          <cell r="M824">
            <v>0</v>
          </cell>
          <cell r="N824">
            <v>0</v>
          </cell>
          <cell r="O824">
            <v>6</v>
          </cell>
          <cell r="P824">
            <v>0</v>
          </cell>
          <cell r="Q824">
            <v>0</v>
          </cell>
          <cell r="R824">
            <v>0</v>
          </cell>
          <cell r="S824">
            <v>0</v>
          </cell>
          <cell r="T824">
            <v>0</v>
          </cell>
          <cell r="U824">
            <v>0</v>
          </cell>
          <cell r="V824">
            <v>0</v>
          </cell>
          <cell r="W824">
            <v>0</v>
          </cell>
          <cell r="X824" t="str">
            <v xml:space="preserve"> </v>
          </cell>
          <cell r="Y824">
            <v>0</v>
          </cell>
          <cell r="Z824">
            <v>20051</v>
          </cell>
          <cell r="AA824" t="str">
            <v>19-T3-044</v>
          </cell>
          <cell r="AB824" t="str">
            <v xml:space="preserve"> LINE TRACKING KEY RELS = NO BUILD VEHICLE</v>
          </cell>
          <cell r="AC824" t="str">
            <v>T3A</v>
          </cell>
          <cell r="AD824" t="str">
            <v>19-T3-044</v>
          </cell>
          <cell r="AE824" t="str">
            <v>P4</v>
          </cell>
          <cell r="AF824">
            <v>0</v>
          </cell>
          <cell r="AG824" t="str">
            <v>P4C0</v>
          </cell>
          <cell r="AH824" t="str">
            <v>GEP_TRIM</v>
          </cell>
        </row>
        <row r="825">
          <cell r="B825">
            <v>563</v>
          </cell>
          <cell r="C825">
            <v>0</v>
          </cell>
          <cell r="D825" t="str">
            <v>VAN 9L7 HARNESS</v>
          </cell>
          <cell r="E825">
            <v>4</v>
          </cell>
          <cell r="F825" t="str">
            <v>T400RH</v>
          </cell>
          <cell r="G825">
            <v>15143</v>
          </cell>
          <cell r="H825">
            <v>75</v>
          </cell>
          <cell r="I825">
            <v>1</v>
          </cell>
          <cell r="J825">
            <v>0</v>
          </cell>
          <cell r="K825">
            <v>3</v>
          </cell>
          <cell r="L825">
            <v>0</v>
          </cell>
          <cell r="M825">
            <v>1</v>
          </cell>
          <cell r="N825">
            <v>0</v>
          </cell>
          <cell r="O825">
            <v>4</v>
          </cell>
          <cell r="P825">
            <v>0</v>
          </cell>
          <cell r="Q825">
            <v>0</v>
          </cell>
          <cell r="R825">
            <v>0</v>
          </cell>
          <cell r="S825">
            <v>0</v>
          </cell>
          <cell r="T825">
            <v>0</v>
          </cell>
          <cell r="U825">
            <v>0</v>
          </cell>
          <cell r="V825">
            <v>32</v>
          </cell>
          <cell r="W825">
            <v>0</v>
          </cell>
          <cell r="X825" t="str">
            <v>9L7</v>
          </cell>
          <cell r="Y825">
            <v>0</v>
          </cell>
          <cell r="Z825">
            <v>33032</v>
          </cell>
          <cell r="AA825" t="str">
            <v>19-T3-044</v>
          </cell>
          <cell r="AB825" t="str">
            <v xml:space="preserve"> LINE TRACKING KEY RELS = NO BUILD VEHICLE</v>
          </cell>
          <cell r="AC825" t="str">
            <v>T3A</v>
          </cell>
          <cell r="AD825" t="str">
            <v>19-T3-044</v>
          </cell>
          <cell r="AE825" t="str">
            <v>P4</v>
          </cell>
          <cell r="AF825">
            <v>0</v>
          </cell>
          <cell r="AG825" t="str">
            <v>P4C0</v>
          </cell>
          <cell r="AH825" t="str">
            <v>GEP_TRIM</v>
          </cell>
        </row>
        <row r="826">
          <cell r="B826">
            <v>3</v>
          </cell>
          <cell r="C826">
            <v>0</v>
          </cell>
          <cell r="D826" t="str">
            <v>31XX FRONT DRIVER SEAT SCAN</v>
          </cell>
          <cell r="E826">
            <v>2</v>
          </cell>
          <cell r="F826" t="str">
            <v>T200LH</v>
          </cell>
          <cell r="G826">
            <v>14127</v>
          </cell>
          <cell r="H826">
            <v>25</v>
          </cell>
          <cell r="I826">
            <v>1</v>
          </cell>
          <cell r="J826">
            <v>0</v>
          </cell>
          <cell r="K826">
            <v>1</v>
          </cell>
          <cell r="L826">
            <v>0</v>
          </cell>
          <cell r="M826">
            <v>1</v>
          </cell>
          <cell r="N826">
            <v>0</v>
          </cell>
          <cell r="O826">
            <v>0</v>
          </cell>
          <cell r="P826">
            <v>0</v>
          </cell>
          <cell r="Q826">
            <v>0</v>
          </cell>
          <cell r="R826">
            <v>17</v>
          </cell>
          <cell r="S826">
            <v>1</v>
          </cell>
          <cell r="T826">
            <v>0</v>
          </cell>
          <cell r="U826">
            <v>0</v>
          </cell>
          <cell r="V826">
            <v>0</v>
          </cell>
          <cell r="W826">
            <v>0</v>
          </cell>
          <cell r="X826" t="str">
            <v>2</v>
          </cell>
          <cell r="Y826">
            <v>0</v>
          </cell>
          <cell r="Z826">
            <v>36830</v>
          </cell>
          <cell r="AA826" t="str">
            <v>19-T3-044</v>
          </cell>
          <cell r="AB826" t="str">
            <v xml:space="preserve"> LINE TRACKING KEY RELS = NO BUILD VEHICLE</v>
          </cell>
          <cell r="AC826" t="str">
            <v>T3A</v>
          </cell>
          <cell r="AD826" t="str">
            <v>19-T3-044</v>
          </cell>
          <cell r="AE826" t="str">
            <v>P4</v>
          </cell>
          <cell r="AF826">
            <v>0</v>
          </cell>
          <cell r="AG826" t="str">
            <v>P4C0</v>
          </cell>
          <cell r="AH826" t="str">
            <v>GEP_TRIM</v>
          </cell>
        </row>
        <row r="827">
          <cell r="B827">
            <v>3</v>
          </cell>
          <cell r="C827">
            <v>0</v>
          </cell>
          <cell r="D827" t="str">
            <v>31XX FRONT DRIVER SEAT SCAN</v>
          </cell>
          <cell r="E827">
            <v>2</v>
          </cell>
          <cell r="F827" t="str">
            <v>T200LH</v>
          </cell>
          <cell r="G827">
            <v>14127</v>
          </cell>
          <cell r="H827">
            <v>25</v>
          </cell>
          <cell r="I827">
            <v>1</v>
          </cell>
          <cell r="J827">
            <v>0</v>
          </cell>
          <cell r="K827">
            <v>1</v>
          </cell>
          <cell r="L827">
            <v>0</v>
          </cell>
          <cell r="M827">
            <v>1</v>
          </cell>
          <cell r="N827">
            <v>0</v>
          </cell>
          <cell r="O827">
            <v>0</v>
          </cell>
          <cell r="P827">
            <v>0</v>
          </cell>
          <cell r="Q827">
            <v>0</v>
          </cell>
          <cell r="R827">
            <v>17</v>
          </cell>
          <cell r="S827">
            <v>1</v>
          </cell>
          <cell r="T827">
            <v>0</v>
          </cell>
          <cell r="U827">
            <v>0</v>
          </cell>
          <cell r="V827">
            <v>0</v>
          </cell>
          <cell r="W827">
            <v>0</v>
          </cell>
          <cell r="X827" t="str">
            <v>4</v>
          </cell>
          <cell r="Y827">
            <v>0</v>
          </cell>
          <cell r="Z827">
            <v>36831</v>
          </cell>
          <cell r="AA827" t="str">
            <v>19-T3-044</v>
          </cell>
          <cell r="AB827" t="str">
            <v xml:space="preserve"> LINE TRACKING KEY RELS = NO BUILD VEHICLE</v>
          </cell>
          <cell r="AC827" t="str">
            <v>T3A</v>
          </cell>
          <cell r="AD827" t="str">
            <v>19-T3-044</v>
          </cell>
          <cell r="AE827" t="str">
            <v>P4</v>
          </cell>
          <cell r="AF827">
            <v>0</v>
          </cell>
          <cell r="AG827" t="str">
            <v>P4C0</v>
          </cell>
          <cell r="AH827" t="str">
            <v>GEP_TRIM</v>
          </cell>
        </row>
        <row r="828">
          <cell r="B828">
            <v>3</v>
          </cell>
          <cell r="C828">
            <v>0</v>
          </cell>
          <cell r="D828" t="str">
            <v>Trailer Brake Switch</v>
          </cell>
          <cell r="E828">
            <v>4</v>
          </cell>
          <cell r="F828" t="str">
            <v>T200LH</v>
          </cell>
          <cell r="G828">
            <v>14312</v>
          </cell>
          <cell r="H828">
            <v>23</v>
          </cell>
          <cell r="I828">
            <v>1</v>
          </cell>
          <cell r="J828">
            <v>0</v>
          </cell>
          <cell r="K828">
            <v>1</v>
          </cell>
          <cell r="L828">
            <v>134217728</v>
          </cell>
          <cell r="M828">
            <v>1</v>
          </cell>
          <cell r="N828">
            <v>0</v>
          </cell>
          <cell r="O828">
            <v>1</v>
          </cell>
          <cell r="P828">
            <v>0</v>
          </cell>
          <cell r="Q828">
            <v>0</v>
          </cell>
          <cell r="R828">
            <v>0</v>
          </cell>
          <cell r="S828">
            <v>0</v>
          </cell>
          <cell r="T828">
            <v>0</v>
          </cell>
          <cell r="U828">
            <v>0</v>
          </cell>
          <cell r="V828">
            <v>8</v>
          </cell>
          <cell r="W828">
            <v>0</v>
          </cell>
          <cell r="X828" t="str">
            <v>4</v>
          </cell>
          <cell r="Y828">
            <v>0</v>
          </cell>
          <cell r="Z828">
            <v>38530</v>
          </cell>
          <cell r="AA828" t="str">
            <v>19-T3-046</v>
          </cell>
          <cell r="AB828" t="str">
            <v xml:space="preserve"> LINE TRACKING KEY RELS = NO BUILD VEHICLE</v>
          </cell>
          <cell r="AC828" t="str">
            <v>T3A</v>
          </cell>
          <cell r="AD828" t="str">
            <v>19-T3-046 1of2</v>
          </cell>
          <cell r="AE828" t="str">
            <v>P4</v>
          </cell>
          <cell r="AF828">
            <v>0</v>
          </cell>
          <cell r="AG828" t="str">
            <v>P4C0</v>
          </cell>
          <cell r="AH828" t="str">
            <v>GEP_TRIM</v>
          </cell>
        </row>
        <row r="829">
          <cell r="B829">
            <v>3</v>
          </cell>
          <cell r="C829">
            <v>0</v>
          </cell>
          <cell r="D829" t="str">
            <v>(sse-7036)  Knee Bolster Secure</v>
          </cell>
          <cell r="E829">
            <v>1</v>
          </cell>
          <cell r="F829" t="str">
            <v>T200LH</v>
          </cell>
          <cell r="G829">
            <v>14306</v>
          </cell>
          <cell r="H829">
            <v>23</v>
          </cell>
          <cell r="I829">
            <v>1</v>
          </cell>
          <cell r="J829">
            <v>0</v>
          </cell>
          <cell r="K829">
            <v>1</v>
          </cell>
          <cell r="L829">
            <v>134217744</v>
          </cell>
          <cell r="M829">
            <v>1</v>
          </cell>
          <cell r="N829">
            <v>0</v>
          </cell>
          <cell r="O829">
            <v>0</v>
          </cell>
          <cell r="P829">
            <v>0</v>
          </cell>
          <cell r="Q829">
            <v>0</v>
          </cell>
          <cell r="R829">
            <v>0</v>
          </cell>
          <cell r="S829">
            <v>0</v>
          </cell>
          <cell r="T829">
            <v>0</v>
          </cell>
          <cell r="U829">
            <v>0</v>
          </cell>
          <cell r="V829">
            <v>1</v>
          </cell>
          <cell r="W829">
            <v>0</v>
          </cell>
          <cell r="X829" t="str">
            <v>4</v>
          </cell>
          <cell r="Y829">
            <v>3</v>
          </cell>
          <cell r="Z829">
            <v>37754</v>
          </cell>
          <cell r="AA829" t="str">
            <v>19-T3-046</v>
          </cell>
          <cell r="AB829" t="str">
            <v xml:space="preserve"> LINE TRACKING KEY RELS = NO BUILD VEHICLE</v>
          </cell>
          <cell r="AC829" t="str">
            <v>T3A</v>
          </cell>
          <cell r="AD829" t="str">
            <v>19-T3-046 1of2</v>
          </cell>
          <cell r="AE829" t="str">
            <v>P4</v>
          </cell>
          <cell r="AF829">
            <v>0</v>
          </cell>
          <cell r="AG829" t="str">
            <v>P4C0</v>
          </cell>
          <cell r="AH829" t="str">
            <v>GEP_TRIM</v>
          </cell>
        </row>
        <row r="830">
          <cell r="B830">
            <v>0</v>
          </cell>
          <cell r="C830">
            <v>0</v>
          </cell>
          <cell r="D830" t="str">
            <v>TRK CERT LBL + VAN BBEC SCAN</v>
          </cell>
          <cell r="E830">
            <v>9</v>
          </cell>
          <cell r="F830" t="str">
            <v>T20001</v>
          </cell>
          <cell r="G830">
            <v>0</v>
          </cell>
          <cell r="H830">
            <v>22</v>
          </cell>
          <cell r="I830">
            <v>0</v>
          </cell>
          <cell r="J830">
            <v>1</v>
          </cell>
          <cell r="K830">
            <v>0</v>
          </cell>
          <cell r="L830">
            <v>0</v>
          </cell>
          <cell r="M830">
            <v>0</v>
          </cell>
          <cell r="N830">
            <v>0</v>
          </cell>
          <cell r="O830">
            <v>1</v>
          </cell>
          <cell r="P830">
            <v>0</v>
          </cell>
          <cell r="Q830">
            <v>0</v>
          </cell>
          <cell r="R830">
            <v>0</v>
          </cell>
          <cell r="S830">
            <v>0</v>
          </cell>
          <cell r="T830">
            <v>0</v>
          </cell>
          <cell r="U830">
            <v>0</v>
          </cell>
          <cell r="V830">
            <v>0</v>
          </cell>
          <cell r="W830">
            <v>0</v>
          </cell>
          <cell r="X830" t="str">
            <v xml:space="preserve"> </v>
          </cell>
          <cell r="Y830">
            <v>0</v>
          </cell>
          <cell r="Z830">
            <v>34069</v>
          </cell>
          <cell r="AA830" t="str">
            <v>19-T3-047</v>
          </cell>
          <cell r="AB830" t="str">
            <v xml:space="preserve"> LINE TRACKING KEY RELS = NO BUILD VEHICLE</v>
          </cell>
          <cell r="AC830" t="str">
            <v>T3A</v>
          </cell>
          <cell r="AD830" t="str">
            <v>19-T3-047 1of2</v>
          </cell>
          <cell r="AE830" t="str">
            <v>P4</v>
          </cell>
          <cell r="AF830">
            <v>0</v>
          </cell>
          <cell r="AG830" t="str">
            <v>P4C0</v>
          </cell>
          <cell r="AH830" t="str">
            <v>GEP_TRIM</v>
          </cell>
        </row>
        <row r="831">
          <cell r="B831">
            <v>3</v>
          </cell>
          <cell r="C831">
            <v>0</v>
          </cell>
          <cell r="D831" t="str">
            <v>(SSE-7035) Door Handle  Secure</v>
          </cell>
          <cell r="E831">
            <v>1</v>
          </cell>
          <cell r="F831" t="str">
            <v>T200RH</v>
          </cell>
          <cell r="G831">
            <v>14309</v>
          </cell>
          <cell r="H831">
            <v>72</v>
          </cell>
          <cell r="I831">
            <v>1</v>
          </cell>
          <cell r="J831">
            <v>0</v>
          </cell>
          <cell r="K831">
            <v>1</v>
          </cell>
          <cell r="L831">
            <v>134217728</v>
          </cell>
          <cell r="M831">
            <v>1</v>
          </cell>
          <cell r="N831">
            <v>0</v>
          </cell>
          <cell r="O831">
            <v>12</v>
          </cell>
          <cell r="P831">
            <v>0</v>
          </cell>
          <cell r="Q831">
            <v>0</v>
          </cell>
          <cell r="R831">
            <v>0</v>
          </cell>
          <cell r="S831">
            <v>0</v>
          </cell>
          <cell r="T831">
            <v>0</v>
          </cell>
          <cell r="U831">
            <v>0</v>
          </cell>
          <cell r="V831">
            <v>1</v>
          </cell>
          <cell r="W831">
            <v>0</v>
          </cell>
          <cell r="X831" t="str">
            <v>4</v>
          </cell>
          <cell r="Y831">
            <v>1</v>
          </cell>
          <cell r="Z831">
            <v>37750</v>
          </cell>
          <cell r="AA831" t="str">
            <v>19-T3-047</v>
          </cell>
          <cell r="AB831" t="str">
            <v xml:space="preserve"> LINE TRACKING KEY RELS = NO BUILD VEHICLE</v>
          </cell>
          <cell r="AC831" t="str">
            <v>T3A</v>
          </cell>
          <cell r="AD831" t="str">
            <v>19-T3-047 2of2</v>
          </cell>
          <cell r="AE831" t="str">
            <v>P4</v>
          </cell>
          <cell r="AF831">
            <v>0</v>
          </cell>
          <cell r="AG831" t="str">
            <v>P4C0</v>
          </cell>
          <cell r="AH831" t="str">
            <v>GEP_TRIM</v>
          </cell>
        </row>
        <row r="832">
          <cell r="B832">
            <v>740</v>
          </cell>
          <cell r="C832">
            <v>0</v>
          </cell>
          <cell r="D832" t="str">
            <v>TRUCK RH BELT MOLDING</v>
          </cell>
          <cell r="E832">
            <v>4</v>
          </cell>
          <cell r="F832" t="str">
            <v>T200RH</v>
          </cell>
          <cell r="G832">
            <v>14145</v>
          </cell>
          <cell r="H832">
            <v>72</v>
          </cell>
          <cell r="I832">
            <v>1</v>
          </cell>
          <cell r="J832">
            <v>0</v>
          </cell>
          <cell r="K832">
            <v>3</v>
          </cell>
          <cell r="L832">
            <v>0</v>
          </cell>
          <cell r="M832">
            <v>1</v>
          </cell>
          <cell r="N832">
            <v>0</v>
          </cell>
          <cell r="O832">
            <v>4</v>
          </cell>
          <cell r="P832">
            <v>0</v>
          </cell>
          <cell r="Q832">
            <v>0</v>
          </cell>
          <cell r="R832">
            <v>0</v>
          </cell>
          <cell r="S832">
            <v>0</v>
          </cell>
          <cell r="T832">
            <v>0</v>
          </cell>
          <cell r="U832">
            <v>0</v>
          </cell>
          <cell r="V832">
            <v>16</v>
          </cell>
          <cell r="W832">
            <v>0</v>
          </cell>
          <cell r="X832" t="str">
            <v>XXX</v>
          </cell>
          <cell r="Y832">
            <v>0</v>
          </cell>
          <cell r="Z832">
            <v>26488</v>
          </cell>
          <cell r="AA832" t="str">
            <v>19-T3-047</v>
          </cell>
          <cell r="AB832" t="str">
            <v xml:space="preserve"> LINE TRACKING KEY RELS = NO BUILD VEHICLE</v>
          </cell>
          <cell r="AC832" t="str">
            <v>T3A</v>
          </cell>
          <cell r="AD832" t="str">
            <v>19-T3-047 1of2</v>
          </cell>
          <cell r="AE832" t="str">
            <v>P4</v>
          </cell>
          <cell r="AF832">
            <v>0</v>
          </cell>
          <cell r="AG832" t="str">
            <v>P4C0</v>
          </cell>
          <cell r="AH832" t="str">
            <v>GEP_TRIM</v>
          </cell>
        </row>
        <row r="833">
          <cell r="B833">
            <v>740</v>
          </cell>
          <cell r="C833">
            <v>0</v>
          </cell>
          <cell r="D833" t="str">
            <v>TRUCK RH BELT MOLDING</v>
          </cell>
          <cell r="E833">
            <v>4</v>
          </cell>
          <cell r="F833" t="str">
            <v>T200RH</v>
          </cell>
          <cell r="G833">
            <v>14145</v>
          </cell>
          <cell r="H833">
            <v>72</v>
          </cell>
          <cell r="I833">
            <v>1</v>
          </cell>
          <cell r="J833">
            <v>0</v>
          </cell>
          <cell r="K833">
            <v>3</v>
          </cell>
          <cell r="L833">
            <v>0</v>
          </cell>
          <cell r="M833">
            <v>1</v>
          </cell>
          <cell r="N833">
            <v>0</v>
          </cell>
          <cell r="O833">
            <v>4</v>
          </cell>
          <cell r="P833">
            <v>0</v>
          </cell>
          <cell r="Q833">
            <v>0</v>
          </cell>
          <cell r="R833">
            <v>0</v>
          </cell>
          <cell r="S833">
            <v>0</v>
          </cell>
          <cell r="T833">
            <v>0</v>
          </cell>
          <cell r="U833">
            <v>0</v>
          </cell>
          <cell r="V833">
            <v>32</v>
          </cell>
          <cell r="W833">
            <v>0</v>
          </cell>
          <cell r="X833" t="str">
            <v>XXX</v>
          </cell>
          <cell r="Y833">
            <v>0</v>
          </cell>
          <cell r="Z833">
            <v>26489</v>
          </cell>
          <cell r="AA833" t="str">
            <v>19-T3-047</v>
          </cell>
          <cell r="AB833" t="str">
            <v xml:space="preserve"> LINE TRACKING KEY RELS = NO BUILD VEHICLE</v>
          </cell>
          <cell r="AC833" t="str">
            <v>T3A</v>
          </cell>
          <cell r="AD833" t="str">
            <v>19-T3-047 1of2</v>
          </cell>
          <cell r="AE833" t="str">
            <v>P4</v>
          </cell>
          <cell r="AF833">
            <v>0</v>
          </cell>
          <cell r="AG833" t="str">
            <v>P4C0</v>
          </cell>
          <cell r="AH833" t="str">
            <v>GEP_TRIM</v>
          </cell>
        </row>
        <row r="834">
          <cell r="B834">
            <v>3</v>
          </cell>
          <cell r="C834">
            <v>0</v>
          </cell>
          <cell r="D834" t="str">
            <v>Shiny Outer Belt Molding</v>
          </cell>
          <cell r="E834">
            <v>4</v>
          </cell>
          <cell r="F834" t="str">
            <v>T200LH</v>
          </cell>
          <cell r="G834">
            <v>14314</v>
          </cell>
          <cell r="H834">
            <v>22</v>
          </cell>
          <cell r="I834">
            <v>1</v>
          </cell>
          <cell r="J834">
            <v>0</v>
          </cell>
          <cell r="K834">
            <v>1</v>
          </cell>
          <cell r="L834">
            <v>134217728</v>
          </cell>
          <cell r="M834">
            <v>1</v>
          </cell>
          <cell r="N834">
            <v>1</v>
          </cell>
          <cell r="O834">
            <v>10</v>
          </cell>
          <cell r="P834">
            <v>0</v>
          </cell>
          <cell r="Q834">
            <v>0</v>
          </cell>
          <cell r="R834">
            <v>0</v>
          </cell>
          <cell r="S834">
            <v>0</v>
          </cell>
          <cell r="T834">
            <v>0</v>
          </cell>
          <cell r="U834">
            <v>0</v>
          </cell>
          <cell r="V834">
            <v>8</v>
          </cell>
          <cell r="W834">
            <v>0</v>
          </cell>
          <cell r="X834" t="str">
            <v>4</v>
          </cell>
          <cell r="Y834">
            <v>0</v>
          </cell>
          <cell r="Z834">
            <v>36927</v>
          </cell>
          <cell r="AA834" t="str">
            <v>19-T3-047</v>
          </cell>
          <cell r="AB834" t="str">
            <v xml:space="preserve"> LINE TRACKING KEY RELS = NO BUILD VEHICLE</v>
          </cell>
          <cell r="AC834" t="str">
            <v>T3A</v>
          </cell>
          <cell r="AD834" t="str">
            <v>19-T3-047 2of2</v>
          </cell>
          <cell r="AE834" t="str">
            <v>P4</v>
          </cell>
          <cell r="AF834">
            <v>0</v>
          </cell>
          <cell r="AG834" t="str">
            <v>P4C0</v>
          </cell>
          <cell r="AH834" t="str">
            <v>GEP_TRIM</v>
          </cell>
        </row>
        <row r="835">
          <cell r="B835">
            <v>3</v>
          </cell>
          <cell r="C835">
            <v>0</v>
          </cell>
          <cell r="D835" t="str">
            <v>LH Not Shiny Outer Belt Molding</v>
          </cell>
          <cell r="E835">
            <v>4</v>
          </cell>
          <cell r="F835" t="str">
            <v>T200LH</v>
          </cell>
          <cell r="G835">
            <v>14313</v>
          </cell>
          <cell r="H835">
            <v>22</v>
          </cell>
          <cell r="I835">
            <v>1</v>
          </cell>
          <cell r="J835">
            <v>0</v>
          </cell>
          <cell r="K835">
            <v>1</v>
          </cell>
          <cell r="L835">
            <v>134217728</v>
          </cell>
          <cell r="M835">
            <v>1</v>
          </cell>
          <cell r="N835">
            <v>0</v>
          </cell>
          <cell r="O835">
            <v>9</v>
          </cell>
          <cell r="P835">
            <v>0</v>
          </cell>
          <cell r="Q835">
            <v>0</v>
          </cell>
          <cell r="R835">
            <v>0</v>
          </cell>
          <cell r="S835">
            <v>0</v>
          </cell>
          <cell r="T835">
            <v>0</v>
          </cell>
          <cell r="U835">
            <v>0</v>
          </cell>
          <cell r="V835">
            <v>8</v>
          </cell>
          <cell r="W835">
            <v>0</v>
          </cell>
          <cell r="X835" t="str">
            <v>4</v>
          </cell>
          <cell r="Y835">
            <v>0</v>
          </cell>
          <cell r="Z835">
            <v>38628</v>
          </cell>
          <cell r="AA835" t="str">
            <v>19-T3-047</v>
          </cell>
          <cell r="AB835" t="str">
            <v xml:space="preserve"> LINE TRACKING KEY RELS = NO BUILD VEHICLE</v>
          </cell>
          <cell r="AC835" t="str">
            <v>T3A</v>
          </cell>
          <cell r="AD835" t="str">
            <v>19-T3-047 2of2</v>
          </cell>
          <cell r="AE835" t="str">
            <v>P4</v>
          </cell>
          <cell r="AF835">
            <v>0</v>
          </cell>
          <cell r="AG835" t="str">
            <v>P4C0</v>
          </cell>
          <cell r="AH835" t="str">
            <v>GEP_TRIM</v>
          </cell>
        </row>
        <row r="836">
          <cell r="B836">
            <v>3</v>
          </cell>
          <cell r="C836">
            <v>0</v>
          </cell>
          <cell r="D836" t="str">
            <v>LH Not Shiny Outer Belt Molding</v>
          </cell>
          <cell r="E836">
            <v>4</v>
          </cell>
          <cell r="F836" t="str">
            <v>T200LH</v>
          </cell>
          <cell r="G836">
            <v>14313</v>
          </cell>
          <cell r="H836">
            <v>22</v>
          </cell>
          <cell r="I836">
            <v>1</v>
          </cell>
          <cell r="J836">
            <v>0</v>
          </cell>
          <cell r="K836">
            <v>1</v>
          </cell>
          <cell r="L836">
            <v>134217728</v>
          </cell>
          <cell r="M836">
            <v>1</v>
          </cell>
          <cell r="N836">
            <v>0</v>
          </cell>
          <cell r="O836">
            <v>9</v>
          </cell>
          <cell r="P836">
            <v>0</v>
          </cell>
          <cell r="Q836">
            <v>0</v>
          </cell>
          <cell r="R836">
            <v>0</v>
          </cell>
          <cell r="S836">
            <v>0</v>
          </cell>
          <cell r="T836">
            <v>0</v>
          </cell>
          <cell r="U836">
            <v>0</v>
          </cell>
          <cell r="V836">
            <v>8</v>
          </cell>
          <cell r="W836">
            <v>0</v>
          </cell>
          <cell r="X836" t="str">
            <v>x</v>
          </cell>
          <cell r="Y836">
            <v>0</v>
          </cell>
          <cell r="Z836">
            <v>38629</v>
          </cell>
          <cell r="AA836" t="str">
            <v>19-T3-047</v>
          </cell>
          <cell r="AB836" t="str">
            <v xml:space="preserve"> LINE TRACKING KEY RELS = NO BUILD VEHICLE</v>
          </cell>
          <cell r="AC836" t="str">
            <v>T3A</v>
          </cell>
          <cell r="AD836" t="str">
            <v>19-T3-047 2of2</v>
          </cell>
          <cell r="AE836" t="str">
            <v>P4</v>
          </cell>
          <cell r="AF836">
            <v>0</v>
          </cell>
          <cell r="AG836" t="str">
            <v>P4C0</v>
          </cell>
          <cell r="AH836" t="str">
            <v>GEP_TRIM</v>
          </cell>
        </row>
        <row r="837">
          <cell r="B837">
            <v>3</v>
          </cell>
          <cell r="C837">
            <v>0</v>
          </cell>
          <cell r="D837" t="str">
            <v>BBEC ASSM AND BRKT SECURE</v>
          </cell>
          <cell r="E837">
            <v>1</v>
          </cell>
          <cell r="F837" t="str">
            <v>T20001</v>
          </cell>
          <cell r="G837">
            <v>14109</v>
          </cell>
          <cell r="H837">
            <v>22</v>
          </cell>
          <cell r="I837">
            <v>1</v>
          </cell>
          <cell r="J837">
            <v>0</v>
          </cell>
          <cell r="K837">
            <v>1</v>
          </cell>
          <cell r="L837">
            <v>134217760</v>
          </cell>
          <cell r="M837">
            <v>1</v>
          </cell>
          <cell r="N837">
            <v>0</v>
          </cell>
          <cell r="O837">
            <v>2</v>
          </cell>
          <cell r="P837">
            <v>0</v>
          </cell>
          <cell r="Q837">
            <v>0</v>
          </cell>
          <cell r="R837">
            <v>0</v>
          </cell>
          <cell r="S837">
            <v>0</v>
          </cell>
          <cell r="T837">
            <v>0</v>
          </cell>
          <cell r="U837">
            <v>0</v>
          </cell>
          <cell r="V837">
            <v>1</v>
          </cell>
          <cell r="W837">
            <v>0</v>
          </cell>
          <cell r="X837" t="str">
            <v>3</v>
          </cell>
          <cell r="Y837">
            <v>5</v>
          </cell>
          <cell r="Z837">
            <v>14769</v>
          </cell>
          <cell r="AA837" t="str">
            <v>19-T3-047</v>
          </cell>
          <cell r="AB837" t="str">
            <v xml:space="preserve"> LINE TRACKING KEY RELS = NO BUILD VEHICLE</v>
          </cell>
          <cell r="AC837" t="str">
            <v>T3A</v>
          </cell>
          <cell r="AD837" t="str">
            <v>19-T3-047 1of2</v>
          </cell>
          <cell r="AE837" t="str">
            <v>P4</v>
          </cell>
          <cell r="AF837">
            <v>0</v>
          </cell>
          <cell r="AG837" t="str">
            <v>P4C0</v>
          </cell>
          <cell r="AH837" t="str">
            <v>GEP_TRIM</v>
          </cell>
        </row>
        <row r="838">
          <cell r="B838">
            <v>3</v>
          </cell>
          <cell r="C838">
            <v>0</v>
          </cell>
          <cell r="D838" t="str">
            <v>(SSE-7035) Door Handle  Secure</v>
          </cell>
          <cell r="E838">
            <v>1</v>
          </cell>
          <cell r="F838" t="str">
            <v>T200RH</v>
          </cell>
          <cell r="G838">
            <v>14309</v>
          </cell>
          <cell r="H838">
            <v>72</v>
          </cell>
          <cell r="I838">
            <v>1</v>
          </cell>
          <cell r="J838">
            <v>0</v>
          </cell>
          <cell r="K838">
            <v>1</v>
          </cell>
          <cell r="L838">
            <v>134217728</v>
          </cell>
          <cell r="M838">
            <v>1</v>
          </cell>
          <cell r="N838">
            <v>0</v>
          </cell>
          <cell r="O838">
            <v>12</v>
          </cell>
          <cell r="P838">
            <v>0</v>
          </cell>
          <cell r="Q838">
            <v>0</v>
          </cell>
          <cell r="R838">
            <v>0</v>
          </cell>
          <cell r="S838">
            <v>0</v>
          </cell>
          <cell r="T838">
            <v>0</v>
          </cell>
          <cell r="U838">
            <v>0</v>
          </cell>
          <cell r="V838">
            <v>1</v>
          </cell>
          <cell r="W838">
            <v>0</v>
          </cell>
          <cell r="X838" t="str">
            <v>2</v>
          </cell>
          <cell r="Y838">
            <v>1</v>
          </cell>
          <cell r="Z838">
            <v>37749</v>
          </cell>
          <cell r="AA838" t="str">
            <v>19-T3-047</v>
          </cell>
          <cell r="AB838" t="str">
            <v xml:space="preserve"> LINE TRACKING KEY RELS = NO BUILD VEHICLE</v>
          </cell>
          <cell r="AC838" t="str">
            <v>T3A</v>
          </cell>
          <cell r="AD838" t="str">
            <v>19-T3-047 2of2</v>
          </cell>
          <cell r="AE838" t="str">
            <v>P4</v>
          </cell>
          <cell r="AF838">
            <v>0</v>
          </cell>
          <cell r="AG838" t="str">
            <v>P4C0</v>
          </cell>
          <cell r="AH838" t="str">
            <v>GEP_TRIM</v>
          </cell>
        </row>
        <row r="839">
          <cell r="B839">
            <v>740</v>
          </cell>
          <cell r="C839">
            <v>0</v>
          </cell>
          <cell r="D839" t="str">
            <v>TRUCK RH BELT MOLDING CHROME ALERT</v>
          </cell>
          <cell r="E839">
            <v>4</v>
          </cell>
          <cell r="F839" t="str">
            <v>T20001</v>
          </cell>
          <cell r="G839">
            <v>19010</v>
          </cell>
          <cell r="H839">
            <v>72</v>
          </cell>
          <cell r="I839">
            <v>0</v>
          </cell>
          <cell r="J839">
            <v>0</v>
          </cell>
          <cell r="K839">
            <v>3</v>
          </cell>
          <cell r="L839">
            <v>0</v>
          </cell>
          <cell r="M839">
            <v>0</v>
          </cell>
          <cell r="N839">
            <v>0</v>
          </cell>
          <cell r="O839">
            <v>5</v>
          </cell>
          <cell r="P839">
            <v>0</v>
          </cell>
          <cell r="Q839">
            <v>0</v>
          </cell>
          <cell r="R839">
            <v>0</v>
          </cell>
          <cell r="S839">
            <v>0</v>
          </cell>
          <cell r="T839">
            <v>0</v>
          </cell>
          <cell r="U839">
            <v>1</v>
          </cell>
          <cell r="V839">
            <v>8</v>
          </cell>
          <cell r="W839">
            <v>0</v>
          </cell>
          <cell r="X839" t="str">
            <v>XXX</v>
          </cell>
          <cell r="Y839">
            <v>0</v>
          </cell>
          <cell r="Z839">
            <v>26494</v>
          </cell>
          <cell r="AA839" t="str">
            <v>19-T3-047</v>
          </cell>
          <cell r="AB839" t="str">
            <v xml:space="preserve"> LINE TRACKING KEY RELS = NO BUILD VEHICLE</v>
          </cell>
          <cell r="AC839" t="str">
            <v>T3A</v>
          </cell>
          <cell r="AD839" t="str">
            <v>19-T3-047 1of2</v>
          </cell>
          <cell r="AE839" t="str">
            <v>P4</v>
          </cell>
          <cell r="AF839">
            <v>0</v>
          </cell>
          <cell r="AG839" t="str">
            <v>P4C0</v>
          </cell>
          <cell r="AH839" t="str">
            <v>GEP_TRIM</v>
          </cell>
        </row>
        <row r="840">
          <cell r="B840">
            <v>3</v>
          </cell>
          <cell r="C840">
            <v>0</v>
          </cell>
          <cell r="D840" t="str">
            <v>(SSE-7033) Door Handle Secure</v>
          </cell>
          <cell r="E840">
            <v>1</v>
          </cell>
          <cell r="F840" t="str">
            <v>T200LH</v>
          </cell>
          <cell r="G840">
            <v>14307</v>
          </cell>
          <cell r="H840">
            <v>22</v>
          </cell>
          <cell r="I840">
            <v>1</v>
          </cell>
          <cell r="J840">
            <v>0</v>
          </cell>
          <cell r="K840">
            <v>1</v>
          </cell>
          <cell r="L840">
            <v>134217728</v>
          </cell>
          <cell r="M840">
            <v>1</v>
          </cell>
          <cell r="N840">
            <v>0</v>
          </cell>
          <cell r="O840">
            <v>3</v>
          </cell>
          <cell r="P840">
            <v>0</v>
          </cell>
          <cell r="Q840">
            <v>0</v>
          </cell>
          <cell r="R840">
            <v>0</v>
          </cell>
          <cell r="S840">
            <v>0</v>
          </cell>
          <cell r="T840">
            <v>0</v>
          </cell>
          <cell r="U840">
            <v>0</v>
          </cell>
          <cell r="V840">
            <v>1</v>
          </cell>
          <cell r="W840">
            <v>0</v>
          </cell>
          <cell r="X840" t="str">
            <v>4</v>
          </cell>
          <cell r="Y840">
            <v>1</v>
          </cell>
          <cell r="Z840">
            <v>37347</v>
          </cell>
          <cell r="AA840" t="str">
            <v>19-T3-047</v>
          </cell>
          <cell r="AB840" t="str">
            <v xml:space="preserve"> LINE TRACKING KEY RELS = NO BUILD VEHICLE</v>
          </cell>
          <cell r="AC840" t="str">
            <v>T3A</v>
          </cell>
          <cell r="AD840" t="str">
            <v>19-T3-047 1of2</v>
          </cell>
          <cell r="AE840" t="str">
            <v>P4</v>
          </cell>
          <cell r="AF840">
            <v>0</v>
          </cell>
          <cell r="AG840" t="str">
            <v>P4C0</v>
          </cell>
          <cell r="AH840" t="str">
            <v>GEP_TRIM</v>
          </cell>
        </row>
        <row r="841">
          <cell r="B841">
            <v>3</v>
          </cell>
          <cell r="C841">
            <v>0</v>
          </cell>
          <cell r="D841" t="str">
            <v>(SSE-7032) Seat Belt Anchor Secure</v>
          </cell>
          <cell r="E841">
            <v>1</v>
          </cell>
          <cell r="F841" t="str">
            <v>T200LH</v>
          </cell>
          <cell r="G841">
            <v>14308</v>
          </cell>
          <cell r="H841">
            <v>22</v>
          </cell>
          <cell r="I841">
            <v>1</v>
          </cell>
          <cell r="J841">
            <v>0</v>
          </cell>
          <cell r="K841">
            <v>1</v>
          </cell>
          <cell r="L841">
            <v>134217728</v>
          </cell>
          <cell r="M841">
            <v>1</v>
          </cell>
          <cell r="N841">
            <v>0</v>
          </cell>
          <cell r="O841">
            <v>8</v>
          </cell>
          <cell r="P841">
            <v>0</v>
          </cell>
          <cell r="Q841">
            <v>0</v>
          </cell>
          <cell r="R841">
            <v>0</v>
          </cell>
          <cell r="S841">
            <v>0</v>
          </cell>
          <cell r="T841">
            <v>0</v>
          </cell>
          <cell r="U841">
            <v>0</v>
          </cell>
          <cell r="V841">
            <v>1</v>
          </cell>
          <cell r="W841">
            <v>0</v>
          </cell>
          <cell r="X841" t="str">
            <v>4</v>
          </cell>
          <cell r="Y841">
            <v>1</v>
          </cell>
          <cell r="Z841">
            <v>37744</v>
          </cell>
          <cell r="AA841" t="str">
            <v>19-T3-047</v>
          </cell>
          <cell r="AB841" t="str">
            <v xml:space="preserve"> LINE TRACKING KEY RELS = NO BUILD VEHICLE</v>
          </cell>
          <cell r="AC841" t="str">
            <v>T3A</v>
          </cell>
          <cell r="AD841" t="str">
            <v>19-T3-047 2of2</v>
          </cell>
          <cell r="AE841" t="str">
            <v>P4</v>
          </cell>
          <cell r="AF841">
            <v>0</v>
          </cell>
          <cell r="AG841" t="str">
            <v>P4C0</v>
          </cell>
          <cell r="AH841" t="str">
            <v>GEP_TRIM</v>
          </cell>
        </row>
        <row r="842">
          <cell r="B842">
            <v>3</v>
          </cell>
          <cell r="C842">
            <v>0</v>
          </cell>
          <cell r="D842" t="str">
            <v>(SSE-7034) Seat Belt Anchor Secure</v>
          </cell>
          <cell r="E842">
            <v>1</v>
          </cell>
          <cell r="F842" t="str">
            <v>T200RH</v>
          </cell>
          <cell r="G842">
            <v>14310</v>
          </cell>
          <cell r="H842">
            <v>72</v>
          </cell>
          <cell r="I842">
            <v>1</v>
          </cell>
          <cell r="J842">
            <v>0</v>
          </cell>
          <cell r="K842">
            <v>1</v>
          </cell>
          <cell r="L842">
            <v>134217728</v>
          </cell>
          <cell r="M842">
            <v>1</v>
          </cell>
          <cell r="N842">
            <v>0</v>
          </cell>
          <cell r="O842">
            <v>13</v>
          </cell>
          <cell r="P842">
            <v>0</v>
          </cell>
          <cell r="Q842">
            <v>0</v>
          </cell>
          <cell r="R842">
            <v>0</v>
          </cell>
          <cell r="S842">
            <v>0</v>
          </cell>
          <cell r="T842">
            <v>0</v>
          </cell>
          <cell r="U842">
            <v>0</v>
          </cell>
          <cell r="V842">
            <v>1</v>
          </cell>
          <cell r="W842">
            <v>0</v>
          </cell>
          <cell r="X842" t="str">
            <v>4</v>
          </cell>
          <cell r="Y842">
            <v>1</v>
          </cell>
          <cell r="Z842">
            <v>37350</v>
          </cell>
          <cell r="AA842" t="str">
            <v>19-T3-047</v>
          </cell>
          <cell r="AB842" t="str">
            <v xml:space="preserve"> LINE TRACKING KEY RELS = NO BUILD VEHICLE</v>
          </cell>
          <cell r="AC842" t="str">
            <v>T3A</v>
          </cell>
          <cell r="AD842" t="str">
            <v>19-T3-047 2of2</v>
          </cell>
          <cell r="AE842" t="str">
            <v>P4</v>
          </cell>
          <cell r="AF842">
            <v>0</v>
          </cell>
          <cell r="AG842" t="str">
            <v>P4C0</v>
          </cell>
          <cell r="AH842" t="str">
            <v>GEP_TRIM</v>
          </cell>
        </row>
        <row r="843">
          <cell r="B843">
            <v>3</v>
          </cell>
          <cell r="C843">
            <v>0</v>
          </cell>
          <cell r="D843" t="str">
            <v>RH Not Shiny Outer Belt Molding</v>
          </cell>
          <cell r="E843">
            <v>4</v>
          </cell>
          <cell r="F843" t="str">
            <v>T200RH</v>
          </cell>
          <cell r="G843">
            <v>14315</v>
          </cell>
          <cell r="H843">
            <v>72</v>
          </cell>
          <cell r="I843">
            <v>1</v>
          </cell>
          <cell r="J843">
            <v>0</v>
          </cell>
          <cell r="K843">
            <v>1</v>
          </cell>
          <cell r="L843">
            <v>134217728</v>
          </cell>
          <cell r="M843">
            <v>1</v>
          </cell>
          <cell r="N843">
            <v>0</v>
          </cell>
          <cell r="O843">
            <v>14</v>
          </cell>
          <cell r="P843">
            <v>0</v>
          </cell>
          <cell r="Q843">
            <v>0</v>
          </cell>
          <cell r="R843">
            <v>0</v>
          </cell>
          <cell r="S843">
            <v>0</v>
          </cell>
          <cell r="T843">
            <v>0</v>
          </cell>
          <cell r="U843">
            <v>0</v>
          </cell>
          <cell r="V843">
            <v>8</v>
          </cell>
          <cell r="W843">
            <v>0</v>
          </cell>
          <cell r="X843" t="str">
            <v>x</v>
          </cell>
          <cell r="Y843">
            <v>0</v>
          </cell>
          <cell r="Z843">
            <v>38627</v>
          </cell>
          <cell r="AA843" t="str">
            <v>19-T3-047</v>
          </cell>
          <cell r="AB843" t="str">
            <v xml:space="preserve"> LINE TRACKING KEY RELS = NO BUILD VEHICLE</v>
          </cell>
          <cell r="AC843" t="str">
            <v>T3A</v>
          </cell>
          <cell r="AD843" t="str">
            <v>19-T3-047 2of2</v>
          </cell>
          <cell r="AE843" t="str">
            <v>P4</v>
          </cell>
          <cell r="AF843">
            <v>0</v>
          </cell>
          <cell r="AG843" t="str">
            <v>P4C0</v>
          </cell>
          <cell r="AH843" t="str">
            <v>GEP_TRIM</v>
          </cell>
        </row>
        <row r="844">
          <cell r="B844">
            <v>3</v>
          </cell>
          <cell r="C844">
            <v>0</v>
          </cell>
          <cell r="D844" t="str">
            <v>RH Not Shiny Outer Belt Molding</v>
          </cell>
          <cell r="E844">
            <v>4</v>
          </cell>
          <cell r="F844" t="str">
            <v>T200RH</v>
          </cell>
          <cell r="G844">
            <v>14315</v>
          </cell>
          <cell r="H844">
            <v>72</v>
          </cell>
          <cell r="I844">
            <v>1</v>
          </cell>
          <cell r="J844">
            <v>0</v>
          </cell>
          <cell r="K844">
            <v>1</v>
          </cell>
          <cell r="L844">
            <v>134217728</v>
          </cell>
          <cell r="M844">
            <v>1</v>
          </cell>
          <cell r="N844">
            <v>0</v>
          </cell>
          <cell r="O844">
            <v>14</v>
          </cell>
          <cell r="P844">
            <v>0</v>
          </cell>
          <cell r="Q844">
            <v>0</v>
          </cell>
          <cell r="R844">
            <v>0</v>
          </cell>
          <cell r="S844">
            <v>0</v>
          </cell>
          <cell r="T844">
            <v>0</v>
          </cell>
          <cell r="U844">
            <v>0</v>
          </cell>
          <cell r="V844">
            <v>8</v>
          </cell>
          <cell r="W844">
            <v>0</v>
          </cell>
          <cell r="X844" t="str">
            <v>4</v>
          </cell>
          <cell r="Y844">
            <v>0</v>
          </cell>
          <cell r="Z844">
            <v>38626</v>
          </cell>
          <cell r="AA844" t="str">
            <v>19-T3-047</v>
          </cell>
          <cell r="AB844" t="str">
            <v xml:space="preserve"> LINE TRACKING KEY RELS = NO BUILD VEHICLE</v>
          </cell>
          <cell r="AC844" t="str">
            <v>T3A</v>
          </cell>
          <cell r="AD844" t="str">
            <v>19-T3-047 2of2</v>
          </cell>
          <cell r="AE844" t="str">
            <v>P4</v>
          </cell>
          <cell r="AF844">
            <v>0</v>
          </cell>
          <cell r="AG844" t="str">
            <v>P4C0</v>
          </cell>
          <cell r="AH844" t="str">
            <v>GEP_TRIM</v>
          </cell>
        </row>
        <row r="845">
          <cell r="B845">
            <v>49</v>
          </cell>
          <cell r="C845">
            <v>0</v>
          </cell>
          <cell r="D845" t="str">
            <v xml:space="preserve">SSE-252 VAN C PILLAR UPR D RING </v>
          </cell>
          <cell r="E845">
            <v>1</v>
          </cell>
          <cell r="F845" t="str">
            <v>T200LH</v>
          </cell>
          <cell r="G845">
            <v>15101</v>
          </cell>
          <cell r="H845">
            <v>70</v>
          </cell>
          <cell r="I845">
            <v>1</v>
          </cell>
          <cell r="J845">
            <v>0</v>
          </cell>
          <cell r="K845">
            <v>3</v>
          </cell>
          <cell r="L845">
            <v>0</v>
          </cell>
          <cell r="M845">
            <v>1</v>
          </cell>
          <cell r="N845">
            <v>0</v>
          </cell>
          <cell r="O845">
            <v>4</v>
          </cell>
          <cell r="P845">
            <v>0</v>
          </cell>
          <cell r="Q845">
            <v>0</v>
          </cell>
          <cell r="R845">
            <v>0</v>
          </cell>
          <cell r="S845">
            <v>0</v>
          </cell>
          <cell r="T845">
            <v>0</v>
          </cell>
          <cell r="U845">
            <v>0</v>
          </cell>
          <cell r="V845">
            <v>1</v>
          </cell>
          <cell r="W845">
            <v>0</v>
          </cell>
          <cell r="X845" t="str">
            <v>XXX</v>
          </cell>
          <cell r="Y845">
            <v>1</v>
          </cell>
          <cell r="Z845">
            <v>34980</v>
          </cell>
          <cell r="AA845" t="str">
            <v>19-T3-049</v>
          </cell>
          <cell r="AB845" t="str">
            <v xml:space="preserve"> LINE TRACKING KEY RELS = NO BUILD VEHICLE</v>
          </cell>
          <cell r="AC845" t="str">
            <v>T3A</v>
          </cell>
          <cell r="AD845" t="str">
            <v>19-T3-049</v>
          </cell>
          <cell r="AE845" t="str">
            <v>P4</v>
          </cell>
          <cell r="AF845">
            <v>0</v>
          </cell>
          <cell r="AG845" t="str">
            <v>P4C0</v>
          </cell>
          <cell r="AH845" t="str">
            <v>GEP_TRIM</v>
          </cell>
        </row>
        <row r="846">
          <cell r="B846">
            <v>49</v>
          </cell>
          <cell r="C846">
            <v>0</v>
          </cell>
          <cell r="D846" t="str">
            <v xml:space="preserve">SSE-252 VAN C PILLAR UPR D RING </v>
          </cell>
          <cell r="E846">
            <v>1</v>
          </cell>
          <cell r="F846" t="str">
            <v>T200LH</v>
          </cell>
          <cell r="G846">
            <v>15101</v>
          </cell>
          <cell r="H846">
            <v>70</v>
          </cell>
          <cell r="I846">
            <v>1</v>
          </cell>
          <cell r="J846">
            <v>0</v>
          </cell>
          <cell r="K846">
            <v>3</v>
          </cell>
          <cell r="L846">
            <v>0</v>
          </cell>
          <cell r="M846">
            <v>1</v>
          </cell>
          <cell r="N846">
            <v>0</v>
          </cell>
          <cell r="O846">
            <v>4</v>
          </cell>
          <cell r="P846">
            <v>0</v>
          </cell>
          <cell r="Q846">
            <v>0</v>
          </cell>
          <cell r="R846">
            <v>0</v>
          </cell>
          <cell r="S846">
            <v>0</v>
          </cell>
          <cell r="T846">
            <v>0</v>
          </cell>
          <cell r="U846">
            <v>0</v>
          </cell>
          <cell r="V846">
            <v>1</v>
          </cell>
          <cell r="W846">
            <v>0</v>
          </cell>
          <cell r="X846" t="str">
            <v>XXX</v>
          </cell>
          <cell r="Y846">
            <v>1</v>
          </cell>
          <cell r="Z846">
            <v>34981</v>
          </cell>
          <cell r="AA846" t="str">
            <v>19-T3-049</v>
          </cell>
          <cell r="AB846" t="str">
            <v xml:space="preserve"> LINE TRACKING KEY RELS = NO BUILD VEHICLE</v>
          </cell>
          <cell r="AC846" t="str">
            <v>T3A</v>
          </cell>
          <cell r="AD846" t="str">
            <v>19-T3-049</v>
          </cell>
          <cell r="AE846" t="str">
            <v>P4</v>
          </cell>
          <cell r="AF846">
            <v>0</v>
          </cell>
          <cell r="AG846" t="str">
            <v>P4C0</v>
          </cell>
          <cell r="AH846" t="str">
            <v>GEP_TRIM</v>
          </cell>
        </row>
        <row r="847">
          <cell r="B847">
            <v>49</v>
          </cell>
          <cell r="C847">
            <v>0</v>
          </cell>
          <cell r="D847" t="str">
            <v xml:space="preserve">SSE-252 VAN C PILLAR UPR D RING </v>
          </cell>
          <cell r="E847">
            <v>1</v>
          </cell>
          <cell r="F847" t="str">
            <v>T200LH</v>
          </cell>
          <cell r="G847">
            <v>15101</v>
          </cell>
          <cell r="H847">
            <v>70</v>
          </cell>
          <cell r="I847">
            <v>1</v>
          </cell>
          <cell r="J847">
            <v>0</v>
          </cell>
          <cell r="K847">
            <v>3</v>
          </cell>
          <cell r="L847">
            <v>0</v>
          </cell>
          <cell r="M847">
            <v>1</v>
          </cell>
          <cell r="N847">
            <v>0</v>
          </cell>
          <cell r="O847">
            <v>4</v>
          </cell>
          <cell r="P847">
            <v>0</v>
          </cell>
          <cell r="Q847">
            <v>0</v>
          </cell>
          <cell r="R847">
            <v>0</v>
          </cell>
          <cell r="S847">
            <v>0</v>
          </cell>
          <cell r="T847">
            <v>0</v>
          </cell>
          <cell r="U847">
            <v>0</v>
          </cell>
          <cell r="V847">
            <v>1</v>
          </cell>
          <cell r="W847">
            <v>0</v>
          </cell>
          <cell r="X847" t="str">
            <v>XXX</v>
          </cell>
          <cell r="Y847">
            <v>1</v>
          </cell>
          <cell r="Z847">
            <v>34982</v>
          </cell>
          <cell r="AA847" t="str">
            <v>19-T3-049</v>
          </cell>
          <cell r="AB847" t="str">
            <v xml:space="preserve"> LINE TRACKING KEY RELS = NO BUILD VEHICLE</v>
          </cell>
          <cell r="AC847" t="str">
            <v>T3A</v>
          </cell>
          <cell r="AD847" t="str">
            <v>19-T3-049</v>
          </cell>
          <cell r="AE847" t="str">
            <v>P4</v>
          </cell>
          <cell r="AF847">
            <v>0</v>
          </cell>
          <cell r="AG847" t="str">
            <v>P4C0</v>
          </cell>
          <cell r="AH847" t="str">
            <v>GEP_TRIM</v>
          </cell>
        </row>
        <row r="848">
          <cell r="B848">
            <v>5</v>
          </cell>
          <cell r="C848">
            <v>0</v>
          </cell>
          <cell r="D848" t="str">
            <v xml:space="preserve">SSE-1479 TRUCK EXT CAB REAR SEAT BACK LH </v>
          </cell>
          <cell r="E848">
            <v>1</v>
          </cell>
          <cell r="F848" t="str">
            <v>T10001</v>
          </cell>
          <cell r="G848">
            <v>14120</v>
          </cell>
          <cell r="H848">
            <v>20</v>
          </cell>
          <cell r="I848">
            <v>1</v>
          </cell>
          <cell r="J848">
            <v>0</v>
          </cell>
          <cell r="K848">
            <v>2</v>
          </cell>
          <cell r="L848">
            <v>0</v>
          </cell>
          <cell r="M848">
            <v>1</v>
          </cell>
          <cell r="N848">
            <v>0</v>
          </cell>
          <cell r="O848">
            <v>2</v>
          </cell>
          <cell r="P848">
            <v>0</v>
          </cell>
          <cell r="Q848">
            <v>0</v>
          </cell>
          <cell r="R848">
            <v>0</v>
          </cell>
          <cell r="S848">
            <v>0</v>
          </cell>
          <cell r="T848">
            <v>0</v>
          </cell>
          <cell r="U848">
            <v>0</v>
          </cell>
          <cell r="V848">
            <v>1</v>
          </cell>
          <cell r="W848">
            <v>0</v>
          </cell>
          <cell r="X848" t="str">
            <v>XX</v>
          </cell>
          <cell r="Y848">
            <v>2</v>
          </cell>
          <cell r="Z848">
            <v>34979</v>
          </cell>
          <cell r="AA848" t="str">
            <v>19-T3-049</v>
          </cell>
          <cell r="AB848" t="str">
            <v xml:space="preserve"> LINE TRACKING KEY RELS = NO BUILD VEHICLE</v>
          </cell>
          <cell r="AC848" t="str">
            <v>T3A</v>
          </cell>
          <cell r="AD848" t="str">
            <v>19-T3-049</v>
          </cell>
          <cell r="AE848" t="str">
            <v>P4</v>
          </cell>
          <cell r="AF848">
            <v>0</v>
          </cell>
          <cell r="AG848" t="str">
            <v>P4C0</v>
          </cell>
          <cell r="AH848" t="str">
            <v>GEP_TRIM</v>
          </cell>
        </row>
        <row r="849">
          <cell r="B849">
            <v>3</v>
          </cell>
          <cell r="C849">
            <v>0</v>
          </cell>
          <cell r="D849" t="str">
            <v>VAN WIPER ARMS SSE-230</v>
          </cell>
          <cell r="E849">
            <v>1</v>
          </cell>
          <cell r="F849" t="str">
            <v>T200LH</v>
          </cell>
          <cell r="G849">
            <v>14107</v>
          </cell>
          <cell r="H849">
            <v>20</v>
          </cell>
          <cell r="I849">
            <v>1</v>
          </cell>
          <cell r="J849">
            <v>0</v>
          </cell>
          <cell r="K849">
            <v>1</v>
          </cell>
          <cell r="L849">
            <v>0</v>
          </cell>
          <cell r="M849">
            <v>1</v>
          </cell>
          <cell r="N849">
            <v>0</v>
          </cell>
          <cell r="O849">
            <v>0</v>
          </cell>
          <cell r="P849">
            <v>0</v>
          </cell>
          <cell r="Q849">
            <v>0</v>
          </cell>
          <cell r="R849">
            <v>0</v>
          </cell>
          <cell r="S849">
            <v>0</v>
          </cell>
          <cell r="T849">
            <v>0</v>
          </cell>
          <cell r="U849">
            <v>0</v>
          </cell>
          <cell r="V849">
            <v>1</v>
          </cell>
          <cell r="W849">
            <v>0</v>
          </cell>
          <cell r="X849" t="str">
            <v>3</v>
          </cell>
          <cell r="Y849">
            <v>2</v>
          </cell>
          <cell r="Z849">
            <v>25615</v>
          </cell>
          <cell r="AA849" t="str">
            <v>19-T3-049</v>
          </cell>
          <cell r="AB849" t="str">
            <v xml:space="preserve"> LINE TRACKING KEY RELS = NO BUILD VEHICLE</v>
          </cell>
          <cell r="AC849" t="str">
            <v>T3A</v>
          </cell>
          <cell r="AD849" t="str">
            <v>19-T3-049</v>
          </cell>
          <cell r="AE849" t="str">
            <v>P4</v>
          </cell>
          <cell r="AF849">
            <v>0</v>
          </cell>
          <cell r="AG849" t="str">
            <v>P4C0</v>
          </cell>
          <cell r="AH849" t="str">
            <v>GEP_TRIM</v>
          </cell>
        </row>
        <row r="850">
          <cell r="B850">
            <v>4</v>
          </cell>
          <cell r="C850">
            <v>0</v>
          </cell>
          <cell r="D850" t="str">
            <v xml:space="preserve">SSE-1452 TRUCK EXTD CAB  REAR SEAT BACK RH </v>
          </cell>
          <cell r="E850">
            <v>1</v>
          </cell>
          <cell r="F850" t="str">
            <v>T10001</v>
          </cell>
          <cell r="G850">
            <v>14117</v>
          </cell>
          <cell r="H850">
            <v>69</v>
          </cell>
          <cell r="I850">
            <v>1</v>
          </cell>
          <cell r="J850">
            <v>0</v>
          </cell>
          <cell r="K850">
            <v>3</v>
          </cell>
          <cell r="L850">
            <v>65568</v>
          </cell>
          <cell r="M850">
            <v>1</v>
          </cell>
          <cell r="N850">
            <v>0</v>
          </cell>
          <cell r="O850">
            <v>4</v>
          </cell>
          <cell r="P850">
            <v>0</v>
          </cell>
          <cell r="Q850">
            <v>0</v>
          </cell>
          <cell r="R850">
            <v>0</v>
          </cell>
          <cell r="S850">
            <v>0</v>
          </cell>
          <cell r="T850">
            <v>0</v>
          </cell>
          <cell r="U850">
            <v>0</v>
          </cell>
          <cell r="V850">
            <v>1</v>
          </cell>
          <cell r="W850">
            <v>0</v>
          </cell>
          <cell r="X850" t="str">
            <v>xxx</v>
          </cell>
          <cell r="Y850">
            <v>2</v>
          </cell>
          <cell r="Z850">
            <v>35059</v>
          </cell>
          <cell r="AA850" t="str">
            <v>19-T3-050</v>
          </cell>
          <cell r="AB850" t="str">
            <v xml:space="preserve"> LINE TRACKING KEY RELS = NO BUILD VEHICLE</v>
          </cell>
          <cell r="AC850" t="str">
            <v>T3A</v>
          </cell>
          <cell r="AD850" t="str">
            <v>19-T3-050 1of2</v>
          </cell>
          <cell r="AE850" t="str">
            <v>P4</v>
          </cell>
          <cell r="AF850">
            <v>0</v>
          </cell>
          <cell r="AG850" t="str">
            <v>P4C0</v>
          </cell>
          <cell r="AH850" t="str">
            <v>GEP_TRIM</v>
          </cell>
        </row>
        <row r="851">
          <cell r="B851">
            <v>3</v>
          </cell>
          <cell r="C851">
            <v>0</v>
          </cell>
          <cell r="D851" t="str">
            <v>RH Mid East Glass (low Runner)</v>
          </cell>
          <cell r="E851">
            <v>4</v>
          </cell>
          <cell r="F851" t="str">
            <v>T200RH</v>
          </cell>
          <cell r="G851">
            <v>14317</v>
          </cell>
          <cell r="H851">
            <v>69</v>
          </cell>
          <cell r="I851">
            <v>1</v>
          </cell>
          <cell r="J851">
            <v>0</v>
          </cell>
          <cell r="K851">
            <v>1</v>
          </cell>
          <cell r="L851">
            <v>134217728</v>
          </cell>
          <cell r="M851">
            <v>1</v>
          </cell>
          <cell r="N851">
            <v>0</v>
          </cell>
          <cell r="O851">
            <v>14</v>
          </cell>
          <cell r="P851">
            <v>0</v>
          </cell>
          <cell r="Q851">
            <v>0</v>
          </cell>
          <cell r="R851">
            <v>0</v>
          </cell>
          <cell r="S851">
            <v>0</v>
          </cell>
          <cell r="T851">
            <v>0</v>
          </cell>
          <cell r="U851">
            <v>0</v>
          </cell>
          <cell r="V851">
            <v>8</v>
          </cell>
          <cell r="W851">
            <v>0</v>
          </cell>
          <cell r="X851" t="str">
            <v>5</v>
          </cell>
          <cell r="Y851">
            <v>0</v>
          </cell>
          <cell r="Z851">
            <v>38283</v>
          </cell>
          <cell r="AA851" t="str">
            <v>19-T3-050</v>
          </cell>
          <cell r="AB851" t="str">
            <v xml:space="preserve"> LINE TRACKING KEY RELS = NO BUILD VEHICLE</v>
          </cell>
          <cell r="AC851" t="str">
            <v>T3A</v>
          </cell>
          <cell r="AD851" t="str">
            <v>19-T3-050 2of2</v>
          </cell>
          <cell r="AE851" t="str">
            <v>P4</v>
          </cell>
          <cell r="AF851">
            <v>0</v>
          </cell>
          <cell r="AG851" t="str">
            <v>P4C0</v>
          </cell>
          <cell r="AH851" t="str">
            <v>GEP_TRIM</v>
          </cell>
        </row>
        <row r="852">
          <cell r="B852">
            <v>10</v>
          </cell>
          <cell r="C852">
            <v>0</v>
          </cell>
          <cell r="D852" t="str">
            <v>VAN LV1 ENGINE RING GUARD RH</v>
          </cell>
          <cell r="E852">
            <v>4</v>
          </cell>
          <cell r="F852" t="str">
            <v>T200RH</v>
          </cell>
          <cell r="G852">
            <v>14144</v>
          </cell>
          <cell r="H852">
            <v>69</v>
          </cell>
          <cell r="I852">
            <v>1</v>
          </cell>
          <cell r="J852">
            <v>0</v>
          </cell>
          <cell r="K852">
            <v>3</v>
          </cell>
          <cell r="L852">
            <v>24576</v>
          </cell>
          <cell r="M852">
            <v>1</v>
          </cell>
          <cell r="N852">
            <v>0</v>
          </cell>
          <cell r="O852">
            <v>15</v>
          </cell>
          <cell r="P852">
            <v>0</v>
          </cell>
          <cell r="Q852">
            <v>0</v>
          </cell>
          <cell r="R852">
            <v>0</v>
          </cell>
          <cell r="S852">
            <v>0</v>
          </cell>
          <cell r="T852">
            <v>0</v>
          </cell>
          <cell r="U852">
            <v>0</v>
          </cell>
          <cell r="V852">
            <v>8</v>
          </cell>
          <cell r="W852">
            <v>0</v>
          </cell>
          <cell r="X852" t="str">
            <v>LV1</v>
          </cell>
          <cell r="Y852">
            <v>0</v>
          </cell>
          <cell r="Z852">
            <v>31169</v>
          </cell>
          <cell r="AA852" t="str">
            <v>19-T3-050</v>
          </cell>
          <cell r="AB852" t="str">
            <v xml:space="preserve"> LINE TRACKING KEY RELS = NO BUILD VEHICLE</v>
          </cell>
          <cell r="AC852" t="str">
            <v>T3A</v>
          </cell>
          <cell r="AD852" t="str">
            <v>19-T3-050 2of2</v>
          </cell>
          <cell r="AE852" t="str">
            <v>P4</v>
          </cell>
          <cell r="AF852">
            <v>0</v>
          </cell>
          <cell r="AG852" t="str">
            <v>P4C0</v>
          </cell>
          <cell r="AH852" t="str">
            <v>GEP_TRIM</v>
          </cell>
        </row>
        <row r="853">
          <cell r="B853">
            <v>0</v>
          </cell>
          <cell r="C853">
            <v>0</v>
          </cell>
          <cell r="D853" t="str">
            <v>VAN DRVR AIRBAG TRK SEAT BACK SCAN</v>
          </cell>
          <cell r="E853">
            <v>9</v>
          </cell>
          <cell r="F853" t="str">
            <v>T200LH</v>
          </cell>
          <cell r="G853">
            <v>0</v>
          </cell>
          <cell r="H853">
            <v>19</v>
          </cell>
          <cell r="I853">
            <v>0</v>
          </cell>
          <cell r="J853">
            <v>1</v>
          </cell>
          <cell r="K853">
            <v>0</v>
          </cell>
          <cell r="L853">
            <v>0</v>
          </cell>
          <cell r="M853">
            <v>0</v>
          </cell>
          <cell r="N853">
            <v>0</v>
          </cell>
          <cell r="O853">
            <v>1</v>
          </cell>
          <cell r="P853">
            <v>0</v>
          </cell>
          <cell r="Q853">
            <v>0</v>
          </cell>
          <cell r="R853">
            <v>0</v>
          </cell>
          <cell r="S853">
            <v>0</v>
          </cell>
          <cell r="T853">
            <v>0</v>
          </cell>
          <cell r="U853">
            <v>0</v>
          </cell>
          <cell r="V853">
            <v>0</v>
          </cell>
          <cell r="W853">
            <v>0</v>
          </cell>
          <cell r="X853" t="str">
            <v xml:space="preserve"> </v>
          </cell>
          <cell r="Y853">
            <v>0</v>
          </cell>
          <cell r="Z853">
            <v>33566</v>
          </cell>
          <cell r="AA853" t="str">
            <v>19-T3-050</v>
          </cell>
          <cell r="AB853" t="str">
            <v xml:space="preserve"> LINE TRACKING KEY RELS = NO BUILD VEHICLE</v>
          </cell>
          <cell r="AC853" t="str">
            <v>T3A</v>
          </cell>
          <cell r="AD853" t="str">
            <v>19-T3-050 1of2</v>
          </cell>
          <cell r="AE853" t="str">
            <v>P4</v>
          </cell>
          <cell r="AF853">
            <v>0</v>
          </cell>
          <cell r="AG853" t="str">
            <v>P4C0</v>
          </cell>
          <cell r="AH853" t="str">
            <v>GEP_TRIM</v>
          </cell>
        </row>
        <row r="854">
          <cell r="B854">
            <v>3</v>
          </cell>
          <cell r="C854">
            <v>0</v>
          </cell>
          <cell r="D854" t="str">
            <v>LH Mid East Glass (low Runner)</v>
          </cell>
          <cell r="E854">
            <v>4</v>
          </cell>
          <cell r="F854" t="str">
            <v>T200LH</v>
          </cell>
          <cell r="G854">
            <v>14316</v>
          </cell>
          <cell r="H854">
            <v>19</v>
          </cell>
          <cell r="I854">
            <v>1</v>
          </cell>
          <cell r="J854">
            <v>0</v>
          </cell>
          <cell r="K854">
            <v>1</v>
          </cell>
          <cell r="L854">
            <v>134217728</v>
          </cell>
          <cell r="M854">
            <v>1</v>
          </cell>
          <cell r="N854">
            <v>0</v>
          </cell>
          <cell r="O854">
            <v>10</v>
          </cell>
          <cell r="P854">
            <v>0</v>
          </cell>
          <cell r="Q854">
            <v>0</v>
          </cell>
          <cell r="R854">
            <v>0</v>
          </cell>
          <cell r="S854">
            <v>0</v>
          </cell>
          <cell r="T854">
            <v>0</v>
          </cell>
          <cell r="U854">
            <v>0</v>
          </cell>
          <cell r="V854">
            <v>8</v>
          </cell>
          <cell r="W854">
            <v>0</v>
          </cell>
          <cell r="X854" t="str">
            <v>5</v>
          </cell>
          <cell r="Y854">
            <v>0</v>
          </cell>
          <cell r="Z854">
            <v>38284</v>
          </cell>
          <cell r="AA854" t="str">
            <v>19-T3-050</v>
          </cell>
          <cell r="AB854" t="str">
            <v xml:space="preserve"> LINE TRACKING KEY RELS = NO BUILD VEHICLE</v>
          </cell>
          <cell r="AC854" t="str">
            <v>T3A</v>
          </cell>
          <cell r="AD854" t="str">
            <v>19-T3-050 2of2</v>
          </cell>
          <cell r="AE854" t="str">
            <v>P4</v>
          </cell>
          <cell r="AF854">
            <v>0</v>
          </cell>
          <cell r="AG854" t="str">
            <v>P4C0</v>
          </cell>
          <cell r="AH854" t="str">
            <v>GEP_TRIM</v>
          </cell>
        </row>
        <row r="855">
          <cell r="B855">
            <v>3</v>
          </cell>
          <cell r="C855">
            <v>0</v>
          </cell>
          <cell r="D855" t="str">
            <v>SSE-277 VAN FRT SEAT BELT UPR LH</v>
          </cell>
          <cell r="E855">
            <v>1</v>
          </cell>
          <cell r="F855" t="str">
            <v>T200LH</v>
          </cell>
          <cell r="G855">
            <v>14101</v>
          </cell>
          <cell r="H855">
            <v>19</v>
          </cell>
          <cell r="I855">
            <v>1</v>
          </cell>
          <cell r="J855">
            <v>0</v>
          </cell>
          <cell r="K855">
            <v>1</v>
          </cell>
          <cell r="L855">
            <v>0</v>
          </cell>
          <cell r="M855">
            <v>1</v>
          </cell>
          <cell r="N855">
            <v>0</v>
          </cell>
          <cell r="O855">
            <v>0</v>
          </cell>
          <cell r="P855">
            <v>0</v>
          </cell>
          <cell r="Q855">
            <v>0</v>
          </cell>
          <cell r="R855">
            <v>0</v>
          </cell>
          <cell r="S855">
            <v>0</v>
          </cell>
          <cell r="T855">
            <v>0</v>
          </cell>
          <cell r="U855">
            <v>0</v>
          </cell>
          <cell r="V855">
            <v>1</v>
          </cell>
          <cell r="W855">
            <v>0</v>
          </cell>
          <cell r="X855" t="str">
            <v>3</v>
          </cell>
          <cell r="Y855">
            <v>1</v>
          </cell>
          <cell r="Z855">
            <v>34762</v>
          </cell>
          <cell r="AA855" t="str">
            <v>19-T3-050</v>
          </cell>
          <cell r="AB855" t="str">
            <v xml:space="preserve"> LINE TRACKING KEY RELS = NO BUILD VEHICLE</v>
          </cell>
          <cell r="AC855" t="str">
            <v>T3A</v>
          </cell>
          <cell r="AD855" t="str">
            <v>19-T3-050 1of2</v>
          </cell>
          <cell r="AE855" t="str">
            <v>P4</v>
          </cell>
          <cell r="AF855">
            <v>0</v>
          </cell>
          <cell r="AG855" t="str">
            <v>P4C0</v>
          </cell>
          <cell r="AH855" t="str">
            <v>GEP_TRIM</v>
          </cell>
        </row>
        <row r="856">
          <cell r="B856">
            <v>10</v>
          </cell>
          <cell r="C856">
            <v>0</v>
          </cell>
          <cell r="D856" t="str">
            <v>VAN LV1 ENGINE RING GUARD RH</v>
          </cell>
          <cell r="E856">
            <v>4</v>
          </cell>
          <cell r="F856" t="str">
            <v>T200RH</v>
          </cell>
          <cell r="G856">
            <v>14144</v>
          </cell>
          <cell r="H856">
            <v>69</v>
          </cell>
          <cell r="I856">
            <v>1</v>
          </cell>
          <cell r="J856">
            <v>0</v>
          </cell>
          <cell r="K856">
            <v>3</v>
          </cell>
          <cell r="L856">
            <v>24576</v>
          </cell>
          <cell r="M856">
            <v>1</v>
          </cell>
          <cell r="N856">
            <v>0</v>
          </cell>
          <cell r="O856">
            <v>15</v>
          </cell>
          <cell r="P856">
            <v>0</v>
          </cell>
          <cell r="Q856">
            <v>0</v>
          </cell>
          <cell r="R856">
            <v>0</v>
          </cell>
          <cell r="S856">
            <v>0</v>
          </cell>
          <cell r="T856">
            <v>0</v>
          </cell>
          <cell r="U856">
            <v>0</v>
          </cell>
          <cell r="V856">
            <v>8</v>
          </cell>
          <cell r="W856">
            <v>0</v>
          </cell>
          <cell r="X856" t="str">
            <v>L8T</v>
          </cell>
          <cell r="Y856">
            <v>0</v>
          </cell>
          <cell r="Z856">
            <v>31170</v>
          </cell>
          <cell r="AA856" t="str">
            <v>19-T3-050</v>
          </cell>
          <cell r="AB856" t="str">
            <v xml:space="preserve"> LINE TRACKING KEY RELS = NO BUILD VEHICLE</v>
          </cell>
          <cell r="AC856" t="str">
            <v>T3A</v>
          </cell>
          <cell r="AD856" t="str">
            <v>19-T3-050 2of2</v>
          </cell>
          <cell r="AE856" t="str">
            <v>P4</v>
          </cell>
          <cell r="AF856">
            <v>0</v>
          </cell>
          <cell r="AG856" t="str">
            <v>P4C0</v>
          </cell>
          <cell r="AH856" t="str">
            <v>GEP_TRIM</v>
          </cell>
        </row>
        <row r="857">
          <cell r="B857">
            <v>10</v>
          </cell>
          <cell r="C857">
            <v>0</v>
          </cell>
          <cell r="D857" t="str">
            <v>VAN LV1 L8T ENGINE RING GUARD LH</v>
          </cell>
          <cell r="E857">
            <v>4</v>
          </cell>
          <cell r="F857" t="str">
            <v>T200LH</v>
          </cell>
          <cell r="G857">
            <v>14143</v>
          </cell>
          <cell r="H857">
            <v>19</v>
          </cell>
          <cell r="I857">
            <v>1</v>
          </cell>
          <cell r="J857">
            <v>0</v>
          </cell>
          <cell r="K857">
            <v>3</v>
          </cell>
          <cell r="L857">
            <v>24576</v>
          </cell>
          <cell r="M857">
            <v>1</v>
          </cell>
          <cell r="N857">
            <v>0</v>
          </cell>
          <cell r="O857">
            <v>11</v>
          </cell>
          <cell r="P857">
            <v>0</v>
          </cell>
          <cell r="Q857">
            <v>0</v>
          </cell>
          <cell r="R857">
            <v>0</v>
          </cell>
          <cell r="S857">
            <v>0</v>
          </cell>
          <cell r="T857">
            <v>0</v>
          </cell>
          <cell r="U857">
            <v>0</v>
          </cell>
          <cell r="V857">
            <v>8</v>
          </cell>
          <cell r="W857">
            <v>0</v>
          </cell>
          <cell r="X857" t="str">
            <v>L8T</v>
          </cell>
          <cell r="Y857">
            <v>0</v>
          </cell>
          <cell r="Z857">
            <v>31168</v>
          </cell>
          <cell r="AA857" t="str">
            <v>19-T3-050</v>
          </cell>
          <cell r="AB857" t="str">
            <v xml:space="preserve"> LINE TRACKING KEY RELS = NO BUILD VEHICLE</v>
          </cell>
          <cell r="AC857" t="str">
            <v>T3A</v>
          </cell>
          <cell r="AD857" t="str">
            <v>19-T3-050 2of2</v>
          </cell>
          <cell r="AE857" t="str">
            <v>P4</v>
          </cell>
          <cell r="AF857">
            <v>0</v>
          </cell>
          <cell r="AG857" t="str">
            <v>P4C0</v>
          </cell>
          <cell r="AH857" t="str">
            <v>GEP_TRIM</v>
          </cell>
        </row>
        <row r="858">
          <cell r="B858">
            <v>10</v>
          </cell>
          <cell r="C858">
            <v>0</v>
          </cell>
          <cell r="D858" t="str">
            <v>VAN LV1 L8T ENGINE RING GUARD LH</v>
          </cell>
          <cell r="E858">
            <v>4</v>
          </cell>
          <cell r="F858" t="str">
            <v>T200LH</v>
          </cell>
          <cell r="G858">
            <v>14143</v>
          </cell>
          <cell r="H858">
            <v>19</v>
          </cell>
          <cell r="I858">
            <v>1</v>
          </cell>
          <cell r="J858">
            <v>0</v>
          </cell>
          <cell r="K858">
            <v>3</v>
          </cell>
          <cell r="L858">
            <v>24576</v>
          </cell>
          <cell r="M858">
            <v>1</v>
          </cell>
          <cell r="N858">
            <v>0</v>
          </cell>
          <cell r="O858">
            <v>11</v>
          </cell>
          <cell r="P858">
            <v>0</v>
          </cell>
          <cell r="Q858">
            <v>0</v>
          </cell>
          <cell r="R858">
            <v>0</v>
          </cell>
          <cell r="S858">
            <v>0</v>
          </cell>
          <cell r="T858">
            <v>0</v>
          </cell>
          <cell r="U858">
            <v>0</v>
          </cell>
          <cell r="V858">
            <v>8</v>
          </cell>
          <cell r="W858">
            <v>0</v>
          </cell>
          <cell r="X858" t="str">
            <v>LV1</v>
          </cell>
          <cell r="Y858">
            <v>0</v>
          </cell>
          <cell r="Z858">
            <v>31167</v>
          </cell>
          <cell r="AA858" t="str">
            <v>19-T3-050</v>
          </cell>
          <cell r="AB858" t="str">
            <v xml:space="preserve"> LINE TRACKING KEY RELS = NO BUILD VEHICLE</v>
          </cell>
          <cell r="AC858" t="str">
            <v>T3A</v>
          </cell>
          <cell r="AD858" t="str">
            <v>19-T3-050 2of2</v>
          </cell>
          <cell r="AE858" t="str">
            <v>P4</v>
          </cell>
          <cell r="AF858">
            <v>0</v>
          </cell>
          <cell r="AG858" t="str">
            <v>P4C0</v>
          </cell>
          <cell r="AH858" t="str">
            <v>GEP_TRIM</v>
          </cell>
        </row>
        <row r="859">
          <cell r="B859">
            <v>5</v>
          </cell>
          <cell r="C859">
            <v>0</v>
          </cell>
          <cell r="D859" t="str">
            <v xml:space="preserve">SSE-1434 TRUCK EXTD CAB REAR HEAD REST BRKT LH </v>
          </cell>
          <cell r="E859">
            <v>1</v>
          </cell>
          <cell r="F859" t="str">
            <v>T400LH</v>
          </cell>
          <cell r="G859">
            <v>14118</v>
          </cell>
          <cell r="H859">
            <v>19</v>
          </cell>
          <cell r="I859">
            <v>1</v>
          </cell>
          <cell r="J859">
            <v>0</v>
          </cell>
          <cell r="K859">
            <v>2</v>
          </cell>
          <cell r="L859">
            <v>0</v>
          </cell>
          <cell r="M859">
            <v>1</v>
          </cell>
          <cell r="N859">
            <v>0</v>
          </cell>
          <cell r="O859">
            <v>8</v>
          </cell>
          <cell r="P859">
            <v>0</v>
          </cell>
          <cell r="Q859">
            <v>0</v>
          </cell>
          <cell r="R859">
            <v>0</v>
          </cell>
          <cell r="S859">
            <v>0</v>
          </cell>
          <cell r="T859">
            <v>0</v>
          </cell>
          <cell r="U859">
            <v>0</v>
          </cell>
          <cell r="V859">
            <v>1</v>
          </cell>
          <cell r="W859">
            <v>0</v>
          </cell>
          <cell r="X859" t="str">
            <v>xx</v>
          </cell>
          <cell r="Y859">
            <v>3</v>
          </cell>
          <cell r="Z859">
            <v>35720</v>
          </cell>
          <cell r="AA859" t="str">
            <v>19-T3-050</v>
          </cell>
          <cell r="AB859" t="str">
            <v xml:space="preserve"> LINE TRACKING KEY RELS = NO BUILD VEHICLE</v>
          </cell>
          <cell r="AC859" t="str">
            <v>T3A</v>
          </cell>
          <cell r="AD859" t="str">
            <v>19-T3-050 2of2</v>
          </cell>
          <cell r="AE859" t="str">
            <v>P4</v>
          </cell>
          <cell r="AF859">
            <v>0</v>
          </cell>
          <cell r="AG859" t="str">
            <v>P4C0</v>
          </cell>
          <cell r="AH859" t="str">
            <v>GEP_TRIM</v>
          </cell>
        </row>
        <row r="860">
          <cell r="B860">
            <v>0</v>
          </cell>
          <cell r="C860">
            <v>0</v>
          </cell>
          <cell r="D860" t="str">
            <v>TRUCK JACK STAND EXTD CAB RR SEAT BACK</v>
          </cell>
          <cell r="E860">
            <v>9</v>
          </cell>
          <cell r="F860" t="str">
            <v>T200RH</v>
          </cell>
          <cell r="G860">
            <v>0</v>
          </cell>
          <cell r="H860">
            <v>69</v>
          </cell>
          <cell r="I860">
            <v>0</v>
          </cell>
          <cell r="J860">
            <v>1</v>
          </cell>
          <cell r="K860">
            <v>0</v>
          </cell>
          <cell r="L860">
            <v>0</v>
          </cell>
          <cell r="M860">
            <v>0</v>
          </cell>
          <cell r="N860">
            <v>0</v>
          </cell>
          <cell r="O860">
            <v>5</v>
          </cell>
          <cell r="P860">
            <v>0</v>
          </cell>
          <cell r="Q860">
            <v>0</v>
          </cell>
          <cell r="R860">
            <v>0</v>
          </cell>
          <cell r="S860">
            <v>0</v>
          </cell>
          <cell r="T860">
            <v>0</v>
          </cell>
          <cell r="U860">
            <v>0</v>
          </cell>
          <cell r="V860">
            <v>0</v>
          </cell>
          <cell r="W860">
            <v>0</v>
          </cell>
          <cell r="X860" t="str">
            <v xml:space="preserve"> </v>
          </cell>
          <cell r="Y860">
            <v>0</v>
          </cell>
          <cell r="Z860">
            <v>32281</v>
          </cell>
          <cell r="AA860" t="str">
            <v>19-T3-050</v>
          </cell>
          <cell r="AB860" t="str">
            <v xml:space="preserve"> LINE TRACKING KEY RELS = NO BUILD VEHICLE</v>
          </cell>
          <cell r="AC860" t="str">
            <v>T3A</v>
          </cell>
          <cell r="AD860" t="str">
            <v>19-T3-050 1of2</v>
          </cell>
          <cell r="AE860" t="str">
            <v>P4</v>
          </cell>
          <cell r="AF860">
            <v>0</v>
          </cell>
          <cell r="AG860" t="str">
            <v>P4C0</v>
          </cell>
          <cell r="AH860" t="str">
            <v>GEP_TRIM</v>
          </cell>
        </row>
        <row r="861">
          <cell r="B861">
            <v>3</v>
          </cell>
          <cell r="C861">
            <v>0</v>
          </cell>
          <cell r="D861" t="str">
            <v>SSE-649 TRUCK BATTERY TRAY</v>
          </cell>
          <cell r="E861">
            <v>1</v>
          </cell>
          <cell r="F861" t="str">
            <v>T200LH</v>
          </cell>
          <cell r="G861">
            <v>14148</v>
          </cell>
          <cell r="H861">
            <v>17</v>
          </cell>
          <cell r="I861">
            <v>1</v>
          </cell>
          <cell r="J861">
            <v>0</v>
          </cell>
          <cell r="K861">
            <v>1</v>
          </cell>
          <cell r="L861">
            <v>24592</v>
          </cell>
          <cell r="M861">
            <v>1</v>
          </cell>
          <cell r="N861">
            <v>1</v>
          </cell>
          <cell r="O861">
            <v>3</v>
          </cell>
          <cell r="P861">
            <v>0</v>
          </cell>
          <cell r="Q861">
            <v>0</v>
          </cell>
          <cell r="R861">
            <v>0</v>
          </cell>
          <cell r="S861">
            <v>0</v>
          </cell>
          <cell r="T861">
            <v>0</v>
          </cell>
          <cell r="U861">
            <v>0</v>
          </cell>
          <cell r="V861">
            <v>1</v>
          </cell>
          <cell r="W861">
            <v>0</v>
          </cell>
          <cell r="X861" t="str">
            <v>2</v>
          </cell>
          <cell r="Y861">
            <v>2</v>
          </cell>
          <cell r="Z861">
            <v>29664</v>
          </cell>
          <cell r="AA861" t="str">
            <v>19-T3-052</v>
          </cell>
          <cell r="AB861" t="str">
            <v xml:space="preserve"> LINE TRACKING KEY RELS = NO BUILD VEHICLE</v>
          </cell>
          <cell r="AC861" t="str">
            <v>T3A</v>
          </cell>
          <cell r="AD861" t="str">
            <v>19-T3-052 1of2</v>
          </cell>
          <cell r="AE861" t="str">
            <v>P4</v>
          </cell>
          <cell r="AF861">
            <v>0</v>
          </cell>
          <cell r="AG861" t="str">
            <v>P4C0</v>
          </cell>
          <cell r="AH861" t="str">
            <v>GEP_TRIM</v>
          </cell>
        </row>
        <row r="862">
          <cell r="B862">
            <v>3</v>
          </cell>
          <cell r="C862">
            <v>0</v>
          </cell>
          <cell r="D862" t="str">
            <v>(SSE-7030)  LH Ground To Engine Compartment Secure</v>
          </cell>
          <cell r="E862">
            <v>1</v>
          </cell>
          <cell r="F862" t="str">
            <v>T200LH</v>
          </cell>
          <cell r="G862">
            <v>14311</v>
          </cell>
          <cell r="H862">
            <v>17</v>
          </cell>
          <cell r="I862">
            <v>1</v>
          </cell>
          <cell r="J862">
            <v>0</v>
          </cell>
          <cell r="K862">
            <v>1</v>
          </cell>
          <cell r="L862">
            <v>134217728</v>
          </cell>
          <cell r="M862">
            <v>1</v>
          </cell>
          <cell r="N862">
            <v>0</v>
          </cell>
          <cell r="O862">
            <v>8</v>
          </cell>
          <cell r="P862">
            <v>0</v>
          </cell>
          <cell r="Q862">
            <v>0</v>
          </cell>
          <cell r="R862">
            <v>0</v>
          </cell>
          <cell r="S862">
            <v>0</v>
          </cell>
          <cell r="T862">
            <v>0</v>
          </cell>
          <cell r="U862">
            <v>0</v>
          </cell>
          <cell r="V862">
            <v>1</v>
          </cell>
          <cell r="W862">
            <v>0</v>
          </cell>
          <cell r="X862" t="str">
            <v>4</v>
          </cell>
          <cell r="Y862">
            <v>1</v>
          </cell>
          <cell r="Z862">
            <v>37872</v>
          </cell>
          <cell r="AA862" t="str">
            <v>19-T3-052</v>
          </cell>
          <cell r="AB862" t="str">
            <v xml:space="preserve"> LINE TRACKING KEY RELS = NO BUILD VEHICLE</v>
          </cell>
          <cell r="AC862" t="str">
            <v>T3A</v>
          </cell>
          <cell r="AD862" t="str">
            <v>19-T3-052 2of2</v>
          </cell>
          <cell r="AE862" t="str">
            <v>P4</v>
          </cell>
          <cell r="AF862">
            <v>0</v>
          </cell>
          <cell r="AG862" t="str">
            <v>P4C0</v>
          </cell>
          <cell r="AH862" t="str">
            <v>GEP_TRIM</v>
          </cell>
        </row>
        <row r="863">
          <cell r="B863">
            <v>5</v>
          </cell>
          <cell r="C863">
            <v>0</v>
          </cell>
          <cell r="D863" t="str">
            <v xml:space="preserve">SSE-1450 TRUCK EXTD CAB  REAR HEAD REST BRKT RH </v>
          </cell>
          <cell r="E863">
            <v>1</v>
          </cell>
          <cell r="F863" t="str">
            <v>T200LH</v>
          </cell>
          <cell r="G863">
            <v>14116</v>
          </cell>
          <cell r="H863">
            <v>67</v>
          </cell>
          <cell r="I863">
            <v>1</v>
          </cell>
          <cell r="J863">
            <v>0</v>
          </cell>
          <cell r="K863">
            <v>2</v>
          </cell>
          <cell r="L863">
            <v>0</v>
          </cell>
          <cell r="M863">
            <v>1</v>
          </cell>
          <cell r="N863">
            <v>0</v>
          </cell>
          <cell r="O863">
            <v>4</v>
          </cell>
          <cell r="P863">
            <v>0</v>
          </cell>
          <cell r="Q863">
            <v>0</v>
          </cell>
          <cell r="R863">
            <v>0</v>
          </cell>
          <cell r="S863">
            <v>0</v>
          </cell>
          <cell r="T863">
            <v>0</v>
          </cell>
          <cell r="U863">
            <v>0</v>
          </cell>
          <cell r="V863">
            <v>1</v>
          </cell>
          <cell r="W863">
            <v>0</v>
          </cell>
          <cell r="X863" t="str">
            <v>xx</v>
          </cell>
          <cell r="Y863">
            <v>3</v>
          </cell>
          <cell r="Z863">
            <v>35058</v>
          </cell>
          <cell r="AA863" t="str">
            <v>19-T3-052</v>
          </cell>
          <cell r="AB863" t="str">
            <v xml:space="preserve"> LINE TRACKING KEY RELS = NO BUILD VEHICLE</v>
          </cell>
          <cell r="AC863" t="str">
            <v>T3A</v>
          </cell>
          <cell r="AD863" t="str">
            <v>19-T3-052 1of2</v>
          </cell>
          <cell r="AE863" t="str">
            <v>P4</v>
          </cell>
          <cell r="AF863">
            <v>0</v>
          </cell>
          <cell r="AG863" t="str">
            <v>P4C0</v>
          </cell>
          <cell r="AH863" t="str">
            <v>GEP_TRIM</v>
          </cell>
        </row>
        <row r="864">
          <cell r="B864">
            <v>3</v>
          </cell>
          <cell r="C864">
            <v>0</v>
          </cell>
          <cell r="D864" t="str">
            <v xml:space="preserve">[SSE-1503] 31XX WINDSHLD WIPERS </v>
          </cell>
          <cell r="E864">
            <v>1</v>
          </cell>
          <cell r="F864" t="str">
            <v>T200LH</v>
          </cell>
          <cell r="G864">
            <v>14123</v>
          </cell>
          <cell r="H864">
            <v>17</v>
          </cell>
          <cell r="I864">
            <v>1</v>
          </cell>
          <cell r="J864">
            <v>0</v>
          </cell>
          <cell r="K864">
            <v>1</v>
          </cell>
          <cell r="L864">
            <v>134217728</v>
          </cell>
          <cell r="M864">
            <v>1</v>
          </cell>
          <cell r="N864">
            <v>0</v>
          </cell>
          <cell r="O864">
            <v>2</v>
          </cell>
          <cell r="P864">
            <v>0</v>
          </cell>
          <cell r="Q864">
            <v>0</v>
          </cell>
          <cell r="R864">
            <v>0</v>
          </cell>
          <cell r="S864">
            <v>0</v>
          </cell>
          <cell r="T864">
            <v>0</v>
          </cell>
          <cell r="U864">
            <v>0</v>
          </cell>
          <cell r="V864">
            <v>1</v>
          </cell>
          <cell r="W864">
            <v>0</v>
          </cell>
          <cell r="X864" t="str">
            <v>4</v>
          </cell>
          <cell r="Y864">
            <v>2</v>
          </cell>
          <cell r="Z864">
            <v>38100</v>
          </cell>
          <cell r="AA864" t="str">
            <v>19-T3-052</v>
          </cell>
          <cell r="AB864" t="str">
            <v xml:space="preserve"> LINE TRACKING KEY RELS = NO BUILD VEHICLE</v>
          </cell>
          <cell r="AC864" t="str">
            <v>T3A</v>
          </cell>
          <cell r="AD864" t="str">
            <v>19-T3-052 1of2</v>
          </cell>
          <cell r="AE864" t="str">
            <v>P4</v>
          </cell>
          <cell r="AF864">
            <v>0</v>
          </cell>
          <cell r="AG864" t="str">
            <v>P4C0</v>
          </cell>
          <cell r="AH864" t="str">
            <v>GEP_TRIM</v>
          </cell>
        </row>
        <row r="865">
          <cell r="B865">
            <v>0</v>
          </cell>
          <cell r="C865">
            <v>0</v>
          </cell>
          <cell r="D865" t="str">
            <v xml:space="preserve">VAN LH SHLDER BELT ADJUSTER </v>
          </cell>
          <cell r="E865">
            <v>9</v>
          </cell>
          <cell r="F865" t="str">
            <v>T200LH</v>
          </cell>
          <cell r="G865">
            <v>0</v>
          </cell>
          <cell r="H865">
            <v>17</v>
          </cell>
          <cell r="I865">
            <v>0</v>
          </cell>
          <cell r="J865">
            <v>1</v>
          </cell>
          <cell r="K865">
            <v>0</v>
          </cell>
          <cell r="L865">
            <v>0</v>
          </cell>
          <cell r="M865">
            <v>0</v>
          </cell>
          <cell r="N865">
            <v>0</v>
          </cell>
          <cell r="O865">
            <v>1</v>
          </cell>
          <cell r="P865">
            <v>0</v>
          </cell>
          <cell r="Q865">
            <v>0</v>
          </cell>
          <cell r="R865">
            <v>0</v>
          </cell>
          <cell r="S865">
            <v>0</v>
          </cell>
          <cell r="T865">
            <v>0</v>
          </cell>
          <cell r="U865">
            <v>0</v>
          </cell>
          <cell r="V865">
            <v>0</v>
          </cell>
          <cell r="W865">
            <v>0</v>
          </cell>
          <cell r="X865" t="str">
            <v xml:space="preserve"> </v>
          </cell>
          <cell r="Y865">
            <v>0</v>
          </cell>
          <cell r="Z865">
            <v>19133</v>
          </cell>
          <cell r="AA865" t="str">
            <v>19-T3-052</v>
          </cell>
          <cell r="AB865" t="str">
            <v xml:space="preserve"> LINE TRACKING KEY RELS = NO BUILD VEHICLE</v>
          </cell>
          <cell r="AC865" t="str">
            <v>T3A</v>
          </cell>
          <cell r="AD865" t="str">
            <v>19-T3-052 1of2</v>
          </cell>
          <cell r="AE865" t="str">
            <v>P4</v>
          </cell>
          <cell r="AF865">
            <v>0</v>
          </cell>
          <cell r="AG865" t="str">
            <v>P4C0</v>
          </cell>
          <cell r="AH865" t="str">
            <v>GEP_TRIM</v>
          </cell>
        </row>
        <row r="866">
          <cell r="B866">
            <v>3</v>
          </cell>
          <cell r="C866">
            <v>0</v>
          </cell>
          <cell r="D866" t="str">
            <v xml:space="preserve">[SSE-1503] 31XX WINDSHLD WIPERS </v>
          </cell>
          <cell r="E866">
            <v>1</v>
          </cell>
          <cell r="F866" t="str">
            <v>T200LH</v>
          </cell>
          <cell r="G866">
            <v>14123</v>
          </cell>
          <cell r="H866">
            <v>17</v>
          </cell>
          <cell r="I866">
            <v>1</v>
          </cell>
          <cell r="J866">
            <v>0</v>
          </cell>
          <cell r="K866">
            <v>1</v>
          </cell>
          <cell r="L866">
            <v>134217728</v>
          </cell>
          <cell r="M866">
            <v>1</v>
          </cell>
          <cell r="N866">
            <v>0</v>
          </cell>
          <cell r="O866">
            <v>2</v>
          </cell>
          <cell r="P866">
            <v>0</v>
          </cell>
          <cell r="Q866">
            <v>0</v>
          </cell>
          <cell r="R866">
            <v>0</v>
          </cell>
          <cell r="S866">
            <v>0</v>
          </cell>
          <cell r="T866">
            <v>0</v>
          </cell>
          <cell r="U866">
            <v>0</v>
          </cell>
          <cell r="V866">
            <v>1</v>
          </cell>
          <cell r="W866">
            <v>0</v>
          </cell>
          <cell r="X866" t="str">
            <v>2</v>
          </cell>
          <cell r="Y866">
            <v>2</v>
          </cell>
          <cell r="Z866">
            <v>38099</v>
          </cell>
          <cell r="AA866" t="str">
            <v>19-T3-052</v>
          </cell>
          <cell r="AB866" t="str">
            <v xml:space="preserve"> LINE TRACKING KEY RELS = NO BUILD VEHICLE</v>
          </cell>
          <cell r="AC866" t="str">
            <v>T3A</v>
          </cell>
          <cell r="AD866" t="str">
            <v>19-T3-052 1of2</v>
          </cell>
          <cell r="AE866" t="str">
            <v>P4</v>
          </cell>
          <cell r="AF866">
            <v>0</v>
          </cell>
          <cell r="AG866" t="str">
            <v>P4C0</v>
          </cell>
          <cell r="AH866" t="str">
            <v>GEP_TRIM</v>
          </cell>
        </row>
        <row r="867">
          <cell r="B867">
            <v>5</v>
          </cell>
          <cell r="C867">
            <v>0</v>
          </cell>
          <cell r="D867" t="str">
            <v>31XXN EXTD CAB REAR SEAT KIT BOX SCAN</v>
          </cell>
          <cell r="E867">
            <v>2</v>
          </cell>
          <cell r="F867" t="str">
            <v>T200RH</v>
          </cell>
          <cell r="G867">
            <v>14129</v>
          </cell>
          <cell r="H867">
            <v>66</v>
          </cell>
          <cell r="I867">
            <v>1</v>
          </cell>
          <cell r="J867">
            <v>0</v>
          </cell>
          <cell r="K867">
            <v>2</v>
          </cell>
          <cell r="L867">
            <v>0</v>
          </cell>
          <cell r="M867">
            <v>1</v>
          </cell>
          <cell r="N867">
            <v>0</v>
          </cell>
          <cell r="O867">
            <v>4</v>
          </cell>
          <cell r="P867">
            <v>0</v>
          </cell>
          <cell r="Q867">
            <v>0</v>
          </cell>
          <cell r="R867">
            <v>17</v>
          </cell>
          <cell r="S867">
            <v>1</v>
          </cell>
          <cell r="T867">
            <v>0</v>
          </cell>
          <cell r="U867">
            <v>0</v>
          </cell>
          <cell r="V867">
            <v>0</v>
          </cell>
          <cell r="W867">
            <v>0</v>
          </cell>
          <cell r="X867" t="str">
            <v>53</v>
          </cell>
          <cell r="Y867">
            <v>0</v>
          </cell>
          <cell r="Z867">
            <v>15472</v>
          </cell>
          <cell r="AA867" t="str">
            <v>19-T3-053</v>
          </cell>
          <cell r="AB867" t="str">
            <v xml:space="preserve"> LINE TRACKING KEY RELS = NO BUILD VEHICLE</v>
          </cell>
          <cell r="AC867" t="str">
            <v>T3A</v>
          </cell>
          <cell r="AD867" t="str">
            <v>19-T3-053</v>
          </cell>
          <cell r="AE867" t="str">
            <v>P4</v>
          </cell>
          <cell r="AF867">
            <v>0</v>
          </cell>
          <cell r="AG867" t="str">
            <v>P4C0</v>
          </cell>
          <cell r="AH867" t="str">
            <v>GEP_TRIM</v>
          </cell>
        </row>
        <row r="868">
          <cell r="B868">
            <v>749</v>
          </cell>
          <cell r="C868">
            <v>0</v>
          </cell>
          <cell r="D868" t="str">
            <v>Offroad Camera Connection To Cowl Screen From Washer Hose</v>
          </cell>
          <cell r="E868">
            <v>4</v>
          </cell>
          <cell r="F868" t="str">
            <v>T200LH</v>
          </cell>
          <cell r="G868">
            <v>14318</v>
          </cell>
          <cell r="H868">
            <v>15</v>
          </cell>
          <cell r="I868">
            <v>1</v>
          </cell>
          <cell r="J868">
            <v>0</v>
          </cell>
          <cell r="K868">
            <v>3</v>
          </cell>
          <cell r="L868">
            <v>134217728</v>
          </cell>
          <cell r="M868">
            <v>1</v>
          </cell>
          <cell r="N868">
            <v>0</v>
          </cell>
          <cell r="O868">
            <v>8</v>
          </cell>
          <cell r="P868">
            <v>0</v>
          </cell>
          <cell r="Q868">
            <v>0</v>
          </cell>
          <cell r="R868">
            <v>0</v>
          </cell>
          <cell r="S868">
            <v>0</v>
          </cell>
          <cell r="T868">
            <v>0</v>
          </cell>
          <cell r="U868">
            <v>0</v>
          </cell>
          <cell r="V868">
            <v>8</v>
          </cell>
          <cell r="W868">
            <v>0</v>
          </cell>
          <cell r="X868" t="str">
            <v>UXA</v>
          </cell>
          <cell r="Y868">
            <v>0</v>
          </cell>
          <cell r="Z868">
            <v>37780</v>
          </cell>
          <cell r="AA868" t="str">
            <v>19-T3-054</v>
          </cell>
          <cell r="AB868" t="str">
            <v xml:space="preserve"> LINE TRACKING KEY RELS = NO BUILD VEHICLE</v>
          </cell>
          <cell r="AC868" t="str">
            <v>T3A</v>
          </cell>
          <cell r="AD868" t="str">
            <v>19-T3-054 2of2</v>
          </cell>
          <cell r="AE868" t="str">
            <v>P4</v>
          </cell>
          <cell r="AF868">
            <v>0</v>
          </cell>
          <cell r="AG868" t="str">
            <v>P4C0</v>
          </cell>
          <cell r="AH868" t="str">
            <v>GEP_TRIM</v>
          </cell>
        </row>
        <row r="869">
          <cell r="B869">
            <v>557</v>
          </cell>
          <cell r="C869">
            <v>0</v>
          </cell>
          <cell r="D869" t="str">
            <v>VAN DOME LIGHT OPTION 8G8</v>
          </cell>
          <cell r="E869">
            <v>4</v>
          </cell>
          <cell r="F869" t="str">
            <v>T200LH</v>
          </cell>
          <cell r="G869">
            <v>14146</v>
          </cell>
          <cell r="H869">
            <v>15</v>
          </cell>
          <cell r="I869">
            <v>1</v>
          </cell>
          <cell r="J869">
            <v>0</v>
          </cell>
          <cell r="K869">
            <v>3</v>
          </cell>
          <cell r="L869">
            <v>0</v>
          </cell>
          <cell r="M869">
            <v>1</v>
          </cell>
          <cell r="N869">
            <v>0</v>
          </cell>
          <cell r="O869">
            <v>3</v>
          </cell>
          <cell r="P869">
            <v>0</v>
          </cell>
          <cell r="Q869">
            <v>0</v>
          </cell>
          <cell r="R869">
            <v>0</v>
          </cell>
          <cell r="S869">
            <v>0</v>
          </cell>
          <cell r="T869">
            <v>0</v>
          </cell>
          <cell r="U869">
            <v>0</v>
          </cell>
          <cell r="V869">
            <v>8</v>
          </cell>
          <cell r="W869">
            <v>0</v>
          </cell>
          <cell r="X869" t="str">
            <v>8G8</v>
          </cell>
          <cell r="Y869">
            <v>0</v>
          </cell>
          <cell r="Z869">
            <v>29048</v>
          </cell>
          <cell r="AA869" t="str">
            <v>19-T3-054</v>
          </cell>
          <cell r="AB869" t="str">
            <v xml:space="preserve"> LINE TRACKING KEY RELS = NO BUILD VEHICLE</v>
          </cell>
          <cell r="AC869" t="str">
            <v>T3A</v>
          </cell>
          <cell r="AD869" t="str">
            <v>19-T3-054 1of2</v>
          </cell>
          <cell r="AE869" t="str">
            <v>P4</v>
          </cell>
          <cell r="AF869">
            <v>0</v>
          </cell>
          <cell r="AG869" t="str">
            <v>P4C0</v>
          </cell>
          <cell r="AH869" t="str">
            <v>GEP_TRIM</v>
          </cell>
        </row>
        <row r="870">
          <cell r="B870">
            <v>5</v>
          </cell>
          <cell r="C870">
            <v>0</v>
          </cell>
          <cell r="D870" t="str">
            <v xml:space="preserve">SSE-1388 TRUCK REAR BELT ANCHOR LH </v>
          </cell>
          <cell r="E870">
            <v>1</v>
          </cell>
          <cell r="F870" t="str">
            <v>T10001</v>
          </cell>
          <cell r="G870">
            <v>14115</v>
          </cell>
          <cell r="H870">
            <v>15</v>
          </cell>
          <cell r="I870">
            <v>1</v>
          </cell>
          <cell r="J870">
            <v>0</v>
          </cell>
          <cell r="K870">
            <v>2</v>
          </cell>
          <cell r="L870">
            <v>0</v>
          </cell>
          <cell r="M870">
            <v>1</v>
          </cell>
          <cell r="N870">
            <v>0</v>
          </cell>
          <cell r="O870">
            <v>0</v>
          </cell>
          <cell r="P870">
            <v>0</v>
          </cell>
          <cell r="Q870">
            <v>0</v>
          </cell>
          <cell r="R870">
            <v>0</v>
          </cell>
          <cell r="S870">
            <v>0</v>
          </cell>
          <cell r="T870">
            <v>0</v>
          </cell>
          <cell r="U870">
            <v>0</v>
          </cell>
          <cell r="V870">
            <v>1</v>
          </cell>
          <cell r="W870">
            <v>0</v>
          </cell>
          <cell r="X870" t="str">
            <v>43</v>
          </cell>
          <cell r="Y870">
            <v>1</v>
          </cell>
          <cell r="Z870">
            <v>37002</v>
          </cell>
          <cell r="AA870" t="str">
            <v>19-T3-054</v>
          </cell>
          <cell r="AB870" t="str">
            <v xml:space="preserve"> LINE TRACKING KEY RELS = NO BUILD VEHICLE</v>
          </cell>
          <cell r="AC870" t="str">
            <v>T3A</v>
          </cell>
          <cell r="AD870" t="str">
            <v>19-T3-054 1of2</v>
          </cell>
          <cell r="AE870" t="str">
            <v>P4</v>
          </cell>
          <cell r="AF870">
            <v>0</v>
          </cell>
          <cell r="AG870" t="str">
            <v>P4C0</v>
          </cell>
          <cell r="AH870" t="str">
            <v>GEP_TRIM</v>
          </cell>
        </row>
        <row r="871">
          <cell r="B871">
            <v>5</v>
          </cell>
          <cell r="C871">
            <v>0</v>
          </cell>
          <cell r="D871" t="str">
            <v xml:space="preserve">SSE-1388 TRUCK REAR BELT ANCHOR LH </v>
          </cell>
          <cell r="E871">
            <v>1</v>
          </cell>
          <cell r="F871" t="str">
            <v>T10001</v>
          </cell>
          <cell r="G871">
            <v>14115</v>
          </cell>
          <cell r="H871">
            <v>15</v>
          </cell>
          <cell r="I871">
            <v>1</v>
          </cell>
          <cell r="J871">
            <v>0</v>
          </cell>
          <cell r="K871">
            <v>2</v>
          </cell>
          <cell r="L871">
            <v>0</v>
          </cell>
          <cell r="M871">
            <v>1</v>
          </cell>
          <cell r="N871">
            <v>0</v>
          </cell>
          <cell r="O871">
            <v>0</v>
          </cell>
          <cell r="P871">
            <v>0</v>
          </cell>
          <cell r="Q871">
            <v>0</v>
          </cell>
          <cell r="R871">
            <v>0</v>
          </cell>
          <cell r="S871">
            <v>0</v>
          </cell>
          <cell r="T871">
            <v>0</v>
          </cell>
          <cell r="U871">
            <v>0</v>
          </cell>
          <cell r="V871">
            <v>1</v>
          </cell>
          <cell r="W871">
            <v>0</v>
          </cell>
          <cell r="X871" t="str">
            <v>32</v>
          </cell>
          <cell r="Y871">
            <v>1</v>
          </cell>
          <cell r="Z871">
            <v>37001</v>
          </cell>
          <cell r="AA871" t="str">
            <v>19-T3-054</v>
          </cell>
          <cell r="AB871" t="str">
            <v xml:space="preserve"> LINE TRACKING KEY RELS = NO BUILD VEHICLE</v>
          </cell>
          <cell r="AC871" t="str">
            <v>T3A</v>
          </cell>
          <cell r="AD871" t="str">
            <v>19-T3-054 1of2</v>
          </cell>
          <cell r="AE871" t="str">
            <v>P4</v>
          </cell>
          <cell r="AF871">
            <v>0</v>
          </cell>
          <cell r="AG871" t="str">
            <v>P4C0</v>
          </cell>
          <cell r="AH871" t="str">
            <v>GEP_TRIM</v>
          </cell>
        </row>
        <row r="872">
          <cell r="B872">
            <v>0</v>
          </cell>
          <cell r="C872">
            <v>0</v>
          </cell>
          <cell r="D872" t="str">
            <v>31XXN VCVS LH RR S BKL (EXT) SCAN</v>
          </cell>
          <cell r="E872">
            <v>9</v>
          </cell>
          <cell r="F872" t="str">
            <v>T200LH</v>
          </cell>
          <cell r="G872">
            <v>0</v>
          </cell>
          <cell r="H872">
            <v>15</v>
          </cell>
          <cell r="I872">
            <v>0</v>
          </cell>
          <cell r="J872">
            <v>1</v>
          </cell>
          <cell r="K872">
            <v>0</v>
          </cell>
          <cell r="L872">
            <v>0</v>
          </cell>
          <cell r="M872">
            <v>0</v>
          </cell>
          <cell r="N872">
            <v>0</v>
          </cell>
          <cell r="O872">
            <v>2</v>
          </cell>
          <cell r="P872">
            <v>0</v>
          </cell>
          <cell r="Q872">
            <v>0</v>
          </cell>
          <cell r="R872">
            <v>0</v>
          </cell>
          <cell r="S872">
            <v>0</v>
          </cell>
          <cell r="T872">
            <v>0</v>
          </cell>
          <cell r="U872">
            <v>0</v>
          </cell>
          <cell r="V872">
            <v>0</v>
          </cell>
          <cell r="W872">
            <v>0</v>
          </cell>
          <cell r="X872" t="str">
            <v xml:space="preserve"> </v>
          </cell>
          <cell r="Y872">
            <v>0</v>
          </cell>
          <cell r="Z872">
            <v>20767</v>
          </cell>
          <cell r="AA872" t="str">
            <v>19-T3-054</v>
          </cell>
          <cell r="AB872" t="str">
            <v xml:space="preserve"> LINE TRACKING KEY RELS = NO BUILD VEHICLE</v>
          </cell>
          <cell r="AC872" t="str">
            <v>T3A</v>
          </cell>
          <cell r="AD872" t="str">
            <v>19-T3-054 1of2</v>
          </cell>
          <cell r="AE872" t="str">
            <v>P4</v>
          </cell>
          <cell r="AF872">
            <v>0</v>
          </cell>
          <cell r="AG872" t="str">
            <v>P4C0</v>
          </cell>
          <cell r="AH872" t="str">
            <v>GEP_TRIM</v>
          </cell>
        </row>
        <row r="873">
          <cell r="B873">
            <v>5</v>
          </cell>
          <cell r="C873">
            <v>0</v>
          </cell>
          <cell r="D873" t="str">
            <v xml:space="preserve">SSE-1391 TRUCK REAR BELT AHCHOR RH </v>
          </cell>
          <cell r="E873">
            <v>1</v>
          </cell>
          <cell r="F873" t="str">
            <v>T10001</v>
          </cell>
          <cell r="G873">
            <v>14114</v>
          </cell>
          <cell r="H873">
            <v>65</v>
          </cell>
          <cell r="I873">
            <v>1</v>
          </cell>
          <cell r="J873">
            <v>0</v>
          </cell>
          <cell r="K873">
            <v>2</v>
          </cell>
          <cell r="L873">
            <v>0</v>
          </cell>
          <cell r="M873">
            <v>1</v>
          </cell>
          <cell r="N873">
            <v>0</v>
          </cell>
          <cell r="O873">
            <v>4</v>
          </cell>
          <cell r="P873">
            <v>0</v>
          </cell>
          <cell r="Q873">
            <v>0</v>
          </cell>
          <cell r="R873">
            <v>0</v>
          </cell>
          <cell r="S873">
            <v>0</v>
          </cell>
          <cell r="T873">
            <v>0</v>
          </cell>
          <cell r="U873">
            <v>0</v>
          </cell>
          <cell r="V873">
            <v>1</v>
          </cell>
          <cell r="W873">
            <v>0</v>
          </cell>
          <cell r="X873" t="str">
            <v>32</v>
          </cell>
          <cell r="Y873">
            <v>1</v>
          </cell>
          <cell r="Z873">
            <v>37397</v>
          </cell>
          <cell r="AA873" t="str">
            <v>19-T3-054</v>
          </cell>
          <cell r="AB873" t="str">
            <v xml:space="preserve"> LINE TRACKING KEY RELS = NO BUILD VEHICLE</v>
          </cell>
          <cell r="AC873" t="str">
            <v>T3A</v>
          </cell>
          <cell r="AD873" t="str">
            <v>19-T3-054 1of2</v>
          </cell>
          <cell r="AE873" t="str">
            <v>P4</v>
          </cell>
          <cell r="AF873">
            <v>0</v>
          </cell>
          <cell r="AG873" t="str">
            <v>P4C0</v>
          </cell>
          <cell r="AH873" t="str">
            <v>GEP_TRIM</v>
          </cell>
        </row>
        <row r="874">
          <cell r="B874">
            <v>5</v>
          </cell>
          <cell r="C874">
            <v>0</v>
          </cell>
          <cell r="D874" t="str">
            <v xml:space="preserve">SSE-1391 TRUCK REAR BELT AHCHOR RH </v>
          </cell>
          <cell r="E874">
            <v>1</v>
          </cell>
          <cell r="F874" t="str">
            <v>T10001</v>
          </cell>
          <cell r="G874">
            <v>14114</v>
          </cell>
          <cell r="H874">
            <v>65</v>
          </cell>
          <cell r="I874">
            <v>1</v>
          </cell>
          <cell r="J874">
            <v>0</v>
          </cell>
          <cell r="K874">
            <v>2</v>
          </cell>
          <cell r="L874">
            <v>0</v>
          </cell>
          <cell r="M874">
            <v>1</v>
          </cell>
          <cell r="N874">
            <v>0</v>
          </cell>
          <cell r="O874">
            <v>4</v>
          </cell>
          <cell r="P874">
            <v>0</v>
          </cell>
          <cell r="Q874">
            <v>0</v>
          </cell>
          <cell r="R874">
            <v>0</v>
          </cell>
          <cell r="S874">
            <v>0</v>
          </cell>
          <cell r="T874">
            <v>0</v>
          </cell>
          <cell r="U874">
            <v>0</v>
          </cell>
          <cell r="V874">
            <v>1</v>
          </cell>
          <cell r="W874">
            <v>0</v>
          </cell>
          <cell r="X874" t="str">
            <v>43</v>
          </cell>
          <cell r="Y874">
            <v>1</v>
          </cell>
          <cell r="Z874">
            <v>37398</v>
          </cell>
          <cell r="AA874" t="str">
            <v>19-T3-054</v>
          </cell>
          <cell r="AB874" t="str">
            <v xml:space="preserve"> LINE TRACKING KEY RELS = NO BUILD VEHICLE</v>
          </cell>
          <cell r="AC874" t="str">
            <v>T3A</v>
          </cell>
          <cell r="AD874" t="str">
            <v>19-T3-054 1of2</v>
          </cell>
          <cell r="AE874" t="str">
            <v>P4</v>
          </cell>
          <cell r="AF874">
            <v>0</v>
          </cell>
          <cell r="AG874" t="str">
            <v>P4C0</v>
          </cell>
          <cell r="AH874" t="str">
            <v>GEP_TRIM</v>
          </cell>
        </row>
        <row r="875">
          <cell r="B875">
            <v>557</v>
          </cell>
          <cell r="C875">
            <v>0</v>
          </cell>
          <cell r="D875" t="str">
            <v>VAN DOME LIGHT 8G8 OPTION</v>
          </cell>
          <cell r="E875">
            <v>4</v>
          </cell>
          <cell r="F875" t="str">
            <v>T200LH</v>
          </cell>
          <cell r="G875">
            <v>14105</v>
          </cell>
          <cell r="H875">
            <v>13</v>
          </cell>
          <cell r="I875">
            <v>1</v>
          </cell>
          <cell r="J875">
            <v>0</v>
          </cell>
          <cell r="K875">
            <v>3</v>
          </cell>
          <cell r="L875">
            <v>134217728</v>
          </cell>
          <cell r="M875">
            <v>1</v>
          </cell>
          <cell r="N875">
            <v>0</v>
          </cell>
          <cell r="O875">
            <v>2</v>
          </cell>
          <cell r="P875">
            <v>0</v>
          </cell>
          <cell r="Q875">
            <v>0</v>
          </cell>
          <cell r="R875">
            <v>0</v>
          </cell>
          <cell r="S875">
            <v>0</v>
          </cell>
          <cell r="T875">
            <v>0</v>
          </cell>
          <cell r="U875">
            <v>0</v>
          </cell>
          <cell r="V875">
            <v>8</v>
          </cell>
          <cell r="W875">
            <v>0</v>
          </cell>
          <cell r="X875" t="str">
            <v>8G8</v>
          </cell>
          <cell r="Y875">
            <v>0</v>
          </cell>
          <cell r="Z875">
            <v>31003</v>
          </cell>
          <cell r="AA875" t="str">
            <v>19-T3-056</v>
          </cell>
          <cell r="AB875" t="str">
            <v xml:space="preserve"> LINE TRACKING KEY RELS = NO BUILD VEHICLE</v>
          </cell>
          <cell r="AC875" t="str">
            <v>T3A</v>
          </cell>
          <cell r="AD875" t="str">
            <v>19-T3-056</v>
          </cell>
          <cell r="AE875" t="str">
            <v>P4</v>
          </cell>
          <cell r="AF875">
            <v>0</v>
          </cell>
          <cell r="AG875" t="str">
            <v>P4C0</v>
          </cell>
          <cell r="AH875" t="str">
            <v>GEP_TRIM</v>
          </cell>
        </row>
        <row r="876">
          <cell r="B876">
            <v>0</v>
          </cell>
          <cell r="C876">
            <v>0</v>
          </cell>
          <cell r="D876" t="str">
            <v>Wiper Module Shield Scan</v>
          </cell>
          <cell r="E876">
            <v>9</v>
          </cell>
          <cell r="F876" t="str">
            <v>T200LH</v>
          </cell>
          <cell r="G876">
            <v>0</v>
          </cell>
          <cell r="H876">
            <v>13</v>
          </cell>
          <cell r="I876">
            <v>0</v>
          </cell>
          <cell r="J876">
            <v>1</v>
          </cell>
          <cell r="K876">
            <v>0</v>
          </cell>
          <cell r="L876">
            <v>134217744</v>
          </cell>
          <cell r="M876">
            <v>0</v>
          </cell>
          <cell r="N876">
            <v>0</v>
          </cell>
          <cell r="O876">
            <v>1</v>
          </cell>
          <cell r="P876">
            <v>0</v>
          </cell>
          <cell r="Q876">
            <v>0</v>
          </cell>
          <cell r="R876">
            <v>0</v>
          </cell>
          <cell r="S876">
            <v>0</v>
          </cell>
          <cell r="T876">
            <v>0</v>
          </cell>
          <cell r="U876">
            <v>0</v>
          </cell>
          <cell r="V876">
            <v>0</v>
          </cell>
          <cell r="W876">
            <v>0</v>
          </cell>
          <cell r="X876" t="str">
            <v xml:space="preserve"> </v>
          </cell>
          <cell r="Y876">
            <v>0</v>
          </cell>
          <cell r="Z876">
            <v>38477</v>
          </cell>
          <cell r="AA876" t="str">
            <v>19-T3-056</v>
          </cell>
          <cell r="AB876" t="str">
            <v xml:space="preserve"> LINE TRACKING KEY RELS = NO BUILD VEHICLE</v>
          </cell>
          <cell r="AC876" t="str">
            <v>T3A</v>
          </cell>
          <cell r="AD876" t="str">
            <v>19-T3-056</v>
          </cell>
          <cell r="AE876" t="str">
            <v>P4</v>
          </cell>
          <cell r="AF876">
            <v>0</v>
          </cell>
          <cell r="AG876" t="str">
            <v>P4C0</v>
          </cell>
          <cell r="AH876" t="str">
            <v>GEP_TRIM</v>
          </cell>
        </row>
        <row r="877">
          <cell r="B877">
            <v>3</v>
          </cell>
          <cell r="C877">
            <v>0</v>
          </cell>
          <cell r="D877" t="str">
            <v xml:space="preserve">[SSE-1362] 31XX WIPER ASSM </v>
          </cell>
          <cell r="E877">
            <v>1</v>
          </cell>
          <cell r="F877" t="str">
            <v>T10001</v>
          </cell>
          <cell r="G877">
            <v>14113</v>
          </cell>
          <cell r="H877">
            <v>13</v>
          </cell>
          <cell r="I877">
            <v>1</v>
          </cell>
          <cell r="J877">
            <v>0</v>
          </cell>
          <cell r="K877">
            <v>1</v>
          </cell>
          <cell r="L877">
            <v>0</v>
          </cell>
          <cell r="M877">
            <v>1</v>
          </cell>
          <cell r="N877">
            <v>0</v>
          </cell>
          <cell r="O877">
            <v>0</v>
          </cell>
          <cell r="P877">
            <v>0</v>
          </cell>
          <cell r="Q877">
            <v>0</v>
          </cell>
          <cell r="R877">
            <v>0</v>
          </cell>
          <cell r="S877">
            <v>0</v>
          </cell>
          <cell r="T877">
            <v>0</v>
          </cell>
          <cell r="U877">
            <v>0</v>
          </cell>
          <cell r="V877">
            <v>1</v>
          </cell>
          <cell r="W877">
            <v>0</v>
          </cell>
          <cell r="X877" t="str">
            <v>2</v>
          </cell>
          <cell r="Y877">
            <v>3</v>
          </cell>
          <cell r="Z877">
            <v>36999</v>
          </cell>
          <cell r="AA877" t="str">
            <v>19-T3-056</v>
          </cell>
          <cell r="AB877" t="str">
            <v xml:space="preserve"> LINE TRACKING KEY RELS = NO BUILD VEHICLE</v>
          </cell>
          <cell r="AC877" t="str">
            <v>T3A</v>
          </cell>
          <cell r="AD877" t="str">
            <v>19-T3-056</v>
          </cell>
          <cell r="AE877" t="str">
            <v>P4</v>
          </cell>
          <cell r="AF877">
            <v>0</v>
          </cell>
          <cell r="AG877" t="str">
            <v>P4C0</v>
          </cell>
          <cell r="AH877" t="str">
            <v>GEP_TRIM</v>
          </cell>
        </row>
        <row r="878">
          <cell r="B878">
            <v>3</v>
          </cell>
          <cell r="C878">
            <v>0</v>
          </cell>
          <cell r="D878" t="str">
            <v xml:space="preserve">[SSE-1362] 31XX WIPER ASSM </v>
          </cell>
          <cell r="E878">
            <v>1</v>
          </cell>
          <cell r="F878" t="str">
            <v>T10001</v>
          </cell>
          <cell r="G878">
            <v>14113</v>
          </cell>
          <cell r="H878">
            <v>13</v>
          </cell>
          <cell r="I878">
            <v>1</v>
          </cell>
          <cell r="J878">
            <v>0</v>
          </cell>
          <cell r="K878">
            <v>1</v>
          </cell>
          <cell r="L878">
            <v>0</v>
          </cell>
          <cell r="M878">
            <v>1</v>
          </cell>
          <cell r="N878">
            <v>0</v>
          </cell>
          <cell r="O878">
            <v>0</v>
          </cell>
          <cell r="P878">
            <v>0</v>
          </cell>
          <cell r="Q878">
            <v>0</v>
          </cell>
          <cell r="R878">
            <v>0</v>
          </cell>
          <cell r="S878">
            <v>0</v>
          </cell>
          <cell r="T878">
            <v>0</v>
          </cell>
          <cell r="U878">
            <v>0</v>
          </cell>
          <cell r="V878">
            <v>1</v>
          </cell>
          <cell r="W878">
            <v>0</v>
          </cell>
          <cell r="X878" t="str">
            <v>4</v>
          </cell>
          <cell r="Y878">
            <v>3</v>
          </cell>
          <cell r="Z878">
            <v>37000</v>
          </cell>
          <cell r="AA878" t="str">
            <v>19-T3-056</v>
          </cell>
          <cell r="AB878" t="str">
            <v xml:space="preserve"> LINE TRACKING KEY RELS = NO BUILD VEHICLE</v>
          </cell>
          <cell r="AC878" t="str">
            <v>T3A</v>
          </cell>
          <cell r="AD878" t="str">
            <v>19-T3-056</v>
          </cell>
          <cell r="AE878" t="str">
            <v>P4</v>
          </cell>
          <cell r="AF878">
            <v>0</v>
          </cell>
          <cell r="AG878" t="str">
            <v>P4C0</v>
          </cell>
          <cell r="AH878" t="str">
            <v>GEP_TRIM</v>
          </cell>
        </row>
        <row r="879">
          <cell r="B879">
            <v>0</v>
          </cell>
          <cell r="C879">
            <v>0</v>
          </cell>
          <cell r="D879" t="str">
            <v xml:space="preserve">VAN RH SHLDER BELT ADJUSTER </v>
          </cell>
          <cell r="E879">
            <v>9</v>
          </cell>
          <cell r="F879" t="str">
            <v>T200RH</v>
          </cell>
          <cell r="G879">
            <v>0</v>
          </cell>
          <cell r="H879">
            <v>63</v>
          </cell>
          <cell r="I879">
            <v>0</v>
          </cell>
          <cell r="J879">
            <v>1</v>
          </cell>
          <cell r="K879">
            <v>0</v>
          </cell>
          <cell r="L879">
            <v>0</v>
          </cell>
          <cell r="M879">
            <v>0</v>
          </cell>
          <cell r="N879">
            <v>0</v>
          </cell>
          <cell r="O879">
            <v>4</v>
          </cell>
          <cell r="P879">
            <v>0</v>
          </cell>
          <cell r="Q879">
            <v>0</v>
          </cell>
          <cell r="R879">
            <v>0</v>
          </cell>
          <cell r="S879">
            <v>0</v>
          </cell>
          <cell r="T879">
            <v>0</v>
          </cell>
          <cell r="U879">
            <v>0</v>
          </cell>
          <cell r="V879">
            <v>0</v>
          </cell>
          <cell r="W879">
            <v>0</v>
          </cell>
          <cell r="X879" t="str">
            <v xml:space="preserve"> </v>
          </cell>
          <cell r="Y879">
            <v>0</v>
          </cell>
          <cell r="Z879">
            <v>19134</v>
          </cell>
          <cell r="AA879" t="str">
            <v>19-T3-056</v>
          </cell>
          <cell r="AB879" t="str">
            <v xml:space="preserve"> LINE TRACKING KEY RELS = NO BUILD VEHICLE</v>
          </cell>
          <cell r="AC879" t="str">
            <v>T3A</v>
          </cell>
          <cell r="AD879" t="str">
            <v>19-T3-056</v>
          </cell>
          <cell r="AE879" t="str">
            <v>P4</v>
          </cell>
          <cell r="AF879">
            <v>0</v>
          </cell>
          <cell r="AG879" t="str">
            <v>P4C0</v>
          </cell>
          <cell r="AH879" t="str">
            <v>GEP_TRIM</v>
          </cell>
        </row>
        <row r="880">
          <cell r="B880">
            <v>1567</v>
          </cell>
          <cell r="C880">
            <v>0</v>
          </cell>
          <cell r="D880" t="str">
            <v>TRUCK EMBLEM OPTIONS</v>
          </cell>
          <cell r="E880">
            <v>4</v>
          </cell>
          <cell r="F880" t="str">
            <v>T200RH</v>
          </cell>
          <cell r="G880">
            <v>13288</v>
          </cell>
          <cell r="H880">
            <v>61</v>
          </cell>
          <cell r="I880">
            <v>1</v>
          </cell>
          <cell r="J880">
            <v>0</v>
          </cell>
          <cell r="K880">
            <v>2</v>
          </cell>
          <cell r="L880">
            <v>134217728</v>
          </cell>
          <cell r="M880">
            <v>0</v>
          </cell>
          <cell r="N880">
            <v>0</v>
          </cell>
          <cell r="O880">
            <v>7</v>
          </cell>
          <cell r="P880">
            <v>0</v>
          </cell>
          <cell r="Q880">
            <v>0</v>
          </cell>
          <cell r="R880">
            <v>0</v>
          </cell>
          <cell r="S880">
            <v>1</v>
          </cell>
          <cell r="T880">
            <v>0</v>
          </cell>
          <cell r="U880">
            <v>0</v>
          </cell>
          <cell r="V880">
            <v>8</v>
          </cell>
          <cell r="W880">
            <v>0</v>
          </cell>
          <cell r="X880" t="str">
            <v>BB</v>
          </cell>
          <cell r="Y880">
            <v>0</v>
          </cell>
          <cell r="Z880">
            <v>35119</v>
          </cell>
          <cell r="AA880" t="str">
            <v>19-T3-058</v>
          </cell>
          <cell r="AB880" t="str">
            <v xml:space="preserve"> LINE TRACKING KEY RELS = NO BUILD VEHICLE</v>
          </cell>
          <cell r="AC880" t="str">
            <v>T3A</v>
          </cell>
          <cell r="AD880" t="str">
            <v>19-T3-058 1of2</v>
          </cell>
          <cell r="AE880" t="str">
            <v>P4</v>
          </cell>
          <cell r="AF880">
            <v>0</v>
          </cell>
          <cell r="AG880" t="str">
            <v>P4C0</v>
          </cell>
          <cell r="AH880" t="str">
            <v>GEP_TRIM</v>
          </cell>
        </row>
        <row r="881">
          <cell r="B881">
            <v>3</v>
          </cell>
          <cell r="C881">
            <v>0</v>
          </cell>
          <cell r="D881" t="str">
            <v>V6 EMBLEM GMC ONLY</v>
          </cell>
          <cell r="E881">
            <v>4</v>
          </cell>
          <cell r="F881" t="str">
            <v>T20001</v>
          </cell>
          <cell r="G881">
            <v>13287</v>
          </cell>
          <cell r="H881">
            <v>11</v>
          </cell>
          <cell r="I881">
            <v>1</v>
          </cell>
          <cell r="J881">
            <v>0</v>
          </cell>
          <cell r="K881">
            <v>1</v>
          </cell>
          <cell r="L881">
            <v>134225920</v>
          </cell>
          <cell r="M881">
            <v>0</v>
          </cell>
          <cell r="N881">
            <v>0</v>
          </cell>
          <cell r="O881">
            <v>11</v>
          </cell>
          <cell r="P881">
            <v>0</v>
          </cell>
          <cell r="Q881">
            <v>0</v>
          </cell>
          <cell r="R881">
            <v>0</v>
          </cell>
          <cell r="S881">
            <v>0</v>
          </cell>
          <cell r="T881">
            <v>0</v>
          </cell>
          <cell r="U881">
            <v>0</v>
          </cell>
          <cell r="V881">
            <v>64</v>
          </cell>
          <cell r="W881">
            <v>0</v>
          </cell>
          <cell r="X881" t="str">
            <v>X</v>
          </cell>
          <cell r="Y881">
            <v>0</v>
          </cell>
          <cell r="Z881">
            <v>31861</v>
          </cell>
          <cell r="AA881" t="str">
            <v>19-T3-058</v>
          </cell>
          <cell r="AB881" t="str">
            <v xml:space="preserve"> LINE TRACKING KEY RELS = NO BUILD VEHICLE</v>
          </cell>
          <cell r="AC881" t="str">
            <v>T3A</v>
          </cell>
          <cell r="AD881" t="str">
            <v>19-T3-058 2of2</v>
          </cell>
          <cell r="AE881" t="str">
            <v>P4</v>
          </cell>
          <cell r="AF881">
            <v>0</v>
          </cell>
          <cell r="AG881" t="str">
            <v>P4C0</v>
          </cell>
          <cell r="AH881" t="str">
            <v>GEP_TRIM</v>
          </cell>
        </row>
        <row r="882">
          <cell r="B882">
            <v>228</v>
          </cell>
          <cell r="C882">
            <v>0</v>
          </cell>
          <cell r="D882" t="str">
            <v>TRUCK HI DEF CAM CONNECTION ALERT</v>
          </cell>
          <cell r="E882">
            <v>4</v>
          </cell>
          <cell r="F882" t="str">
            <v>T20001</v>
          </cell>
          <cell r="G882">
            <v>14147</v>
          </cell>
          <cell r="H882">
            <v>11</v>
          </cell>
          <cell r="I882">
            <v>1</v>
          </cell>
          <cell r="J882">
            <v>0</v>
          </cell>
          <cell r="K882">
            <v>1</v>
          </cell>
          <cell r="L882">
            <v>24576</v>
          </cell>
          <cell r="M882">
            <v>1</v>
          </cell>
          <cell r="N882">
            <v>0</v>
          </cell>
          <cell r="O882">
            <v>2</v>
          </cell>
          <cell r="P882">
            <v>0</v>
          </cell>
          <cell r="Q882">
            <v>0</v>
          </cell>
          <cell r="R882">
            <v>0</v>
          </cell>
          <cell r="S882">
            <v>0</v>
          </cell>
          <cell r="T882">
            <v>0</v>
          </cell>
          <cell r="U882">
            <v>0</v>
          </cell>
          <cell r="V882">
            <v>8</v>
          </cell>
          <cell r="W882">
            <v>0</v>
          </cell>
          <cell r="X882" t="str">
            <v>B</v>
          </cell>
          <cell r="Y882">
            <v>0</v>
          </cell>
          <cell r="Z882">
            <v>31420</v>
          </cell>
          <cell r="AA882" t="str">
            <v>19-T3-058</v>
          </cell>
          <cell r="AB882" t="str">
            <v xml:space="preserve"> LINE TRACKING KEY RELS = NO BUILD VEHICLE</v>
          </cell>
          <cell r="AC882" t="str">
            <v>T3A</v>
          </cell>
          <cell r="AD882" t="str">
            <v>19-T3-058 1of2</v>
          </cell>
          <cell r="AE882" t="str">
            <v>P4</v>
          </cell>
          <cell r="AF882">
            <v>0</v>
          </cell>
          <cell r="AG882" t="str">
            <v>P4C0</v>
          </cell>
          <cell r="AH882" t="str">
            <v>GEP_TRIM</v>
          </cell>
        </row>
        <row r="883">
          <cell r="B883">
            <v>10</v>
          </cell>
          <cell r="C883">
            <v>0</v>
          </cell>
          <cell r="D883" t="str">
            <v>TRUCK LWN OPTION OR VAN YA2</v>
          </cell>
          <cell r="E883">
            <v>4</v>
          </cell>
          <cell r="G883">
            <v>19015</v>
          </cell>
          <cell r="H883">
            <v>11</v>
          </cell>
          <cell r="I883">
            <v>0</v>
          </cell>
          <cell r="J883">
            <v>0</v>
          </cell>
          <cell r="K883">
            <v>3</v>
          </cell>
          <cell r="L883">
            <v>0</v>
          </cell>
          <cell r="M883">
            <v>0</v>
          </cell>
          <cell r="N883">
            <v>0</v>
          </cell>
          <cell r="O883">
            <v>1</v>
          </cell>
          <cell r="P883">
            <v>0</v>
          </cell>
          <cell r="Q883">
            <v>0</v>
          </cell>
          <cell r="R883">
            <v>0</v>
          </cell>
          <cell r="S883">
            <v>0</v>
          </cell>
          <cell r="T883">
            <v>0</v>
          </cell>
          <cell r="U883">
            <v>0</v>
          </cell>
          <cell r="V883">
            <v>64</v>
          </cell>
          <cell r="W883">
            <v>0</v>
          </cell>
          <cell r="X883" t="str">
            <v>3X2</v>
          </cell>
          <cell r="Y883">
            <v>0</v>
          </cell>
          <cell r="Z883">
            <v>36843</v>
          </cell>
          <cell r="AA883" t="str">
            <v>19-T3-058</v>
          </cell>
          <cell r="AB883" t="str">
            <v xml:space="preserve"> LINE TRACKING KEY RELS = NO BUILD VEHICLE</v>
          </cell>
          <cell r="AC883" t="str">
            <v>T3A</v>
          </cell>
          <cell r="AD883" t="str">
            <v>19-T3-058 1of2</v>
          </cell>
          <cell r="AE883" t="str">
            <v>P4</v>
          </cell>
          <cell r="AF883">
            <v>0</v>
          </cell>
          <cell r="AG883" t="str">
            <v>P4C0</v>
          </cell>
          <cell r="AH883" t="str">
            <v>GEP_TRIM</v>
          </cell>
        </row>
        <row r="884">
          <cell r="B884">
            <v>0</v>
          </cell>
          <cell r="C884">
            <v>0</v>
          </cell>
          <cell r="D884" t="str">
            <v>TRK LH REAR DOOR SPEAKER SCAN</v>
          </cell>
          <cell r="E884">
            <v>9</v>
          </cell>
          <cell r="F884" t="str">
            <v>T200LH</v>
          </cell>
          <cell r="G884">
            <v>0</v>
          </cell>
          <cell r="H884">
            <v>11</v>
          </cell>
          <cell r="I884">
            <v>0</v>
          </cell>
          <cell r="J884">
            <v>1</v>
          </cell>
          <cell r="K884">
            <v>0</v>
          </cell>
          <cell r="L884">
            <v>0</v>
          </cell>
          <cell r="M884">
            <v>0</v>
          </cell>
          <cell r="N884">
            <v>0</v>
          </cell>
          <cell r="O884">
            <v>3</v>
          </cell>
          <cell r="P884">
            <v>0</v>
          </cell>
          <cell r="Q884">
            <v>0</v>
          </cell>
          <cell r="R884">
            <v>0</v>
          </cell>
          <cell r="S884">
            <v>0</v>
          </cell>
          <cell r="T884">
            <v>0</v>
          </cell>
          <cell r="U884">
            <v>0</v>
          </cell>
          <cell r="V884">
            <v>0</v>
          </cell>
          <cell r="W884">
            <v>0</v>
          </cell>
          <cell r="X884" t="str">
            <v xml:space="preserve"> </v>
          </cell>
          <cell r="Y884">
            <v>0</v>
          </cell>
          <cell r="Z884">
            <v>33561</v>
          </cell>
          <cell r="AA884" t="str">
            <v>19-T3-058</v>
          </cell>
          <cell r="AB884" t="str">
            <v xml:space="preserve"> LINE TRACKING KEY RELS = NO BUILD VEHICLE</v>
          </cell>
          <cell r="AC884" t="str">
            <v>T3A</v>
          </cell>
          <cell r="AD884" t="str">
            <v>19-T3-058 1of2</v>
          </cell>
          <cell r="AE884" t="str">
            <v>P4</v>
          </cell>
          <cell r="AF884">
            <v>0</v>
          </cell>
          <cell r="AG884" t="str">
            <v>P4C0</v>
          </cell>
          <cell r="AH884" t="str">
            <v>GEP_TRIM</v>
          </cell>
        </row>
        <row r="885">
          <cell r="B885">
            <v>1567</v>
          </cell>
          <cell r="C885">
            <v>0</v>
          </cell>
          <cell r="D885" t="str">
            <v>TRUCK EMBLEM OPTIONS</v>
          </cell>
          <cell r="E885">
            <v>4</v>
          </cell>
          <cell r="F885" t="str">
            <v>T200RH</v>
          </cell>
          <cell r="G885">
            <v>13288</v>
          </cell>
          <cell r="H885">
            <v>61</v>
          </cell>
          <cell r="I885">
            <v>1</v>
          </cell>
          <cell r="J885">
            <v>0</v>
          </cell>
          <cell r="K885">
            <v>2</v>
          </cell>
          <cell r="L885">
            <v>134217728</v>
          </cell>
          <cell r="M885">
            <v>0</v>
          </cell>
          <cell r="N885">
            <v>0</v>
          </cell>
          <cell r="O885">
            <v>7</v>
          </cell>
          <cell r="P885">
            <v>0</v>
          </cell>
          <cell r="Q885">
            <v>0</v>
          </cell>
          <cell r="R885">
            <v>0</v>
          </cell>
          <cell r="S885">
            <v>1</v>
          </cell>
          <cell r="T885">
            <v>0</v>
          </cell>
          <cell r="U885">
            <v>0</v>
          </cell>
          <cell r="V885">
            <v>128</v>
          </cell>
          <cell r="W885">
            <v>0</v>
          </cell>
          <cell r="X885" t="str">
            <v>EE</v>
          </cell>
          <cell r="Y885">
            <v>0</v>
          </cell>
          <cell r="Z885">
            <v>35122</v>
          </cell>
          <cell r="AA885" t="str">
            <v>19-T3-058</v>
          </cell>
          <cell r="AB885" t="str">
            <v xml:space="preserve"> LINE TRACKING KEY RELS = NO BUILD VEHICLE</v>
          </cell>
          <cell r="AC885" t="str">
            <v>T3A</v>
          </cell>
          <cell r="AD885" t="str">
            <v>19-T3-058 1of2</v>
          </cell>
          <cell r="AE885" t="str">
            <v>P4</v>
          </cell>
          <cell r="AF885">
            <v>0</v>
          </cell>
          <cell r="AG885" t="str">
            <v>P4C0</v>
          </cell>
          <cell r="AH885" t="str">
            <v>GEP_TRIM</v>
          </cell>
        </row>
        <row r="886">
          <cell r="B886">
            <v>1567</v>
          </cell>
          <cell r="C886">
            <v>0</v>
          </cell>
          <cell r="D886" t="str">
            <v>TRUCK EMBLEM OPTIONS</v>
          </cell>
          <cell r="E886">
            <v>4</v>
          </cell>
          <cell r="F886" t="str">
            <v>T200RH</v>
          </cell>
          <cell r="G886">
            <v>13288</v>
          </cell>
          <cell r="H886">
            <v>61</v>
          </cell>
          <cell r="I886">
            <v>1</v>
          </cell>
          <cell r="J886">
            <v>0</v>
          </cell>
          <cell r="K886">
            <v>2</v>
          </cell>
          <cell r="L886">
            <v>134217728</v>
          </cell>
          <cell r="M886">
            <v>0</v>
          </cell>
          <cell r="N886">
            <v>0</v>
          </cell>
          <cell r="O886">
            <v>7</v>
          </cell>
          <cell r="P886">
            <v>0</v>
          </cell>
          <cell r="Q886">
            <v>0</v>
          </cell>
          <cell r="R886">
            <v>0</v>
          </cell>
          <cell r="S886">
            <v>1</v>
          </cell>
          <cell r="T886">
            <v>0</v>
          </cell>
          <cell r="U886">
            <v>0</v>
          </cell>
          <cell r="V886">
            <v>32</v>
          </cell>
          <cell r="W886">
            <v>0</v>
          </cell>
          <cell r="X886" t="str">
            <v>AA</v>
          </cell>
          <cell r="Y886">
            <v>0</v>
          </cell>
          <cell r="Z886">
            <v>35118</v>
          </cell>
          <cell r="AA886" t="str">
            <v>19-T3-058</v>
          </cell>
          <cell r="AB886" t="str">
            <v xml:space="preserve"> LINE TRACKING KEY RELS = NO BUILD VEHICLE</v>
          </cell>
          <cell r="AC886" t="str">
            <v>T3A</v>
          </cell>
          <cell r="AD886" t="str">
            <v>19-T3-058 1of2</v>
          </cell>
          <cell r="AE886" t="str">
            <v>P4</v>
          </cell>
          <cell r="AF886">
            <v>0</v>
          </cell>
          <cell r="AG886" t="str">
            <v>P4C0</v>
          </cell>
          <cell r="AH886" t="str">
            <v>GEP_TRIM</v>
          </cell>
        </row>
        <row r="887">
          <cell r="B887">
            <v>1567</v>
          </cell>
          <cell r="C887">
            <v>0</v>
          </cell>
          <cell r="D887" t="str">
            <v>TRUCK EMBLEM OPTIONS</v>
          </cell>
          <cell r="E887">
            <v>4</v>
          </cell>
          <cell r="F887" t="str">
            <v>T200RH</v>
          </cell>
          <cell r="G887">
            <v>13288</v>
          </cell>
          <cell r="H887">
            <v>61</v>
          </cell>
          <cell r="I887">
            <v>1</v>
          </cell>
          <cell r="J887">
            <v>0</v>
          </cell>
          <cell r="K887">
            <v>2</v>
          </cell>
          <cell r="L887">
            <v>134217728</v>
          </cell>
          <cell r="M887">
            <v>0</v>
          </cell>
          <cell r="N887">
            <v>0</v>
          </cell>
          <cell r="O887">
            <v>7</v>
          </cell>
          <cell r="P887">
            <v>0</v>
          </cell>
          <cell r="Q887">
            <v>0</v>
          </cell>
          <cell r="R887">
            <v>0</v>
          </cell>
          <cell r="S887">
            <v>1</v>
          </cell>
          <cell r="T887">
            <v>0</v>
          </cell>
          <cell r="U887">
            <v>0</v>
          </cell>
          <cell r="V887">
            <v>16</v>
          </cell>
          <cell r="W887">
            <v>0</v>
          </cell>
          <cell r="X887" t="str">
            <v>CC</v>
          </cell>
          <cell r="Y887">
            <v>0</v>
          </cell>
          <cell r="Z887">
            <v>35120</v>
          </cell>
          <cell r="AA887" t="str">
            <v>19-T3-058</v>
          </cell>
          <cell r="AB887" t="str">
            <v xml:space="preserve"> LINE TRACKING KEY RELS = NO BUILD VEHICLE</v>
          </cell>
          <cell r="AC887" t="str">
            <v>T3A</v>
          </cell>
          <cell r="AD887" t="str">
            <v>19-T3-058 1of2</v>
          </cell>
          <cell r="AE887" t="str">
            <v>P4</v>
          </cell>
          <cell r="AF887">
            <v>0</v>
          </cell>
          <cell r="AG887" t="str">
            <v>P4C0</v>
          </cell>
          <cell r="AH887" t="str">
            <v>GEP_TRIM</v>
          </cell>
        </row>
        <row r="888">
          <cell r="B888">
            <v>1567</v>
          </cell>
          <cell r="C888">
            <v>0</v>
          </cell>
          <cell r="D888" t="str">
            <v>TRUCK EMBLEM OPTIONS</v>
          </cell>
          <cell r="E888">
            <v>4</v>
          </cell>
          <cell r="F888" t="str">
            <v>T200RH</v>
          </cell>
          <cell r="G888">
            <v>13288</v>
          </cell>
          <cell r="H888">
            <v>61</v>
          </cell>
          <cell r="I888">
            <v>1</v>
          </cell>
          <cell r="J888">
            <v>0</v>
          </cell>
          <cell r="K888">
            <v>2</v>
          </cell>
          <cell r="L888">
            <v>134217728</v>
          </cell>
          <cell r="M888">
            <v>0</v>
          </cell>
          <cell r="N888">
            <v>0</v>
          </cell>
          <cell r="O888">
            <v>7</v>
          </cell>
          <cell r="P888">
            <v>0</v>
          </cell>
          <cell r="Q888">
            <v>0</v>
          </cell>
          <cell r="R888">
            <v>0</v>
          </cell>
          <cell r="S888">
            <v>1</v>
          </cell>
          <cell r="T888">
            <v>0</v>
          </cell>
          <cell r="U888">
            <v>0</v>
          </cell>
          <cell r="V888">
            <v>64</v>
          </cell>
          <cell r="W888">
            <v>0</v>
          </cell>
          <cell r="X888" t="str">
            <v>DD</v>
          </cell>
          <cell r="Y888">
            <v>0</v>
          </cell>
          <cell r="Z888">
            <v>35121</v>
          </cell>
          <cell r="AA888" t="str">
            <v>19-T3-058</v>
          </cell>
          <cell r="AB888" t="str">
            <v xml:space="preserve"> LINE TRACKING KEY RELS = NO BUILD VEHICLE</v>
          </cell>
          <cell r="AC888" t="str">
            <v>T3A</v>
          </cell>
          <cell r="AD888" t="str">
            <v>19-T3-058 1of2</v>
          </cell>
          <cell r="AE888" t="str">
            <v>P4</v>
          </cell>
          <cell r="AF888">
            <v>0</v>
          </cell>
          <cell r="AG888" t="str">
            <v>P4C0</v>
          </cell>
          <cell r="AH888" t="str">
            <v>GEP_TRIM</v>
          </cell>
        </row>
        <row r="889">
          <cell r="B889">
            <v>3</v>
          </cell>
          <cell r="C889">
            <v>0</v>
          </cell>
          <cell r="D889" t="str">
            <v>COLORADO EMBLEM OPT</v>
          </cell>
          <cell r="E889">
            <v>4</v>
          </cell>
          <cell r="F889" t="str">
            <v>T20001</v>
          </cell>
          <cell r="G889">
            <v>13289</v>
          </cell>
          <cell r="H889">
            <v>11</v>
          </cell>
          <cell r="I889">
            <v>1</v>
          </cell>
          <cell r="J889">
            <v>0</v>
          </cell>
          <cell r="K889">
            <v>1</v>
          </cell>
          <cell r="L889">
            <v>134225920</v>
          </cell>
          <cell r="M889">
            <v>0</v>
          </cell>
          <cell r="N889">
            <v>0</v>
          </cell>
          <cell r="O889">
            <v>10</v>
          </cell>
          <cell r="P889">
            <v>0</v>
          </cell>
          <cell r="Q889">
            <v>0</v>
          </cell>
          <cell r="R889">
            <v>0</v>
          </cell>
          <cell r="S889">
            <v>0</v>
          </cell>
          <cell r="T889">
            <v>0</v>
          </cell>
          <cell r="U889">
            <v>0</v>
          </cell>
          <cell r="V889">
            <v>128</v>
          </cell>
          <cell r="W889">
            <v>0</v>
          </cell>
          <cell r="X889" t="str">
            <v>X</v>
          </cell>
          <cell r="Y889">
            <v>0</v>
          </cell>
          <cell r="Z889">
            <v>31862</v>
          </cell>
          <cell r="AA889" t="str">
            <v>19-T3-058</v>
          </cell>
          <cell r="AB889" t="str">
            <v xml:space="preserve"> LINE TRACKING KEY RELS = NO BUILD VEHICLE</v>
          </cell>
          <cell r="AC889" t="str">
            <v>T3A</v>
          </cell>
          <cell r="AD889" t="str">
            <v>19-T3-058 2of2</v>
          </cell>
          <cell r="AE889" t="str">
            <v>P4</v>
          </cell>
          <cell r="AF889">
            <v>0</v>
          </cell>
          <cell r="AG889" t="str">
            <v>P4C0</v>
          </cell>
          <cell r="AH889" t="str">
            <v>GEP_TRIM</v>
          </cell>
        </row>
        <row r="890">
          <cell r="B890">
            <v>10</v>
          </cell>
          <cell r="C890">
            <v>0</v>
          </cell>
          <cell r="D890" t="str">
            <v>TRUCK LWN OPTION OR VAN YA2</v>
          </cell>
          <cell r="E890">
            <v>4</v>
          </cell>
          <cell r="G890">
            <v>19015</v>
          </cell>
          <cell r="H890">
            <v>11</v>
          </cell>
          <cell r="I890">
            <v>0</v>
          </cell>
          <cell r="J890">
            <v>0</v>
          </cell>
          <cell r="K890">
            <v>3</v>
          </cell>
          <cell r="L890">
            <v>0</v>
          </cell>
          <cell r="M890">
            <v>0</v>
          </cell>
          <cell r="N890">
            <v>0</v>
          </cell>
          <cell r="O890">
            <v>1</v>
          </cell>
          <cell r="P890">
            <v>0</v>
          </cell>
          <cell r="Q890">
            <v>0</v>
          </cell>
          <cell r="R890">
            <v>0</v>
          </cell>
          <cell r="S890">
            <v>0</v>
          </cell>
          <cell r="T890">
            <v>0</v>
          </cell>
          <cell r="U890">
            <v>0</v>
          </cell>
          <cell r="V890">
            <v>64</v>
          </cell>
          <cell r="W890">
            <v>0</v>
          </cell>
          <cell r="X890" t="str">
            <v>XXX</v>
          </cell>
          <cell r="Y890">
            <v>0</v>
          </cell>
          <cell r="Z890">
            <v>36841</v>
          </cell>
          <cell r="AA890" t="str">
            <v>19-T3-058</v>
          </cell>
          <cell r="AB890" t="str">
            <v xml:space="preserve"> LINE TRACKING KEY RELS = NO BUILD VEHICLE</v>
          </cell>
          <cell r="AC890" t="str">
            <v>T3A</v>
          </cell>
          <cell r="AD890" t="str">
            <v>19-T3-058 1of2</v>
          </cell>
          <cell r="AE890" t="str">
            <v>P4</v>
          </cell>
          <cell r="AF890">
            <v>0</v>
          </cell>
          <cell r="AG890" t="str">
            <v>P4C0</v>
          </cell>
          <cell r="AH890" t="str">
            <v>GEP_TRIM</v>
          </cell>
        </row>
        <row r="891">
          <cell r="B891">
            <v>10</v>
          </cell>
          <cell r="C891">
            <v>0</v>
          </cell>
          <cell r="D891" t="str">
            <v>TRUCK LWN OPTION OR VAN YA2</v>
          </cell>
          <cell r="E891">
            <v>4</v>
          </cell>
          <cell r="G891">
            <v>19015</v>
          </cell>
          <cell r="H891">
            <v>11</v>
          </cell>
          <cell r="I891">
            <v>0</v>
          </cell>
          <cell r="J891">
            <v>0</v>
          </cell>
          <cell r="K891">
            <v>3</v>
          </cell>
          <cell r="L891">
            <v>0</v>
          </cell>
          <cell r="M891">
            <v>0</v>
          </cell>
          <cell r="N891">
            <v>0</v>
          </cell>
          <cell r="O891">
            <v>1</v>
          </cell>
          <cell r="P891">
            <v>0</v>
          </cell>
          <cell r="Q891">
            <v>0</v>
          </cell>
          <cell r="R891">
            <v>0</v>
          </cell>
          <cell r="S891">
            <v>0</v>
          </cell>
          <cell r="T891">
            <v>0</v>
          </cell>
          <cell r="U891">
            <v>0</v>
          </cell>
          <cell r="V891">
            <v>64</v>
          </cell>
          <cell r="W891">
            <v>0</v>
          </cell>
          <cell r="X891" t="str">
            <v>XXX</v>
          </cell>
          <cell r="Y891">
            <v>0</v>
          </cell>
          <cell r="Z891">
            <v>36842</v>
          </cell>
          <cell r="AA891" t="str">
            <v>19-T3-058</v>
          </cell>
          <cell r="AB891" t="str">
            <v xml:space="preserve"> LINE TRACKING KEY RELS = NO BUILD VEHICLE</v>
          </cell>
          <cell r="AC891" t="str">
            <v>T3A</v>
          </cell>
          <cell r="AD891" t="str">
            <v>19-T3-058 1of2</v>
          </cell>
          <cell r="AE891" t="str">
            <v>P4</v>
          </cell>
          <cell r="AF891">
            <v>0</v>
          </cell>
          <cell r="AG891" t="str">
            <v>P4C0</v>
          </cell>
          <cell r="AH891" t="str">
            <v>GEP_TRIM</v>
          </cell>
        </row>
        <row r="892">
          <cell r="B892">
            <v>10</v>
          </cell>
          <cell r="C892">
            <v>0</v>
          </cell>
          <cell r="D892" t="str">
            <v>TRUCK LWN OPTION OR VAN YA2</v>
          </cell>
          <cell r="E892">
            <v>4</v>
          </cell>
          <cell r="G892">
            <v>19015</v>
          </cell>
          <cell r="H892">
            <v>11</v>
          </cell>
          <cell r="I892">
            <v>0</v>
          </cell>
          <cell r="J892">
            <v>0</v>
          </cell>
          <cell r="K892">
            <v>3</v>
          </cell>
          <cell r="L892">
            <v>0</v>
          </cell>
          <cell r="M892">
            <v>0</v>
          </cell>
          <cell r="N892">
            <v>0</v>
          </cell>
          <cell r="O892">
            <v>1</v>
          </cell>
          <cell r="P892">
            <v>0</v>
          </cell>
          <cell r="Q892">
            <v>0</v>
          </cell>
          <cell r="R892">
            <v>0</v>
          </cell>
          <cell r="S892">
            <v>0</v>
          </cell>
          <cell r="T892">
            <v>0</v>
          </cell>
          <cell r="U892">
            <v>0</v>
          </cell>
          <cell r="V892">
            <v>64</v>
          </cell>
          <cell r="W892">
            <v>0</v>
          </cell>
          <cell r="X892" t="str">
            <v>XXX</v>
          </cell>
          <cell r="Y892">
            <v>0</v>
          </cell>
          <cell r="Z892">
            <v>36840</v>
          </cell>
          <cell r="AA892" t="str">
            <v>19-T3-058</v>
          </cell>
          <cell r="AB892" t="str">
            <v xml:space="preserve"> LINE TRACKING KEY RELS = NO BUILD VEHICLE</v>
          </cell>
          <cell r="AC892" t="str">
            <v>T3A</v>
          </cell>
          <cell r="AD892" t="str">
            <v>19-T3-058 1of2</v>
          </cell>
          <cell r="AE892" t="str">
            <v>P4</v>
          </cell>
          <cell r="AF892">
            <v>0</v>
          </cell>
          <cell r="AG892" t="str">
            <v>P4C0</v>
          </cell>
          <cell r="AH892" t="str">
            <v>GEP_TRIM</v>
          </cell>
        </row>
        <row r="893">
          <cell r="B893">
            <v>1567</v>
          </cell>
          <cell r="C893">
            <v>0</v>
          </cell>
          <cell r="D893" t="str">
            <v>REDLINE EMBLEM OPT</v>
          </cell>
          <cell r="E893">
            <v>4</v>
          </cell>
          <cell r="F893" t="str">
            <v>T20001</v>
          </cell>
          <cell r="G893">
            <v>13290</v>
          </cell>
          <cell r="H893">
            <v>11</v>
          </cell>
          <cell r="I893">
            <v>1</v>
          </cell>
          <cell r="J893">
            <v>0</v>
          </cell>
          <cell r="K893">
            <v>2</v>
          </cell>
          <cell r="L893">
            <v>134225920</v>
          </cell>
          <cell r="M893">
            <v>0</v>
          </cell>
          <cell r="N893">
            <v>0</v>
          </cell>
          <cell r="O893">
            <v>9</v>
          </cell>
          <cell r="P893">
            <v>0</v>
          </cell>
          <cell r="Q893">
            <v>0</v>
          </cell>
          <cell r="R893">
            <v>0</v>
          </cell>
          <cell r="S893">
            <v>0</v>
          </cell>
          <cell r="T893">
            <v>0</v>
          </cell>
          <cell r="U893">
            <v>0</v>
          </cell>
          <cell r="V893">
            <v>32</v>
          </cell>
          <cell r="W893">
            <v>0</v>
          </cell>
          <cell r="X893" t="str">
            <v>RL</v>
          </cell>
          <cell r="Y893">
            <v>0</v>
          </cell>
          <cell r="Z893">
            <v>31845</v>
          </cell>
          <cell r="AA893" t="str">
            <v>19-T3-058</v>
          </cell>
          <cell r="AB893" t="str">
            <v xml:space="preserve"> LINE TRACKING KEY RELS = NO BUILD VEHICLE</v>
          </cell>
          <cell r="AC893" t="str">
            <v>T3A</v>
          </cell>
          <cell r="AD893" t="str">
            <v>19-T3-058 2of2</v>
          </cell>
          <cell r="AE893" t="str">
            <v>P4</v>
          </cell>
          <cell r="AF893">
            <v>0</v>
          </cell>
          <cell r="AG893" t="str">
            <v>P4C0</v>
          </cell>
          <cell r="AH893" t="str">
            <v>GEP_TRIM</v>
          </cell>
        </row>
        <row r="894">
          <cell r="B894">
            <v>3</v>
          </cell>
          <cell r="C894">
            <v>0</v>
          </cell>
          <cell r="D894" t="str">
            <v>SSE-665 TRUCK IP KNEE BOLSTER AND RR DR SPKR</v>
          </cell>
          <cell r="E894">
            <v>1</v>
          </cell>
          <cell r="F894" t="str">
            <v>T20001</v>
          </cell>
          <cell r="G894">
            <v>15282</v>
          </cell>
          <cell r="H894">
            <v>11</v>
          </cell>
          <cell r="I894">
            <v>1</v>
          </cell>
          <cell r="J894">
            <v>0</v>
          </cell>
          <cell r="K894">
            <v>1</v>
          </cell>
          <cell r="L894">
            <v>24592</v>
          </cell>
          <cell r="M894">
            <v>1</v>
          </cell>
          <cell r="N894">
            <v>1</v>
          </cell>
          <cell r="O894">
            <v>8</v>
          </cell>
          <cell r="P894">
            <v>0</v>
          </cell>
          <cell r="Q894">
            <v>0</v>
          </cell>
          <cell r="R894">
            <v>0</v>
          </cell>
          <cell r="S894">
            <v>0</v>
          </cell>
          <cell r="T894">
            <v>0</v>
          </cell>
          <cell r="U894">
            <v>0</v>
          </cell>
          <cell r="V894">
            <v>1</v>
          </cell>
          <cell r="W894">
            <v>0</v>
          </cell>
          <cell r="X894" t="str">
            <v>2</v>
          </cell>
          <cell r="Y894">
            <v>3</v>
          </cell>
          <cell r="Z894">
            <v>31416</v>
          </cell>
          <cell r="AA894" t="str">
            <v>19-T3-058</v>
          </cell>
          <cell r="AB894" t="str">
            <v xml:space="preserve"> LINE TRACKING KEY RELS = NO BUILD VEHICLE</v>
          </cell>
          <cell r="AC894" t="str">
            <v>T3A</v>
          </cell>
          <cell r="AD894" t="str">
            <v>19-T3-058 2of2</v>
          </cell>
          <cell r="AE894" t="str">
            <v>P4</v>
          </cell>
          <cell r="AF894">
            <v>0</v>
          </cell>
          <cell r="AG894" t="str">
            <v>P4C0</v>
          </cell>
          <cell r="AH894" t="str">
            <v>GEP_TRIM</v>
          </cell>
        </row>
        <row r="895">
          <cell r="B895">
            <v>0</v>
          </cell>
          <cell r="C895">
            <v>0</v>
          </cell>
          <cell r="D895" t="str">
            <v>Trim4 Conveyor Build Data Exchange {LTS_EXT_MSG_16}</v>
          </cell>
          <cell r="E895">
            <v>4</v>
          </cell>
          <cell r="G895">
            <v>1</v>
          </cell>
          <cell r="H895">
            <v>275</v>
          </cell>
          <cell r="I895">
            <v>0</v>
          </cell>
          <cell r="J895">
            <v>1</v>
          </cell>
          <cell r="K895">
            <v>0</v>
          </cell>
          <cell r="L895">
            <v>0</v>
          </cell>
          <cell r="M895">
            <v>1</v>
          </cell>
          <cell r="N895">
            <v>0</v>
          </cell>
          <cell r="O895">
            <v>4</v>
          </cell>
          <cell r="P895">
            <v>0</v>
          </cell>
          <cell r="Q895">
            <v>0</v>
          </cell>
          <cell r="R895">
            <v>0</v>
          </cell>
          <cell r="S895">
            <v>0</v>
          </cell>
          <cell r="T895">
            <v>0</v>
          </cell>
          <cell r="U895">
            <v>1</v>
          </cell>
          <cell r="V895">
            <v>1</v>
          </cell>
          <cell r="W895">
            <v>0</v>
          </cell>
          <cell r="X895" t="str">
            <v xml:space="preserve"> </v>
          </cell>
          <cell r="Y895">
            <v>0</v>
          </cell>
          <cell r="Z895">
            <v>37873</v>
          </cell>
          <cell r="AA895" t="str">
            <v>19-T4-018</v>
          </cell>
          <cell r="AB895" t="str">
            <v xml:space="preserve"> LINE TRACKING KEY RELS = NO BUILD VEHICLE </v>
          </cell>
          <cell r="AC895" t="str">
            <v>T4</v>
          </cell>
          <cell r="AD895" t="str">
            <v>19-T4-018</v>
          </cell>
          <cell r="AE895" t="str">
            <v>P4</v>
          </cell>
          <cell r="AF895">
            <v>0</v>
          </cell>
          <cell r="AG895" t="str">
            <v>P4C0</v>
          </cell>
          <cell r="AH895" t="str">
            <v>GEP_TRIM</v>
          </cell>
        </row>
        <row r="896">
          <cell r="B896">
            <v>3</v>
          </cell>
          <cell r="C896">
            <v>0</v>
          </cell>
          <cell r="D896" t="str">
            <v>Vision Cargo Box Plugs</v>
          </cell>
          <cell r="E896">
            <v>4</v>
          </cell>
          <cell r="F896" t="str">
            <v>T200RH</v>
          </cell>
          <cell r="G896">
            <v>15404</v>
          </cell>
          <cell r="H896">
            <v>270</v>
          </cell>
          <cell r="I896">
            <v>1</v>
          </cell>
          <cell r="J896">
            <v>0</v>
          </cell>
          <cell r="K896">
            <v>1</v>
          </cell>
          <cell r="L896">
            <v>0</v>
          </cell>
          <cell r="M896">
            <v>0</v>
          </cell>
          <cell r="N896">
            <v>0</v>
          </cell>
          <cell r="O896">
            <v>20</v>
          </cell>
          <cell r="P896">
            <v>0</v>
          </cell>
          <cell r="Q896">
            <v>0</v>
          </cell>
          <cell r="R896">
            <v>0</v>
          </cell>
          <cell r="S896">
            <v>0</v>
          </cell>
          <cell r="T896">
            <v>0</v>
          </cell>
          <cell r="U896">
            <v>0</v>
          </cell>
          <cell r="V896">
            <v>1</v>
          </cell>
          <cell r="W896">
            <v>0</v>
          </cell>
          <cell r="X896" t="str">
            <v>X</v>
          </cell>
          <cell r="Y896">
            <v>0</v>
          </cell>
          <cell r="Z896">
            <v>28593</v>
          </cell>
          <cell r="AA896" t="str">
            <v>19-T4-023</v>
          </cell>
          <cell r="AB896" t="str">
            <v xml:space="preserve"> LINE TRACKING KEY RELS = NO BUILD VEHICLE </v>
          </cell>
          <cell r="AC896" t="str">
            <v>T4</v>
          </cell>
          <cell r="AD896" t="str">
            <v>19-T4-023 3of4</v>
          </cell>
          <cell r="AE896" t="str">
            <v>P4</v>
          </cell>
          <cell r="AF896">
            <v>0</v>
          </cell>
          <cell r="AG896" t="str">
            <v>P4C0</v>
          </cell>
          <cell r="AH896" t="str">
            <v>GEP_TRIM</v>
          </cell>
        </row>
        <row r="897">
          <cell r="B897">
            <v>319</v>
          </cell>
          <cell r="C897">
            <v>0</v>
          </cell>
          <cell r="D897" t="str">
            <v>Prop 65 Label</v>
          </cell>
          <cell r="E897">
            <v>4</v>
          </cell>
          <cell r="F897" t="str">
            <v>T400RH</v>
          </cell>
          <cell r="G897">
            <v>19011</v>
          </cell>
          <cell r="H897">
            <v>270</v>
          </cell>
          <cell r="I897">
            <v>1</v>
          </cell>
          <cell r="J897">
            <v>0</v>
          </cell>
          <cell r="K897">
            <v>4</v>
          </cell>
          <cell r="L897">
            <v>0</v>
          </cell>
          <cell r="M897">
            <v>0</v>
          </cell>
          <cell r="N897">
            <v>0</v>
          </cell>
          <cell r="O897">
            <v>5</v>
          </cell>
          <cell r="P897">
            <v>0</v>
          </cell>
          <cell r="Q897">
            <v>0</v>
          </cell>
          <cell r="R897">
            <v>0</v>
          </cell>
          <cell r="S897">
            <v>0</v>
          </cell>
          <cell r="T897">
            <v>0</v>
          </cell>
          <cell r="U897">
            <v>0</v>
          </cell>
          <cell r="V897">
            <v>3</v>
          </cell>
          <cell r="W897">
            <v>0</v>
          </cell>
          <cell r="X897" t="str">
            <v>xxx</v>
          </cell>
          <cell r="Y897">
            <v>0</v>
          </cell>
          <cell r="Z897">
            <v>29964</v>
          </cell>
          <cell r="AA897" t="str">
            <v>19-T4-023</v>
          </cell>
          <cell r="AB897" t="str">
            <v xml:space="preserve"> LINE TRACKING KEY RELS = NO BUILD VEHICLE </v>
          </cell>
          <cell r="AC897" t="str">
            <v>T4</v>
          </cell>
          <cell r="AD897" t="str">
            <v>19-T4-023 1of4</v>
          </cell>
          <cell r="AE897" t="str">
            <v>P4</v>
          </cell>
          <cell r="AF897">
            <v>0</v>
          </cell>
          <cell r="AG897" t="str">
            <v>P4C0</v>
          </cell>
          <cell r="AH897" t="str">
            <v>GEP_TRIM</v>
          </cell>
        </row>
        <row r="898">
          <cell r="B898">
            <v>3</v>
          </cell>
          <cell r="C898">
            <v>0</v>
          </cell>
          <cell r="D898" t="str">
            <v>Vision Box LH Emblem Out of Position</v>
          </cell>
          <cell r="E898">
            <v>4</v>
          </cell>
          <cell r="F898" t="str">
            <v>T200LH</v>
          </cell>
          <cell r="G898">
            <v>15420</v>
          </cell>
          <cell r="H898">
            <v>220</v>
          </cell>
          <cell r="I898">
            <v>1</v>
          </cell>
          <cell r="J898">
            <v>0</v>
          </cell>
          <cell r="K898">
            <v>1</v>
          </cell>
          <cell r="L898">
            <v>0</v>
          </cell>
          <cell r="M898">
            <v>0</v>
          </cell>
          <cell r="N898">
            <v>0</v>
          </cell>
          <cell r="O898">
            <v>27</v>
          </cell>
          <cell r="P898">
            <v>0</v>
          </cell>
          <cell r="Q898">
            <v>0</v>
          </cell>
          <cell r="R898">
            <v>0</v>
          </cell>
          <cell r="S898">
            <v>0</v>
          </cell>
          <cell r="T898">
            <v>0</v>
          </cell>
          <cell r="U898">
            <v>0</v>
          </cell>
          <cell r="V898">
            <v>1</v>
          </cell>
          <cell r="W898">
            <v>0</v>
          </cell>
          <cell r="X898" t="str">
            <v>2</v>
          </cell>
          <cell r="Y898">
            <v>0</v>
          </cell>
          <cell r="Z898">
            <v>28577</v>
          </cell>
          <cell r="AA898" t="str">
            <v>19-T4-023</v>
          </cell>
          <cell r="AB898" t="str">
            <v xml:space="preserve"> LINE TRACKING KEY RELS = NO BUILD VEHICLE </v>
          </cell>
          <cell r="AC898" t="str">
            <v>T4</v>
          </cell>
          <cell r="AD898" t="str">
            <v>19-T4-023 4of4</v>
          </cell>
          <cell r="AE898" t="str">
            <v>P4</v>
          </cell>
          <cell r="AF898">
            <v>0</v>
          </cell>
          <cell r="AG898" t="str">
            <v>P4C0</v>
          </cell>
          <cell r="AH898" t="str">
            <v>GEP_TRIM</v>
          </cell>
        </row>
        <row r="899">
          <cell r="B899">
            <v>3</v>
          </cell>
          <cell r="C899">
            <v>0</v>
          </cell>
          <cell r="D899" t="str">
            <v xml:space="preserve">Vision Truck Fender Cover </v>
          </cell>
          <cell r="E899">
            <v>4</v>
          </cell>
          <cell r="F899" t="str">
            <v>T400LH</v>
          </cell>
          <cell r="G899">
            <v>15431</v>
          </cell>
          <cell r="H899">
            <v>270</v>
          </cell>
          <cell r="I899">
            <v>1</v>
          </cell>
          <cell r="J899">
            <v>0</v>
          </cell>
          <cell r="K899">
            <v>1</v>
          </cell>
          <cell r="L899">
            <v>0</v>
          </cell>
          <cell r="M899">
            <v>0</v>
          </cell>
          <cell r="N899">
            <v>0</v>
          </cell>
          <cell r="O899">
            <v>6</v>
          </cell>
          <cell r="P899">
            <v>0</v>
          </cell>
          <cell r="Q899">
            <v>0</v>
          </cell>
          <cell r="R899">
            <v>0</v>
          </cell>
          <cell r="S899">
            <v>0</v>
          </cell>
          <cell r="T899">
            <v>0</v>
          </cell>
          <cell r="U899">
            <v>0</v>
          </cell>
          <cell r="V899">
            <v>3</v>
          </cell>
          <cell r="W899">
            <v>0</v>
          </cell>
          <cell r="X899" t="str">
            <v>2</v>
          </cell>
          <cell r="Y899">
            <v>0</v>
          </cell>
          <cell r="Z899">
            <v>29339</v>
          </cell>
          <cell r="AA899" t="str">
            <v>19-T4-023</v>
          </cell>
          <cell r="AB899" t="str">
            <v xml:space="preserve"> LINE TRACKING KEY RELS = NO BUILD VEHICLE </v>
          </cell>
          <cell r="AC899" t="str">
            <v>T4</v>
          </cell>
          <cell r="AD899" t="str">
            <v>19-T4-023 1of4</v>
          </cell>
          <cell r="AE899" t="str">
            <v>P4</v>
          </cell>
          <cell r="AF899">
            <v>0</v>
          </cell>
          <cell r="AG899" t="str">
            <v>P4C0</v>
          </cell>
          <cell r="AH899" t="str">
            <v>GEP_TRIM</v>
          </cell>
        </row>
        <row r="900">
          <cell r="B900">
            <v>3</v>
          </cell>
          <cell r="C900">
            <v>0</v>
          </cell>
          <cell r="D900" t="str">
            <v>Vision LH Belt Molding</v>
          </cell>
          <cell r="E900">
            <v>4</v>
          </cell>
          <cell r="F900" t="str">
            <v>T200LH</v>
          </cell>
          <cell r="G900">
            <v>15408</v>
          </cell>
          <cell r="H900">
            <v>220</v>
          </cell>
          <cell r="I900">
            <v>1</v>
          </cell>
          <cell r="J900">
            <v>0</v>
          </cell>
          <cell r="K900">
            <v>1</v>
          </cell>
          <cell r="L900">
            <v>0</v>
          </cell>
          <cell r="M900">
            <v>0</v>
          </cell>
          <cell r="N900">
            <v>0</v>
          </cell>
          <cell r="O900">
            <v>10</v>
          </cell>
          <cell r="P900">
            <v>0</v>
          </cell>
          <cell r="Q900">
            <v>0</v>
          </cell>
          <cell r="R900">
            <v>0</v>
          </cell>
          <cell r="S900">
            <v>0</v>
          </cell>
          <cell r="T900">
            <v>0</v>
          </cell>
          <cell r="U900">
            <v>0</v>
          </cell>
          <cell r="V900">
            <v>1</v>
          </cell>
          <cell r="W900">
            <v>0</v>
          </cell>
          <cell r="X900" t="str">
            <v>2</v>
          </cell>
          <cell r="Y900">
            <v>0</v>
          </cell>
          <cell r="Z900">
            <v>28556</v>
          </cell>
          <cell r="AA900" t="str">
            <v>19-T4-023</v>
          </cell>
          <cell r="AB900" t="str">
            <v xml:space="preserve"> LINE TRACKING KEY RELS = NO BUILD VEHICLE </v>
          </cell>
          <cell r="AC900" t="str">
            <v>T4</v>
          </cell>
          <cell r="AD900" t="str">
            <v>19-T4-023 2of4</v>
          </cell>
          <cell r="AE900" t="str">
            <v>P4</v>
          </cell>
          <cell r="AF900">
            <v>0</v>
          </cell>
          <cell r="AG900" t="str">
            <v>P4C0</v>
          </cell>
          <cell r="AH900" t="str">
            <v>GEP_TRIM</v>
          </cell>
        </row>
        <row r="901">
          <cell r="B901">
            <v>3</v>
          </cell>
          <cell r="C901">
            <v>0</v>
          </cell>
          <cell r="D901" t="str">
            <v>Vision LH Mirror Cap</v>
          </cell>
          <cell r="E901">
            <v>4</v>
          </cell>
          <cell r="F901" t="str">
            <v>T200LH</v>
          </cell>
          <cell r="G901">
            <v>15406</v>
          </cell>
          <cell r="H901">
            <v>220</v>
          </cell>
          <cell r="I901">
            <v>1</v>
          </cell>
          <cell r="J901">
            <v>0</v>
          </cell>
          <cell r="K901">
            <v>1</v>
          </cell>
          <cell r="L901">
            <v>0</v>
          </cell>
          <cell r="M901">
            <v>0</v>
          </cell>
          <cell r="N901">
            <v>0</v>
          </cell>
          <cell r="O901">
            <v>8</v>
          </cell>
          <cell r="P901">
            <v>0</v>
          </cell>
          <cell r="Q901">
            <v>0</v>
          </cell>
          <cell r="R901">
            <v>0</v>
          </cell>
          <cell r="S901">
            <v>0</v>
          </cell>
          <cell r="T901">
            <v>0</v>
          </cell>
          <cell r="U901">
            <v>0</v>
          </cell>
          <cell r="V901">
            <v>1</v>
          </cell>
          <cell r="W901">
            <v>0</v>
          </cell>
          <cell r="X901" t="str">
            <v>2</v>
          </cell>
          <cell r="Y901">
            <v>0</v>
          </cell>
          <cell r="Z901">
            <v>29185</v>
          </cell>
          <cell r="AA901" t="str">
            <v>19-T4-023</v>
          </cell>
          <cell r="AB901" t="str">
            <v xml:space="preserve"> LINE TRACKING KEY RELS = NO BUILD VEHICLE </v>
          </cell>
          <cell r="AC901" t="str">
            <v>T4</v>
          </cell>
          <cell r="AD901" t="str">
            <v>19-T4-023 2of4</v>
          </cell>
          <cell r="AE901" t="str">
            <v>P4</v>
          </cell>
          <cell r="AF901">
            <v>0</v>
          </cell>
          <cell r="AG901" t="str">
            <v>P4C0</v>
          </cell>
          <cell r="AH901" t="str">
            <v>GEP_TRIM</v>
          </cell>
        </row>
        <row r="902">
          <cell r="B902">
            <v>3</v>
          </cell>
          <cell r="C902">
            <v>0</v>
          </cell>
          <cell r="D902" t="str">
            <v>Vision RH Door Handles</v>
          </cell>
          <cell r="E902">
            <v>4</v>
          </cell>
          <cell r="F902" t="str">
            <v>T200RH</v>
          </cell>
          <cell r="G902">
            <v>15401</v>
          </cell>
          <cell r="H902">
            <v>270</v>
          </cell>
          <cell r="I902">
            <v>1</v>
          </cell>
          <cell r="J902">
            <v>0</v>
          </cell>
          <cell r="K902">
            <v>1</v>
          </cell>
          <cell r="L902">
            <v>0</v>
          </cell>
          <cell r="M902">
            <v>0</v>
          </cell>
          <cell r="N902">
            <v>0</v>
          </cell>
          <cell r="O902">
            <v>13</v>
          </cell>
          <cell r="P902">
            <v>0</v>
          </cell>
          <cell r="Q902">
            <v>0</v>
          </cell>
          <cell r="R902">
            <v>0</v>
          </cell>
          <cell r="S902">
            <v>0</v>
          </cell>
          <cell r="T902">
            <v>0</v>
          </cell>
          <cell r="U902">
            <v>0</v>
          </cell>
          <cell r="V902">
            <v>1</v>
          </cell>
          <cell r="W902">
            <v>0</v>
          </cell>
          <cell r="X902" t="str">
            <v>2</v>
          </cell>
          <cell r="Y902">
            <v>0</v>
          </cell>
          <cell r="Z902">
            <v>28560</v>
          </cell>
          <cell r="AA902" t="str">
            <v>19-T4-023</v>
          </cell>
          <cell r="AB902" t="str">
            <v xml:space="preserve"> LINE TRACKING KEY RELS = NO BUILD VEHICLE </v>
          </cell>
          <cell r="AC902" t="str">
            <v>T4</v>
          </cell>
          <cell r="AD902" t="str">
            <v>19-T4-023 2of4</v>
          </cell>
          <cell r="AE902" t="str">
            <v>P4</v>
          </cell>
          <cell r="AF902">
            <v>0</v>
          </cell>
          <cell r="AG902" t="str">
            <v>P4C0</v>
          </cell>
          <cell r="AH902" t="str">
            <v>GEP_TRIM</v>
          </cell>
        </row>
        <row r="903">
          <cell r="B903">
            <v>3</v>
          </cell>
          <cell r="C903">
            <v>0</v>
          </cell>
          <cell r="D903" t="str">
            <v xml:space="preserve">Vision RH Door Emblem </v>
          </cell>
          <cell r="E903">
            <v>4</v>
          </cell>
          <cell r="F903" t="str">
            <v>T200RH</v>
          </cell>
          <cell r="G903">
            <v>15403</v>
          </cell>
          <cell r="H903">
            <v>270</v>
          </cell>
          <cell r="I903">
            <v>1</v>
          </cell>
          <cell r="J903">
            <v>0</v>
          </cell>
          <cell r="K903">
            <v>1</v>
          </cell>
          <cell r="L903">
            <v>0</v>
          </cell>
          <cell r="M903">
            <v>0</v>
          </cell>
          <cell r="N903">
            <v>0</v>
          </cell>
          <cell r="O903">
            <v>15</v>
          </cell>
          <cell r="P903">
            <v>0</v>
          </cell>
          <cell r="Q903">
            <v>0</v>
          </cell>
          <cell r="R903">
            <v>0</v>
          </cell>
          <cell r="S903">
            <v>0</v>
          </cell>
          <cell r="T903">
            <v>0</v>
          </cell>
          <cell r="U903">
            <v>0</v>
          </cell>
          <cell r="V903">
            <v>3</v>
          </cell>
          <cell r="W903">
            <v>0</v>
          </cell>
          <cell r="X903" t="str">
            <v>2</v>
          </cell>
          <cell r="Y903">
            <v>0</v>
          </cell>
          <cell r="Z903">
            <v>28559</v>
          </cell>
          <cell r="AA903" t="str">
            <v>19-T4-023</v>
          </cell>
          <cell r="AB903" t="str">
            <v xml:space="preserve"> LINE TRACKING KEY RELS = NO BUILD VEHICLE </v>
          </cell>
          <cell r="AC903" t="str">
            <v>T4</v>
          </cell>
          <cell r="AD903" t="str">
            <v>19-T4-023 2of4</v>
          </cell>
          <cell r="AE903" t="str">
            <v>P4</v>
          </cell>
          <cell r="AF903">
            <v>0</v>
          </cell>
          <cell r="AG903" t="str">
            <v>P4C0</v>
          </cell>
          <cell r="AH903" t="str">
            <v>GEP_TRIM</v>
          </cell>
        </row>
        <row r="904">
          <cell r="B904">
            <v>0</v>
          </cell>
          <cell r="C904">
            <v>0</v>
          </cell>
          <cell r="D904" t="str">
            <v>Trim Vision Offline</v>
          </cell>
          <cell r="E904">
            <v>4</v>
          </cell>
          <cell r="F904" t="str">
            <v>T200LH</v>
          </cell>
          <cell r="G904">
            <v>15413</v>
          </cell>
          <cell r="H904">
            <v>270</v>
          </cell>
          <cell r="I904">
            <v>1</v>
          </cell>
          <cell r="J904">
            <v>1</v>
          </cell>
          <cell r="K904">
            <v>0</v>
          </cell>
          <cell r="L904">
            <v>0</v>
          </cell>
          <cell r="M904">
            <v>0</v>
          </cell>
          <cell r="N904">
            <v>0</v>
          </cell>
          <cell r="O904">
            <v>22</v>
          </cell>
          <cell r="P904">
            <v>0</v>
          </cell>
          <cell r="Q904">
            <v>0</v>
          </cell>
          <cell r="R904">
            <v>0</v>
          </cell>
          <cell r="S904">
            <v>0</v>
          </cell>
          <cell r="T904">
            <v>0</v>
          </cell>
          <cell r="U904">
            <v>0</v>
          </cell>
          <cell r="V904">
            <v>1</v>
          </cell>
          <cell r="W904">
            <v>0</v>
          </cell>
          <cell r="X904" t="str">
            <v xml:space="preserve"> </v>
          </cell>
          <cell r="Y904">
            <v>0</v>
          </cell>
          <cell r="Z904">
            <v>28580</v>
          </cell>
          <cell r="AA904" t="str">
            <v>19-T4-023</v>
          </cell>
          <cell r="AB904" t="str">
            <v xml:space="preserve"> LINE TRACKING KEY RELS = NO BUILD VEHICLE </v>
          </cell>
          <cell r="AC904" t="str">
            <v>T4</v>
          </cell>
          <cell r="AD904" t="str">
            <v>19-T4-023 3of4</v>
          </cell>
          <cell r="AE904" t="str">
            <v>P4</v>
          </cell>
          <cell r="AF904">
            <v>0</v>
          </cell>
          <cell r="AG904" t="str">
            <v>P4C0</v>
          </cell>
          <cell r="AH904" t="str">
            <v>GEP_TRIM</v>
          </cell>
        </row>
        <row r="905">
          <cell r="B905">
            <v>3</v>
          </cell>
          <cell r="C905">
            <v>0</v>
          </cell>
          <cell r="D905" t="str">
            <v>Center Tailgate Emblem Out of Position</v>
          </cell>
          <cell r="E905">
            <v>4</v>
          </cell>
          <cell r="F905" t="str">
            <v>T200RH</v>
          </cell>
          <cell r="G905">
            <v>15424</v>
          </cell>
          <cell r="H905">
            <v>270</v>
          </cell>
          <cell r="I905">
            <v>1</v>
          </cell>
          <cell r="J905">
            <v>0</v>
          </cell>
          <cell r="K905">
            <v>1</v>
          </cell>
          <cell r="L905">
            <v>0</v>
          </cell>
          <cell r="M905">
            <v>0</v>
          </cell>
          <cell r="N905">
            <v>0</v>
          </cell>
          <cell r="O905">
            <v>29</v>
          </cell>
          <cell r="P905">
            <v>0</v>
          </cell>
          <cell r="Q905">
            <v>0</v>
          </cell>
          <cell r="R905">
            <v>0</v>
          </cell>
          <cell r="S905">
            <v>0</v>
          </cell>
          <cell r="T905">
            <v>0</v>
          </cell>
          <cell r="U905">
            <v>0</v>
          </cell>
          <cell r="V905">
            <v>1</v>
          </cell>
          <cell r="W905">
            <v>0</v>
          </cell>
          <cell r="X905" t="str">
            <v>2</v>
          </cell>
          <cell r="Y905">
            <v>0</v>
          </cell>
          <cell r="Z905">
            <v>28583</v>
          </cell>
          <cell r="AA905" t="str">
            <v>19-T4-023</v>
          </cell>
          <cell r="AB905" t="str">
            <v xml:space="preserve"> LINE TRACKING KEY RELS = NO BUILD VEHICLE </v>
          </cell>
          <cell r="AC905" t="str">
            <v>T4</v>
          </cell>
          <cell r="AD905" t="str">
            <v>19-T4-023 4of4</v>
          </cell>
          <cell r="AE905" t="str">
            <v>P4</v>
          </cell>
          <cell r="AF905">
            <v>0</v>
          </cell>
          <cell r="AG905" t="str">
            <v>P4C0</v>
          </cell>
          <cell r="AH905" t="str">
            <v>GEP_TRIM</v>
          </cell>
        </row>
        <row r="906">
          <cell r="B906">
            <v>3</v>
          </cell>
          <cell r="C906">
            <v>0</v>
          </cell>
          <cell r="D906" t="str">
            <v>Vision Tailgate Bowtie</v>
          </cell>
          <cell r="E906">
            <v>4</v>
          </cell>
          <cell r="F906" t="str">
            <v>T200LH</v>
          </cell>
          <cell r="G906">
            <v>15411</v>
          </cell>
          <cell r="H906">
            <v>220</v>
          </cell>
          <cell r="I906">
            <v>1</v>
          </cell>
          <cell r="J906">
            <v>0</v>
          </cell>
          <cell r="K906">
            <v>1</v>
          </cell>
          <cell r="L906">
            <v>0</v>
          </cell>
          <cell r="M906">
            <v>0</v>
          </cell>
          <cell r="N906">
            <v>0</v>
          </cell>
          <cell r="O906">
            <v>17</v>
          </cell>
          <cell r="P906">
            <v>0</v>
          </cell>
          <cell r="Q906">
            <v>0</v>
          </cell>
          <cell r="R906">
            <v>0</v>
          </cell>
          <cell r="S906">
            <v>0</v>
          </cell>
          <cell r="T906">
            <v>0</v>
          </cell>
          <cell r="U906">
            <v>0</v>
          </cell>
          <cell r="V906">
            <v>31</v>
          </cell>
          <cell r="W906">
            <v>0</v>
          </cell>
          <cell r="X906" t="str">
            <v>X</v>
          </cell>
          <cell r="Y906">
            <v>0</v>
          </cell>
          <cell r="Z906">
            <v>31723</v>
          </cell>
          <cell r="AA906" t="str">
            <v>19-T4-023</v>
          </cell>
          <cell r="AB906" t="str">
            <v xml:space="preserve"> LINE TRACKING KEY RELS = NO BUILD VEHICLE </v>
          </cell>
          <cell r="AC906" t="str">
            <v>T4</v>
          </cell>
          <cell r="AD906" t="str">
            <v>19-T4-023 3of4</v>
          </cell>
          <cell r="AE906" t="str">
            <v>P4</v>
          </cell>
          <cell r="AF906">
            <v>0</v>
          </cell>
          <cell r="AG906" t="str">
            <v>P4C0</v>
          </cell>
          <cell r="AH906" t="str">
            <v>GEP_TRIM</v>
          </cell>
        </row>
        <row r="907">
          <cell r="B907">
            <v>3</v>
          </cell>
          <cell r="C907">
            <v>0</v>
          </cell>
          <cell r="D907" t="str">
            <v>Vision Rear Glass Korean Build</v>
          </cell>
          <cell r="E907">
            <v>4</v>
          </cell>
          <cell r="F907" t="str">
            <v>T200LH</v>
          </cell>
          <cell r="G907">
            <v>15430</v>
          </cell>
          <cell r="H907">
            <v>270</v>
          </cell>
          <cell r="I907">
            <v>1</v>
          </cell>
          <cell r="J907">
            <v>0</v>
          </cell>
          <cell r="K907">
            <v>1</v>
          </cell>
          <cell r="L907">
            <v>0</v>
          </cell>
          <cell r="M907">
            <v>0</v>
          </cell>
          <cell r="N907">
            <v>0</v>
          </cell>
          <cell r="O907">
            <v>4</v>
          </cell>
          <cell r="P907">
            <v>0</v>
          </cell>
          <cell r="Q907">
            <v>0</v>
          </cell>
          <cell r="R907">
            <v>0</v>
          </cell>
          <cell r="S907">
            <v>0</v>
          </cell>
          <cell r="T907">
            <v>0</v>
          </cell>
          <cell r="U907">
            <v>0</v>
          </cell>
          <cell r="V907">
            <v>1</v>
          </cell>
          <cell r="W907">
            <v>0</v>
          </cell>
          <cell r="X907" t="str">
            <v>2</v>
          </cell>
          <cell r="Y907">
            <v>0</v>
          </cell>
          <cell r="Z907">
            <v>29896</v>
          </cell>
          <cell r="AA907" t="str">
            <v>19-T4-023</v>
          </cell>
          <cell r="AB907" t="str">
            <v xml:space="preserve"> LINE TRACKING KEY RELS = NO BUILD VEHICLE </v>
          </cell>
          <cell r="AC907" t="str">
            <v>T4</v>
          </cell>
          <cell r="AD907" t="str">
            <v>19-T4-023 1of4</v>
          </cell>
          <cell r="AE907" t="str">
            <v>P4</v>
          </cell>
          <cell r="AF907">
            <v>0</v>
          </cell>
          <cell r="AG907" t="str">
            <v>P4C0</v>
          </cell>
          <cell r="AH907" t="str">
            <v>GEP_TRIM</v>
          </cell>
        </row>
        <row r="908">
          <cell r="B908">
            <v>3</v>
          </cell>
          <cell r="C908">
            <v>0</v>
          </cell>
          <cell r="D908" t="str">
            <v>Vision Door LH Emblem Out of Position</v>
          </cell>
          <cell r="E908">
            <v>4</v>
          </cell>
          <cell r="F908" t="str">
            <v>T200LH</v>
          </cell>
          <cell r="G908">
            <v>15419</v>
          </cell>
          <cell r="H908">
            <v>220</v>
          </cell>
          <cell r="I908">
            <v>1</v>
          </cell>
          <cell r="J908">
            <v>0</v>
          </cell>
          <cell r="K908">
            <v>1</v>
          </cell>
          <cell r="L908">
            <v>0</v>
          </cell>
          <cell r="M908">
            <v>0</v>
          </cell>
          <cell r="N908">
            <v>0</v>
          </cell>
          <cell r="O908">
            <v>26</v>
          </cell>
          <cell r="P908">
            <v>0</v>
          </cell>
          <cell r="Q908">
            <v>0</v>
          </cell>
          <cell r="R908">
            <v>0</v>
          </cell>
          <cell r="S908">
            <v>0</v>
          </cell>
          <cell r="T908">
            <v>0</v>
          </cell>
          <cell r="U908">
            <v>0</v>
          </cell>
          <cell r="V908">
            <v>1</v>
          </cell>
          <cell r="W908">
            <v>0</v>
          </cell>
          <cell r="X908" t="str">
            <v>2</v>
          </cell>
          <cell r="Y908">
            <v>0</v>
          </cell>
          <cell r="Z908">
            <v>28576</v>
          </cell>
          <cell r="AA908" t="str">
            <v>19-T4-023</v>
          </cell>
          <cell r="AB908" t="str">
            <v xml:space="preserve"> LINE TRACKING KEY RELS = NO BUILD VEHICLE </v>
          </cell>
          <cell r="AC908" t="str">
            <v>T4</v>
          </cell>
          <cell r="AD908" t="str">
            <v>19-T4-023 4of4</v>
          </cell>
          <cell r="AE908" t="str">
            <v>P4</v>
          </cell>
          <cell r="AF908">
            <v>0</v>
          </cell>
          <cell r="AG908" t="str">
            <v>P4C0</v>
          </cell>
          <cell r="AH908" t="str">
            <v>GEP_TRIM</v>
          </cell>
        </row>
        <row r="909">
          <cell r="B909">
            <v>3</v>
          </cell>
          <cell r="C909">
            <v>0</v>
          </cell>
          <cell r="D909" t="str">
            <v>Tailgate Emblem SLT LT</v>
          </cell>
          <cell r="E909">
            <v>4</v>
          </cell>
          <cell r="F909" t="str">
            <v>T200LH</v>
          </cell>
          <cell r="G909">
            <v>15410</v>
          </cell>
          <cell r="H909">
            <v>220</v>
          </cell>
          <cell r="I909">
            <v>1</v>
          </cell>
          <cell r="J909">
            <v>0</v>
          </cell>
          <cell r="K909">
            <v>1</v>
          </cell>
          <cell r="L909">
            <v>0</v>
          </cell>
          <cell r="M909">
            <v>0</v>
          </cell>
          <cell r="N909">
            <v>0</v>
          </cell>
          <cell r="O909">
            <v>16</v>
          </cell>
          <cell r="P909">
            <v>0</v>
          </cell>
          <cell r="Q909">
            <v>0</v>
          </cell>
          <cell r="R909">
            <v>0</v>
          </cell>
          <cell r="S909">
            <v>0</v>
          </cell>
          <cell r="T909">
            <v>0</v>
          </cell>
          <cell r="U909">
            <v>0</v>
          </cell>
          <cell r="V909">
            <v>3</v>
          </cell>
          <cell r="W909">
            <v>0</v>
          </cell>
          <cell r="X909" t="str">
            <v>X</v>
          </cell>
          <cell r="Y909">
            <v>0</v>
          </cell>
          <cell r="Z909">
            <v>28586</v>
          </cell>
          <cell r="AA909" t="str">
            <v>19-T4-023</v>
          </cell>
          <cell r="AB909" t="str">
            <v xml:space="preserve"> LINE TRACKING KEY RELS = NO BUILD VEHICLE </v>
          </cell>
          <cell r="AC909" t="str">
            <v>T4</v>
          </cell>
          <cell r="AD909" t="str">
            <v>19-T4-023 3of4</v>
          </cell>
          <cell r="AE909" t="str">
            <v>P4</v>
          </cell>
          <cell r="AF909">
            <v>0</v>
          </cell>
          <cell r="AG909" t="str">
            <v>P4C0</v>
          </cell>
          <cell r="AH909" t="str">
            <v>GEP_TRIM</v>
          </cell>
        </row>
        <row r="910">
          <cell r="B910">
            <v>3</v>
          </cell>
          <cell r="C910">
            <v>0</v>
          </cell>
          <cell r="D910" t="str">
            <v>Tailgate Colorado/Caynon</v>
          </cell>
          <cell r="E910">
            <v>4</v>
          </cell>
          <cell r="F910" t="str">
            <v>T200LH</v>
          </cell>
          <cell r="G910">
            <v>15412</v>
          </cell>
          <cell r="H910">
            <v>220</v>
          </cell>
          <cell r="I910">
            <v>1</v>
          </cell>
          <cell r="J910">
            <v>0</v>
          </cell>
          <cell r="K910">
            <v>1</v>
          </cell>
          <cell r="L910">
            <v>0</v>
          </cell>
          <cell r="M910">
            <v>0</v>
          </cell>
          <cell r="N910">
            <v>0</v>
          </cell>
          <cell r="O910">
            <v>18</v>
          </cell>
          <cell r="P910">
            <v>0</v>
          </cell>
          <cell r="Q910">
            <v>0</v>
          </cell>
          <cell r="R910">
            <v>0</v>
          </cell>
          <cell r="S910">
            <v>0</v>
          </cell>
          <cell r="T910">
            <v>0</v>
          </cell>
          <cell r="U910">
            <v>0</v>
          </cell>
          <cell r="V910">
            <v>3</v>
          </cell>
          <cell r="W910">
            <v>0</v>
          </cell>
          <cell r="X910" t="str">
            <v>X</v>
          </cell>
          <cell r="Y910">
            <v>0</v>
          </cell>
          <cell r="Z910">
            <v>28588</v>
          </cell>
          <cell r="AA910" t="str">
            <v>19-T4-023</v>
          </cell>
          <cell r="AB910" t="str">
            <v xml:space="preserve"> LINE TRACKING KEY RELS = NO BUILD VEHICLE </v>
          </cell>
          <cell r="AC910" t="str">
            <v>T4</v>
          </cell>
          <cell r="AD910" t="str">
            <v>19-T4-023 3of4</v>
          </cell>
          <cell r="AE910" t="str">
            <v>P4</v>
          </cell>
          <cell r="AF910">
            <v>0</v>
          </cell>
          <cell r="AG910" t="str">
            <v>P4C0</v>
          </cell>
          <cell r="AH910" t="str">
            <v>GEP_TRIM</v>
          </cell>
        </row>
        <row r="911">
          <cell r="B911">
            <v>3</v>
          </cell>
          <cell r="C911">
            <v>0</v>
          </cell>
          <cell r="D911" t="str">
            <v>Vision LH Door Handles</v>
          </cell>
          <cell r="E911">
            <v>4</v>
          </cell>
          <cell r="F911" t="str">
            <v>T200LH</v>
          </cell>
          <cell r="G911">
            <v>15407</v>
          </cell>
          <cell r="H911">
            <v>220</v>
          </cell>
          <cell r="I911">
            <v>1</v>
          </cell>
          <cell r="J911">
            <v>0</v>
          </cell>
          <cell r="K911">
            <v>1</v>
          </cell>
          <cell r="L911">
            <v>0</v>
          </cell>
          <cell r="M911">
            <v>0</v>
          </cell>
          <cell r="N911">
            <v>0</v>
          </cell>
          <cell r="O911">
            <v>9</v>
          </cell>
          <cell r="P911">
            <v>0</v>
          </cell>
          <cell r="Q911">
            <v>0</v>
          </cell>
          <cell r="R911">
            <v>0</v>
          </cell>
          <cell r="S911">
            <v>0</v>
          </cell>
          <cell r="T911">
            <v>0</v>
          </cell>
          <cell r="U911">
            <v>0</v>
          </cell>
          <cell r="V911">
            <v>1</v>
          </cell>
          <cell r="W911">
            <v>0</v>
          </cell>
          <cell r="X911" t="str">
            <v>2</v>
          </cell>
          <cell r="Y911">
            <v>0</v>
          </cell>
          <cell r="Z911">
            <v>28549</v>
          </cell>
          <cell r="AA911" t="str">
            <v>19-T4-023</v>
          </cell>
          <cell r="AB911" t="str">
            <v xml:space="preserve"> LINE TRACKING KEY RELS = NO BUILD VEHICLE </v>
          </cell>
          <cell r="AC911" t="str">
            <v>T4</v>
          </cell>
          <cell r="AD911" t="str">
            <v>19-T4-023 2of4</v>
          </cell>
          <cell r="AE911" t="str">
            <v>P4</v>
          </cell>
          <cell r="AF911">
            <v>0</v>
          </cell>
          <cell r="AG911" t="str">
            <v>P4C0</v>
          </cell>
          <cell r="AH911" t="str">
            <v>GEP_TRIM</v>
          </cell>
        </row>
        <row r="912">
          <cell r="B912">
            <v>3</v>
          </cell>
          <cell r="C912">
            <v>0</v>
          </cell>
          <cell r="D912" t="str">
            <v>Vision RH Mirror Cap</v>
          </cell>
          <cell r="E912">
            <v>4</v>
          </cell>
          <cell r="F912" t="str">
            <v>T200RH</v>
          </cell>
          <cell r="G912">
            <v>15400</v>
          </cell>
          <cell r="H912">
            <v>270</v>
          </cell>
          <cell r="I912">
            <v>1</v>
          </cell>
          <cell r="J912">
            <v>0</v>
          </cell>
          <cell r="K912">
            <v>1</v>
          </cell>
          <cell r="L912">
            <v>0</v>
          </cell>
          <cell r="M912">
            <v>0</v>
          </cell>
          <cell r="N912">
            <v>0</v>
          </cell>
          <cell r="O912">
            <v>12</v>
          </cell>
          <cell r="P912">
            <v>0</v>
          </cell>
          <cell r="Q912">
            <v>0</v>
          </cell>
          <cell r="R912">
            <v>0</v>
          </cell>
          <cell r="S912">
            <v>0</v>
          </cell>
          <cell r="T912">
            <v>0</v>
          </cell>
          <cell r="U912">
            <v>0</v>
          </cell>
          <cell r="V912">
            <v>1</v>
          </cell>
          <cell r="W912">
            <v>0</v>
          </cell>
          <cell r="X912" t="str">
            <v>2</v>
          </cell>
          <cell r="Y912">
            <v>0</v>
          </cell>
          <cell r="Z912">
            <v>28550</v>
          </cell>
          <cell r="AA912" t="str">
            <v>19-T4-023</v>
          </cell>
          <cell r="AB912" t="str">
            <v xml:space="preserve"> LINE TRACKING KEY RELS = NO BUILD VEHICLE </v>
          </cell>
          <cell r="AC912" t="str">
            <v>T4</v>
          </cell>
          <cell r="AD912" t="str">
            <v>19-T4-023 2of4</v>
          </cell>
          <cell r="AE912" t="str">
            <v>P4</v>
          </cell>
          <cell r="AF912">
            <v>0</v>
          </cell>
          <cell r="AG912" t="str">
            <v>P4C0</v>
          </cell>
          <cell r="AH912" t="str">
            <v>GEP_TRIM</v>
          </cell>
        </row>
        <row r="913">
          <cell r="B913">
            <v>3</v>
          </cell>
          <cell r="C913">
            <v>0</v>
          </cell>
          <cell r="D913" t="str">
            <v>Vision LH Cargo Box Emblem</v>
          </cell>
          <cell r="E913">
            <v>4</v>
          </cell>
          <cell r="F913" t="str">
            <v>T200LH</v>
          </cell>
          <cell r="G913">
            <v>15414</v>
          </cell>
          <cell r="H913">
            <v>220</v>
          </cell>
          <cell r="I913">
            <v>1</v>
          </cell>
          <cell r="J913">
            <v>0</v>
          </cell>
          <cell r="K913">
            <v>1</v>
          </cell>
          <cell r="L913">
            <v>0</v>
          </cell>
          <cell r="M913">
            <v>0</v>
          </cell>
          <cell r="N913">
            <v>0</v>
          </cell>
          <cell r="O913">
            <v>19</v>
          </cell>
          <cell r="P913">
            <v>0</v>
          </cell>
          <cell r="Q913">
            <v>0</v>
          </cell>
          <cell r="R913">
            <v>0</v>
          </cell>
          <cell r="S913">
            <v>0</v>
          </cell>
          <cell r="T913">
            <v>0</v>
          </cell>
          <cell r="U913">
            <v>0</v>
          </cell>
          <cell r="V913">
            <v>3</v>
          </cell>
          <cell r="W913">
            <v>0</v>
          </cell>
          <cell r="X913" t="str">
            <v>X</v>
          </cell>
          <cell r="Y913">
            <v>0</v>
          </cell>
          <cell r="Z913">
            <v>28589</v>
          </cell>
          <cell r="AA913" t="str">
            <v>19-T4-023</v>
          </cell>
          <cell r="AB913" t="str">
            <v xml:space="preserve"> LINE TRACKING KEY RELS = NO BUILD VEHICLE </v>
          </cell>
          <cell r="AC913" t="str">
            <v>T4</v>
          </cell>
          <cell r="AD913" t="str">
            <v>19-T4-023 3of4</v>
          </cell>
          <cell r="AE913" t="str">
            <v>P4</v>
          </cell>
          <cell r="AF913">
            <v>0</v>
          </cell>
          <cell r="AG913" t="str">
            <v>P4C0</v>
          </cell>
          <cell r="AH913" t="str">
            <v>GEP_TRIM</v>
          </cell>
        </row>
        <row r="914">
          <cell r="B914">
            <v>3</v>
          </cell>
          <cell r="C914">
            <v>0</v>
          </cell>
          <cell r="D914" t="str">
            <v>Vision LH Box Stone Shield</v>
          </cell>
          <cell r="E914">
            <v>4</v>
          </cell>
          <cell r="F914" t="str">
            <v>T200LH</v>
          </cell>
          <cell r="G914">
            <v>15416</v>
          </cell>
          <cell r="H914">
            <v>220</v>
          </cell>
          <cell r="I914">
            <v>1</v>
          </cell>
          <cell r="J914">
            <v>0</v>
          </cell>
          <cell r="K914">
            <v>1</v>
          </cell>
          <cell r="L914">
            <v>0</v>
          </cell>
          <cell r="M914">
            <v>0</v>
          </cell>
          <cell r="N914">
            <v>0</v>
          </cell>
          <cell r="O914">
            <v>24</v>
          </cell>
          <cell r="P914">
            <v>0</v>
          </cell>
          <cell r="Q914">
            <v>0</v>
          </cell>
          <cell r="R914">
            <v>0</v>
          </cell>
          <cell r="S914">
            <v>0</v>
          </cell>
          <cell r="T914">
            <v>0</v>
          </cell>
          <cell r="U914">
            <v>0</v>
          </cell>
          <cell r="V914">
            <v>1</v>
          </cell>
          <cell r="W914">
            <v>0</v>
          </cell>
          <cell r="X914" t="str">
            <v>X</v>
          </cell>
          <cell r="Y914">
            <v>0</v>
          </cell>
          <cell r="Z914">
            <v>28590</v>
          </cell>
          <cell r="AA914" t="str">
            <v>19-T4-023</v>
          </cell>
          <cell r="AB914" t="str">
            <v xml:space="preserve"> LINE TRACKING KEY RELS = NO BUILD VEHICLE </v>
          </cell>
          <cell r="AC914" t="str">
            <v>T4</v>
          </cell>
          <cell r="AD914" t="str">
            <v>19-T4-023 4of4</v>
          </cell>
          <cell r="AE914" t="str">
            <v>P4</v>
          </cell>
          <cell r="AF914">
            <v>0</v>
          </cell>
          <cell r="AG914" t="str">
            <v>P4C0</v>
          </cell>
          <cell r="AH914" t="str">
            <v>GEP_TRIM</v>
          </cell>
        </row>
        <row r="915">
          <cell r="B915">
            <v>3</v>
          </cell>
          <cell r="C915">
            <v>0</v>
          </cell>
          <cell r="D915" t="str">
            <v>Vision V6 Emblem</v>
          </cell>
          <cell r="E915">
            <v>4</v>
          </cell>
          <cell r="F915" t="str">
            <v>T200LH</v>
          </cell>
          <cell r="G915">
            <v>15418</v>
          </cell>
          <cell r="H915">
            <v>220</v>
          </cell>
          <cell r="I915">
            <v>1</v>
          </cell>
          <cell r="J915">
            <v>0</v>
          </cell>
          <cell r="K915">
            <v>1</v>
          </cell>
          <cell r="L915">
            <v>0</v>
          </cell>
          <cell r="M915">
            <v>0</v>
          </cell>
          <cell r="N915">
            <v>0</v>
          </cell>
          <cell r="O915">
            <v>25</v>
          </cell>
          <cell r="P915">
            <v>0</v>
          </cell>
          <cell r="Q915">
            <v>0</v>
          </cell>
          <cell r="R915">
            <v>0</v>
          </cell>
          <cell r="S915">
            <v>0</v>
          </cell>
          <cell r="T915">
            <v>0</v>
          </cell>
          <cell r="U915">
            <v>0</v>
          </cell>
          <cell r="V915">
            <v>3</v>
          </cell>
          <cell r="W915">
            <v>0</v>
          </cell>
          <cell r="X915" t="str">
            <v>X</v>
          </cell>
          <cell r="Y915">
            <v>0</v>
          </cell>
          <cell r="Z915">
            <v>28591</v>
          </cell>
          <cell r="AA915" t="str">
            <v>19-T4-023</v>
          </cell>
          <cell r="AB915" t="str">
            <v xml:space="preserve"> LINE TRACKING KEY RELS = NO BUILD VEHICLE </v>
          </cell>
          <cell r="AC915" t="str">
            <v>T4</v>
          </cell>
          <cell r="AD915" t="str">
            <v>19-T4-023 4of4</v>
          </cell>
          <cell r="AE915" t="str">
            <v>P4</v>
          </cell>
          <cell r="AF915">
            <v>0</v>
          </cell>
          <cell r="AG915" t="str">
            <v>P4C0</v>
          </cell>
          <cell r="AH915" t="str">
            <v>GEP_TRIM</v>
          </cell>
        </row>
        <row r="916">
          <cell r="B916">
            <v>3</v>
          </cell>
          <cell r="C916">
            <v>0</v>
          </cell>
          <cell r="D916" t="str">
            <v>Vision LH Door Emblem</v>
          </cell>
          <cell r="E916">
            <v>4</v>
          </cell>
          <cell r="F916" t="str">
            <v>T200LH</v>
          </cell>
          <cell r="G916">
            <v>15409</v>
          </cell>
          <cell r="H916">
            <v>220</v>
          </cell>
          <cell r="I916">
            <v>1</v>
          </cell>
          <cell r="J916">
            <v>0</v>
          </cell>
          <cell r="K916">
            <v>1</v>
          </cell>
          <cell r="L916">
            <v>0</v>
          </cell>
          <cell r="M916">
            <v>0</v>
          </cell>
          <cell r="N916">
            <v>0</v>
          </cell>
          <cell r="O916">
            <v>11</v>
          </cell>
          <cell r="P916">
            <v>0</v>
          </cell>
          <cell r="Q916">
            <v>0</v>
          </cell>
          <cell r="R916">
            <v>0</v>
          </cell>
          <cell r="S916">
            <v>0</v>
          </cell>
          <cell r="T916">
            <v>0</v>
          </cell>
          <cell r="U916">
            <v>0</v>
          </cell>
          <cell r="V916">
            <v>3</v>
          </cell>
          <cell r="W916">
            <v>0</v>
          </cell>
          <cell r="X916" t="str">
            <v>2</v>
          </cell>
          <cell r="Y916">
            <v>0</v>
          </cell>
          <cell r="Z916">
            <v>28557</v>
          </cell>
          <cell r="AA916" t="str">
            <v>19-T4-023</v>
          </cell>
          <cell r="AB916" t="str">
            <v xml:space="preserve"> LINE TRACKING KEY RELS = NO BUILD VEHICLE </v>
          </cell>
          <cell r="AC916" t="str">
            <v>T4</v>
          </cell>
          <cell r="AD916" t="str">
            <v>19-T4-023 2of4</v>
          </cell>
          <cell r="AE916" t="str">
            <v>P4</v>
          </cell>
          <cell r="AF916">
            <v>0</v>
          </cell>
          <cell r="AG916" t="str">
            <v>P4C0</v>
          </cell>
          <cell r="AH916" t="str">
            <v>GEP_TRIM</v>
          </cell>
        </row>
        <row r="917">
          <cell r="B917">
            <v>319</v>
          </cell>
          <cell r="C917">
            <v>319</v>
          </cell>
          <cell r="D917" t="str">
            <v>VAN PROP 65 LABEL SCAN</v>
          </cell>
          <cell r="E917">
            <v>2</v>
          </cell>
          <cell r="F917" t="str">
            <v>T200LH</v>
          </cell>
          <cell r="G917">
            <v>15281</v>
          </cell>
          <cell r="H917">
            <v>220</v>
          </cell>
          <cell r="I917">
            <v>1</v>
          </cell>
          <cell r="J917">
            <v>0</v>
          </cell>
          <cell r="K917">
            <v>4</v>
          </cell>
          <cell r="L917">
            <v>0</v>
          </cell>
          <cell r="M917">
            <v>1</v>
          </cell>
          <cell r="N917">
            <v>0</v>
          </cell>
          <cell r="O917">
            <v>1</v>
          </cell>
          <cell r="P917">
            <v>4</v>
          </cell>
          <cell r="Q917">
            <v>5</v>
          </cell>
          <cell r="R917">
            <v>4</v>
          </cell>
          <cell r="S917">
            <v>1</v>
          </cell>
          <cell r="T917">
            <v>0</v>
          </cell>
          <cell r="U917">
            <v>0</v>
          </cell>
          <cell r="V917">
            <v>0</v>
          </cell>
          <cell r="W917">
            <v>0</v>
          </cell>
          <cell r="X917" t="str">
            <v>xxxx</v>
          </cell>
          <cell r="Y917">
            <v>0</v>
          </cell>
          <cell r="Z917">
            <v>29986</v>
          </cell>
          <cell r="AA917" t="str">
            <v>19-T4-023</v>
          </cell>
          <cell r="AB917" t="str">
            <v xml:space="preserve"> LINE TRACKING KEY RELS = NO BUILD VEHICLE </v>
          </cell>
          <cell r="AC917" t="str">
            <v>T4</v>
          </cell>
          <cell r="AD917" t="str">
            <v>19-T4-023 1of4</v>
          </cell>
          <cell r="AE917" t="str">
            <v>P4</v>
          </cell>
          <cell r="AF917">
            <v>0</v>
          </cell>
          <cell r="AG917" t="str">
            <v>P4C0</v>
          </cell>
          <cell r="AH917" t="str">
            <v>GEP_TRIM</v>
          </cell>
        </row>
        <row r="918">
          <cell r="B918">
            <v>3</v>
          </cell>
          <cell r="C918">
            <v>239</v>
          </cell>
          <cell r="D918" t="str">
            <v>TRIM ELECTRICAL TEST SCAN</v>
          </cell>
          <cell r="E918">
            <v>2</v>
          </cell>
          <cell r="F918" t="str">
            <v>T400RH</v>
          </cell>
          <cell r="G918">
            <v>15283</v>
          </cell>
          <cell r="H918">
            <v>270</v>
          </cell>
          <cell r="I918">
            <v>1</v>
          </cell>
          <cell r="J918">
            <v>0</v>
          </cell>
          <cell r="K918">
            <v>1</v>
          </cell>
          <cell r="L918">
            <v>134217728</v>
          </cell>
          <cell r="M918">
            <v>1</v>
          </cell>
          <cell r="N918">
            <v>0</v>
          </cell>
          <cell r="O918">
            <v>7</v>
          </cell>
          <cell r="P918">
            <v>6</v>
          </cell>
          <cell r="Q918">
            <v>0</v>
          </cell>
          <cell r="R918">
            <v>6</v>
          </cell>
          <cell r="S918">
            <v>1</v>
          </cell>
          <cell r="T918">
            <v>0</v>
          </cell>
          <cell r="U918">
            <v>0</v>
          </cell>
          <cell r="V918">
            <v>0</v>
          </cell>
          <cell r="W918">
            <v>0</v>
          </cell>
          <cell r="X918" t="str">
            <v>2</v>
          </cell>
          <cell r="Y918">
            <v>0</v>
          </cell>
          <cell r="Z918">
            <v>31371</v>
          </cell>
          <cell r="AA918" t="str">
            <v>19-T4-023</v>
          </cell>
          <cell r="AB918" t="str">
            <v xml:space="preserve"> LINE TRACKING KEY RELS = NO BUILD VEHICLE </v>
          </cell>
          <cell r="AC918" t="str">
            <v>T4</v>
          </cell>
          <cell r="AD918" t="str">
            <v>19-T4-023 1of4</v>
          </cell>
          <cell r="AE918" t="str">
            <v>P4</v>
          </cell>
          <cell r="AF918">
            <v>0</v>
          </cell>
          <cell r="AG918" t="str">
            <v>P4C0</v>
          </cell>
          <cell r="AH918" t="str">
            <v>GEP_TRIM</v>
          </cell>
        </row>
        <row r="919">
          <cell r="B919">
            <v>3</v>
          </cell>
          <cell r="C919">
            <v>0</v>
          </cell>
          <cell r="D919" t="str">
            <v>LH Cargo Box Emblem</v>
          </cell>
          <cell r="E919">
            <v>4</v>
          </cell>
          <cell r="F919" t="str">
            <v>T200RH</v>
          </cell>
          <cell r="G919">
            <v>15405</v>
          </cell>
          <cell r="H919">
            <v>270</v>
          </cell>
          <cell r="I919">
            <v>1</v>
          </cell>
          <cell r="J919">
            <v>0</v>
          </cell>
          <cell r="K919">
            <v>1</v>
          </cell>
          <cell r="L919">
            <v>0</v>
          </cell>
          <cell r="M919">
            <v>0</v>
          </cell>
          <cell r="N919">
            <v>0</v>
          </cell>
          <cell r="O919">
            <v>23</v>
          </cell>
          <cell r="P919">
            <v>0</v>
          </cell>
          <cell r="Q919">
            <v>0</v>
          </cell>
          <cell r="R919">
            <v>0</v>
          </cell>
          <cell r="S919">
            <v>0</v>
          </cell>
          <cell r="T919">
            <v>0</v>
          </cell>
          <cell r="U919">
            <v>0</v>
          </cell>
          <cell r="V919">
            <v>3</v>
          </cell>
          <cell r="W919">
            <v>0</v>
          </cell>
          <cell r="X919" t="str">
            <v>X</v>
          </cell>
          <cell r="Y919">
            <v>0</v>
          </cell>
          <cell r="Z919">
            <v>28594</v>
          </cell>
          <cell r="AA919" t="str">
            <v>19-T4-023</v>
          </cell>
          <cell r="AB919" t="str">
            <v xml:space="preserve"> LINE TRACKING KEY RELS = NO BUILD VEHICLE </v>
          </cell>
          <cell r="AC919" t="str">
            <v>T4</v>
          </cell>
          <cell r="AD919" t="str">
            <v>19-T4-023 3of4</v>
          </cell>
          <cell r="AE919" t="str">
            <v>P4</v>
          </cell>
          <cell r="AF919">
            <v>0</v>
          </cell>
          <cell r="AG919" t="str">
            <v>P4C0</v>
          </cell>
          <cell r="AH919" t="str">
            <v>GEP_TRIM</v>
          </cell>
        </row>
        <row r="920">
          <cell r="B920">
            <v>3</v>
          </cell>
          <cell r="C920">
            <v>0</v>
          </cell>
          <cell r="D920" t="str">
            <v>Vision LF Door Handle Key Missing</v>
          </cell>
          <cell r="E920">
            <v>4</v>
          </cell>
          <cell r="F920" t="str">
            <v>T200LH</v>
          </cell>
          <cell r="G920">
            <v>15428</v>
          </cell>
          <cell r="H920">
            <v>220</v>
          </cell>
          <cell r="I920">
            <v>1</v>
          </cell>
          <cell r="J920">
            <v>0</v>
          </cell>
          <cell r="K920">
            <v>1</v>
          </cell>
          <cell r="L920">
            <v>0</v>
          </cell>
          <cell r="M920">
            <v>0</v>
          </cell>
          <cell r="N920">
            <v>0</v>
          </cell>
          <cell r="O920">
            <v>3</v>
          </cell>
          <cell r="P920">
            <v>0</v>
          </cell>
          <cell r="Q920">
            <v>0</v>
          </cell>
          <cell r="R920">
            <v>0</v>
          </cell>
          <cell r="S920">
            <v>0</v>
          </cell>
          <cell r="T920">
            <v>0</v>
          </cell>
          <cell r="U920">
            <v>0</v>
          </cell>
          <cell r="V920">
            <v>1</v>
          </cell>
          <cell r="W920">
            <v>0</v>
          </cell>
          <cell r="X920" t="str">
            <v>2</v>
          </cell>
          <cell r="Y920">
            <v>0</v>
          </cell>
          <cell r="Z920">
            <v>28553</v>
          </cell>
          <cell r="AA920" t="str">
            <v>19-T4-023</v>
          </cell>
          <cell r="AB920" t="str">
            <v xml:space="preserve"> LINE TRACKING KEY RELS = NO BUILD VEHICLE </v>
          </cell>
          <cell r="AC920" t="str">
            <v>T4</v>
          </cell>
          <cell r="AD920" t="str">
            <v>19-T4-023 1of4</v>
          </cell>
          <cell r="AE920" t="str">
            <v>P4</v>
          </cell>
          <cell r="AF920">
            <v>0</v>
          </cell>
          <cell r="AG920" t="str">
            <v>P4C0</v>
          </cell>
          <cell r="AH920" t="str">
            <v>GEP_TRIM</v>
          </cell>
        </row>
        <row r="921">
          <cell r="B921">
            <v>3</v>
          </cell>
          <cell r="C921">
            <v>0</v>
          </cell>
          <cell r="D921" t="str">
            <v>VAN WIFI LABEL REQUIRED</v>
          </cell>
          <cell r="E921">
            <v>4</v>
          </cell>
          <cell r="F921" t="str">
            <v>T400LH</v>
          </cell>
          <cell r="G921">
            <v>15262</v>
          </cell>
          <cell r="H921">
            <v>220</v>
          </cell>
          <cell r="I921">
            <v>1</v>
          </cell>
          <cell r="J921">
            <v>0</v>
          </cell>
          <cell r="K921">
            <v>1</v>
          </cell>
          <cell r="L921">
            <v>8192</v>
          </cell>
          <cell r="M921">
            <v>1</v>
          </cell>
          <cell r="N921">
            <v>0</v>
          </cell>
          <cell r="O921">
            <v>0</v>
          </cell>
          <cell r="P921">
            <v>0</v>
          </cell>
          <cell r="Q921">
            <v>0</v>
          </cell>
          <cell r="R921">
            <v>0</v>
          </cell>
          <cell r="S921">
            <v>0</v>
          </cell>
          <cell r="T921">
            <v>0</v>
          </cell>
          <cell r="U921">
            <v>0</v>
          </cell>
          <cell r="V921">
            <v>8</v>
          </cell>
          <cell r="W921">
            <v>0</v>
          </cell>
          <cell r="X921" t="str">
            <v>X</v>
          </cell>
          <cell r="Y921">
            <v>0</v>
          </cell>
          <cell r="Z921">
            <v>28554</v>
          </cell>
          <cell r="AA921" t="str">
            <v>19-T4-023</v>
          </cell>
          <cell r="AB921" t="str">
            <v xml:space="preserve"> LINE TRACKING KEY RELS = NO BUILD VEHICLE </v>
          </cell>
          <cell r="AC921" t="str">
            <v>T4</v>
          </cell>
          <cell r="AD921" t="str">
            <v>19-T4-023 1of4</v>
          </cell>
          <cell r="AE921" t="str">
            <v>P4</v>
          </cell>
          <cell r="AF921">
            <v>0</v>
          </cell>
          <cell r="AG921" t="str">
            <v>P4C0</v>
          </cell>
          <cell r="AH921" t="str">
            <v>GEP_TRIM</v>
          </cell>
        </row>
        <row r="922">
          <cell r="B922">
            <v>3</v>
          </cell>
          <cell r="C922">
            <v>0</v>
          </cell>
          <cell r="D922" t="str">
            <v>Vision RH Belt Molding</v>
          </cell>
          <cell r="E922">
            <v>4</v>
          </cell>
          <cell r="F922" t="str">
            <v>T200RH</v>
          </cell>
          <cell r="G922">
            <v>15402</v>
          </cell>
          <cell r="H922">
            <v>270</v>
          </cell>
          <cell r="I922">
            <v>1</v>
          </cell>
          <cell r="J922">
            <v>0</v>
          </cell>
          <cell r="K922">
            <v>1</v>
          </cell>
          <cell r="L922">
            <v>0</v>
          </cell>
          <cell r="M922">
            <v>0</v>
          </cell>
          <cell r="N922">
            <v>0</v>
          </cell>
          <cell r="O922">
            <v>14</v>
          </cell>
          <cell r="P922">
            <v>0</v>
          </cell>
          <cell r="Q922">
            <v>0</v>
          </cell>
          <cell r="R922">
            <v>0</v>
          </cell>
          <cell r="S922">
            <v>0</v>
          </cell>
          <cell r="T922">
            <v>0</v>
          </cell>
          <cell r="U922">
            <v>0</v>
          </cell>
          <cell r="V922">
            <v>1</v>
          </cell>
          <cell r="W922">
            <v>0</v>
          </cell>
          <cell r="X922" t="str">
            <v>2</v>
          </cell>
          <cell r="Y922">
            <v>0</v>
          </cell>
          <cell r="Z922">
            <v>28558</v>
          </cell>
          <cell r="AA922" t="str">
            <v>19-T4-023</v>
          </cell>
          <cell r="AB922" t="str">
            <v xml:space="preserve"> LINE TRACKING KEY RELS = NO BUILD VEHICLE </v>
          </cell>
          <cell r="AC922" t="str">
            <v>T4</v>
          </cell>
          <cell r="AD922" t="str">
            <v>19-T4-023 2of4</v>
          </cell>
          <cell r="AE922" t="str">
            <v>P4</v>
          </cell>
          <cell r="AF922">
            <v>0</v>
          </cell>
          <cell r="AG922" t="str">
            <v>P4C0</v>
          </cell>
          <cell r="AH922" t="str">
            <v>GEP_TRIM</v>
          </cell>
        </row>
        <row r="923">
          <cell r="B923">
            <v>3</v>
          </cell>
          <cell r="C923">
            <v>0</v>
          </cell>
          <cell r="D923" t="str">
            <v>Vision LH Tailgate Emblem Out of Position</v>
          </cell>
          <cell r="E923">
            <v>4</v>
          </cell>
          <cell r="F923" t="str">
            <v>T200RH</v>
          </cell>
          <cell r="G923">
            <v>15425</v>
          </cell>
          <cell r="H923">
            <v>220</v>
          </cell>
          <cell r="I923">
            <v>1</v>
          </cell>
          <cell r="J923">
            <v>0</v>
          </cell>
          <cell r="K923">
            <v>1</v>
          </cell>
          <cell r="L923">
            <v>0</v>
          </cell>
          <cell r="M923">
            <v>0</v>
          </cell>
          <cell r="N923">
            <v>0</v>
          </cell>
          <cell r="O923">
            <v>2</v>
          </cell>
          <cell r="P923">
            <v>0</v>
          </cell>
          <cell r="Q923">
            <v>0</v>
          </cell>
          <cell r="R923">
            <v>0</v>
          </cell>
          <cell r="S923">
            <v>0</v>
          </cell>
          <cell r="T923">
            <v>0</v>
          </cell>
          <cell r="U923">
            <v>0</v>
          </cell>
          <cell r="V923">
            <v>1</v>
          </cell>
          <cell r="W923">
            <v>0</v>
          </cell>
          <cell r="X923" t="str">
            <v>2</v>
          </cell>
          <cell r="Y923">
            <v>0</v>
          </cell>
          <cell r="Z923">
            <v>28552</v>
          </cell>
          <cell r="AA923" t="str">
            <v>19-T4-023</v>
          </cell>
          <cell r="AB923" t="str">
            <v xml:space="preserve"> LINE TRACKING KEY RELS = NO BUILD VEHICLE </v>
          </cell>
          <cell r="AC923" t="str">
            <v>T4</v>
          </cell>
          <cell r="AD923" t="str">
            <v>19-T4-023 1of4</v>
          </cell>
          <cell r="AE923" t="str">
            <v>P4</v>
          </cell>
          <cell r="AF923">
            <v>0</v>
          </cell>
          <cell r="AG923" t="str">
            <v>P4C0</v>
          </cell>
          <cell r="AH923" t="str">
            <v>GEP_TRIM</v>
          </cell>
        </row>
        <row r="924">
          <cell r="B924">
            <v>3</v>
          </cell>
          <cell r="C924">
            <v>0</v>
          </cell>
          <cell r="D924" t="str">
            <v>Vision RH Box Emblem Out of Position</v>
          </cell>
          <cell r="E924">
            <v>4</v>
          </cell>
          <cell r="F924" t="str">
            <v>T200RH</v>
          </cell>
          <cell r="G924">
            <v>15422</v>
          </cell>
          <cell r="H924">
            <v>270</v>
          </cell>
          <cell r="I924">
            <v>1</v>
          </cell>
          <cell r="J924">
            <v>0</v>
          </cell>
          <cell r="K924">
            <v>1</v>
          </cell>
          <cell r="L924">
            <v>0</v>
          </cell>
          <cell r="M924">
            <v>0</v>
          </cell>
          <cell r="N924">
            <v>0</v>
          </cell>
          <cell r="O924">
            <v>31</v>
          </cell>
          <cell r="P924">
            <v>0</v>
          </cell>
          <cell r="Q924">
            <v>0</v>
          </cell>
          <cell r="R924">
            <v>0</v>
          </cell>
          <cell r="S924">
            <v>0</v>
          </cell>
          <cell r="T924">
            <v>0</v>
          </cell>
          <cell r="U924">
            <v>0</v>
          </cell>
          <cell r="V924">
            <v>1</v>
          </cell>
          <cell r="W924">
            <v>0</v>
          </cell>
          <cell r="X924" t="str">
            <v>2</v>
          </cell>
          <cell r="Y924">
            <v>0</v>
          </cell>
          <cell r="Z924">
            <v>28585</v>
          </cell>
          <cell r="AA924" t="str">
            <v>19-T4-023</v>
          </cell>
          <cell r="AB924" t="str">
            <v xml:space="preserve"> LINE TRACKING KEY RELS = NO BUILD VEHICLE </v>
          </cell>
          <cell r="AC924" t="str">
            <v>T4</v>
          </cell>
          <cell r="AD924" t="str">
            <v>19-T4-023 4of4</v>
          </cell>
          <cell r="AE924" t="str">
            <v>P4</v>
          </cell>
          <cell r="AF924">
            <v>0</v>
          </cell>
          <cell r="AG924" t="str">
            <v>P4C0</v>
          </cell>
          <cell r="AH924" t="str">
            <v>GEP_TRIM</v>
          </cell>
        </row>
        <row r="925">
          <cell r="B925">
            <v>3</v>
          </cell>
          <cell r="C925">
            <v>0</v>
          </cell>
          <cell r="D925" t="str">
            <v>Vision RH Tailgate Emblem Out of Position</v>
          </cell>
          <cell r="E925">
            <v>4</v>
          </cell>
          <cell r="F925" t="str">
            <v>T200RH</v>
          </cell>
          <cell r="G925">
            <v>15423</v>
          </cell>
          <cell r="H925">
            <v>270</v>
          </cell>
          <cell r="I925">
            <v>1</v>
          </cell>
          <cell r="J925">
            <v>0</v>
          </cell>
          <cell r="K925">
            <v>1</v>
          </cell>
          <cell r="L925">
            <v>0</v>
          </cell>
          <cell r="M925">
            <v>0</v>
          </cell>
          <cell r="N925">
            <v>0</v>
          </cell>
          <cell r="O925">
            <v>21</v>
          </cell>
          <cell r="P925">
            <v>0</v>
          </cell>
          <cell r="Q925">
            <v>0</v>
          </cell>
          <cell r="R925">
            <v>0</v>
          </cell>
          <cell r="S925">
            <v>0</v>
          </cell>
          <cell r="T925">
            <v>0</v>
          </cell>
          <cell r="U925">
            <v>0</v>
          </cell>
          <cell r="V925">
            <v>1</v>
          </cell>
          <cell r="W925">
            <v>0</v>
          </cell>
          <cell r="X925" t="str">
            <v>2</v>
          </cell>
          <cell r="Y925">
            <v>0</v>
          </cell>
          <cell r="Z925">
            <v>28579</v>
          </cell>
          <cell r="AA925" t="str">
            <v>19-T4-023</v>
          </cell>
          <cell r="AB925" t="str">
            <v xml:space="preserve"> LINE TRACKING KEY RELS = NO BUILD VEHICLE </v>
          </cell>
          <cell r="AC925" t="str">
            <v>T4</v>
          </cell>
          <cell r="AD925" t="str">
            <v>19-T4-023 3of4</v>
          </cell>
          <cell r="AE925" t="str">
            <v>P4</v>
          </cell>
          <cell r="AF925">
            <v>0</v>
          </cell>
          <cell r="AG925" t="str">
            <v>P4C0</v>
          </cell>
          <cell r="AH925" t="str">
            <v>GEP_TRIM</v>
          </cell>
        </row>
        <row r="926">
          <cell r="B926">
            <v>3</v>
          </cell>
          <cell r="C926">
            <v>0</v>
          </cell>
          <cell r="D926" t="str">
            <v>Vision RH Door Emblem Position</v>
          </cell>
          <cell r="E926">
            <v>4</v>
          </cell>
          <cell r="F926" t="str">
            <v>T200RH</v>
          </cell>
          <cell r="G926">
            <v>15421</v>
          </cell>
          <cell r="H926">
            <v>270</v>
          </cell>
          <cell r="I926">
            <v>1</v>
          </cell>
          <cell r="J926">
            <v>0</v>
          </cell>
          <cell r="K926">
            <v>1</v>
          </cell>
          <cell r="L926">
            <v>0</v>
          </cell>
          <cell r="M926">
            <v>0</v>
          </cell>
          <cell r="N926">
            <v>0</v>
          </cell>
          <cell r="O926">
            <v>30</v>
          </cell>
          <cell r="P926">
            <v>0</v>
          </cell>
          <cell r="Q926">
            <v>0</v>
          </cell>
          <cell r="R926">
            <v>0</v>
          </cell>
          <cell r="S926">
            <v>0</v>
          </cell>
          <cell r="T926">
            <v>0</v>
          </cell>
          <cell r="U926">
            <v>0</v>
          </cell>
          <cell r="V926">
            <v>1</v>
          </cell>
          <cell r="W926">
            <v>0</v>
          </cell>
          <cell r="X926" t="str">
            <v>2</v>
          </cell>
          <cell r="Y926">
            <v>0</v>
          </cell>
          <cell r="Z926">
            <v>28584</v>
          </cell>
          <cell r="AA926" t="str">
            <v>19-T4-023</v>
          </cell>
          <cell r="AB926" t="str">
            <v xml:space="preserve"> LINE TRACKING KEY RELS = NO BUILD VEHICLE </v>
          </cell>
          <cell r="AC926" t="str">
            <v>T4</v>
          </cell>
          <cell r="AD926" t="str">
            <v>19-T4-023 4of4</v>
          </cell>
          <cell r="AE926" t="str">
            <v>P4</v>
          </cell>
          <cell r="AF926">
            <v>0</v>
          </cell>
          <cell r="AG926" t="str">
            <v>P4C0</v>
          </cell>
          <cell r="AH926" t="str">
            <v>GEP_TRIM</v>
          </cell>
        </row>
        <row r="927">
          <cell r="B927">
            <v>3</v>
          </cell>
          <cell r="C927">
            <v>0</v>
          </cell>
          <cell r="D927" t="str">
            <v>RH Box Stone Shield</v>
          </cell>
          <cell r="E927">
            <v>4</v>
          </cell>
          <cell r="F927" t="str">
            <v>T200RH</v>
          </cell>
          <cell r="G927">
            <v>15415</v>
          </cell>
          <cell r="H927">
            <v>270</v>
          </cell>
          <cell r="I927">
            <v>1</v>
          </cell>
          <cell r="J927">
            <v>0</v>
          </cell>
          <cell r="K927">
            <v>1</v>
          </cell>
          <cell r="L927">
            <v>0</v>
          </cell>
          <cell r="M927">
            <v>0</v>
          </cell>
          <cell r="N927">
            <v>0</v>
          </cell>
          <cell r="O927">
            <v>28</v>
          </cell>
          <cell r="P927">
            <v>0</v>
          </cell>
          <cell r="Q927">
            <v>0</v>
          </cell>
          <cell r="R927">
            <v>0</v>
          </cell>
          <cell r="S927">
            <v>0</v>
          </cell>
          <cell r="T927">
            <v>0</v>
          </cell>
          <cell r="U927">
            <v>0</v>
          </cell>
          <cell r="V927">
            <v>1</v>
          </cell>
          <cell r="W927">
            <v>0</v>
          </cell>
          <cell r="X927" t="str">
            <v>X</v>
          </cell>
          <cell r="Y927">
            <v>0</v>
          </cell>
          <cell r="Z927">
            <v>28595</v>
          </cell>
          <cell r="AA927" t="str">
            <v>19-T4-023</v>
          </cell>
          <cell r="AB927" t="str">
            <v xml:space="preserve"> LINE TRACKING KEY RELS = NO BUILD VEHICLE </v>
          </cell>
          <cell r="AC927" t="str">
            <v>T4</v>
          </cell>
          <cell r="AD927" t="str">
            <v>19-T4-023 4of4</v>
          </cell>
          <cell r="AE927" t="str">
            <v>P4</v>
          </cell>
          <cell r="AF927">
            <v>0</v>
          </cell>
          <cell r="AG927" t="str">
            <v>P4C0</v>
          </cell>
          <cell r="AH927" t="str">
            <v>GEP_TRIM</v>
          </cell>
        </row>
        <row r="928">
          <cell r="B928">
            <v>0</v>
          </cell>
          <cell r="C928">
            <v>0</v>
          </cell>
          <cell r="D928" t="str">
            <v>Message Control for Vision Data</v>
          </cell>
          <cell r="E928">
            <v>4</v>
          </cell>
          <cell r="G928">
            <v>19001</v>
          </cell>
          <cell r="H928">
            <v>269</v>
          </cell>
          <cell r="I928">
            <v>0</v>
          </cell>
          <cell r="J928">
            <v>1</v>
          </cell>
          <cell r="K928">
            <v>0</v>
          </cell>
          <cell r="L928">
            <v>134217728</v>
          </cell>
          <cell r="M928">
            <v>0</v>
          </cell>
          <cell r="N928">
            <v>0</v>
          </cell>
          <cell r="O928">
            <v>30</v>
          </cell>
          <cell r="P928">
            <v>0</v>
          </cell>
          <cell r="Q928">
            <v>0</v>
          </cell>
          <cell r="R928">
            <v>0</v>
          </cell>
          <cell r="S928">
            <v>0</v>
          </cell>
          <cell r="T928">
            <v>0</v>
          </cell>
          <cell r="U928">
            <v>0</v>
          </cell>
          <cell r="V928">
            <v>0</v>
          </cell>
          <cell r="W928">
            <v>0</v>
          </cell>
          <cell r="X928" t="str">
            <v xml:space="preserve"> </v>
          </cell>
          <cell r="Y928">
            <v>0</v>
          </cell>
          <cell r="Z928">
            <v>30871</v>
          </cell>
          <cell r="AA928" t="str">
            <v>19-T4-024</v>
          </cell>
          <cell r="AB928" t="str">
            <v xml:space="preserve"> LINE TRACKING KEY RELS = NO BUILD VEHICLE </v>
          </cell>
          <cell r="AC928" t="str">
            <v>T4</v>
          </cell>
          <cell r="AD928" t="str">
            <v>19-T4-024 4of4</v>
          </cell>
          <cell r="AE928" t="str">
            <v>P4</v>
          </cell>
          <cell r="AF928">
            <v>0</v>
          </cell>
          <cell r="AG928" t="str">
            <v>P4C0</v>
          </cell>
          <cell r="AH928" t="str">
            <v>GEP_TRIM</v>
          </cell>
        </row>
        <row r="929">
          <cell r="B929">
            <v>0</v>
          </cell>
          <cell r="C929">
            <v>0</v>
          </cell>
          <cell r="D929" t="str">
            <v>Enables ALL Trim Vision Inspection</v>
          </cell>
          <cell r="E929">
            <v>4</v>
          </cell>
          <cell r="G929">
            <v>19002</v>
          </cell>
          <cell r="H929">
            <v>269</v>
          </cell>
          <cell r="I929">
            <v>0</v>
          </cell>
          <cell r="J929">
            <v>1</v>
          </cell>
          <cell r="K929">
            <v>0</v>
          </cell>
          <cell r="L929">
            <v>134217728</v>
          </cell>
          <cell r="M929">
            <v>0</v>
          </cell>
          <cell r="N929">
            <v>0</v>
          </cell>
          <cell r="O929">
            <v>31</v>
          </cell>
          <cell r="P929">
            <v>0</v>
          </cell>
          <cell r="Q929">
            <v>0</v>
          </cell>
          <cell r="R929">
            <v>0</v>
          </cell>
          <cell r="S929">
            <v>0</v>
          </cell>
          <cell r="T929">
            <v>0</v>
          </cell>
          <cell r="U929">
            <v>0</v>
          </cell>
          <cell r="V929">
            <v>0</v>
          </cell>
          <cell r="W929">
            <v>0</v>
          </cell>
          <cell r="X929" t="str">
            <v xml:space="preserve"> </v>
          </cell>
          <cell r="Y929">
            <v>0</v>
          </cell>
          <cell r="Z929">
            <v>31294</v>
          </cell>
          <cell r="AA929" t="str">
            <v>19-T4-024</v>
          </cell>
          <cell r="AB929" t="str">
            <v xml:space="preserve"> LINE TRACKING KEY RELS = NO BUILD VEHICLE </v>
          </cell>
          <cell r="AC929" t="str">
            <v>T4</v>
          </cell>
          <cell r="AD929" t="str">
            <v>19-T4-024 4of4</v>
          </cell>
          <cell r="AE929" t="str">
            <v>P4</v>
          </cell>
          <cell r="AF929">
            <v>0</v>
          </cell>
          <cell r="AG929" t="str">
            <v>P4C0</v>
          </cell>
          <cell r="AH929" t="str">
            <v>GEP_TRIM</v>
          </cell>
        </row>
        <row r="930">
          <cell r="B930">
            <v>737</v>
          </cell>
          <cell r="C930">
            <v>0</v>
          </cell>
          <cell r="D930" t="str">
            <v>TRUCK USB CARD OPTION</v>
          </cell>
          <cell r="E930">
            <v>4</v>
          </cell>
          <cell r="F930" t="str">
            <v>T200RH</v>
          </cell>
          <cell r="G930">
            <v>15145</v>
          </cell>
          <cell r="H930">
            <v>218</v>
          </cell>
          <cell r="I930">
            <v>1</v>
          </cell>
          <cell r="J930">
            <v>0</v>
          </cell>
          <cell r="K930">
            <v>3</v>
          </cell>
          <cell r="L930">
            <v>8192</v>
          </cell>
          <cell r="M930">
            <v>1</v>
          </cell>
          <cell r="N930">
            <v>0</v>
          </cell>
          <cell r="O930">
            <v>2</v>
          </cell>
          <cell r="P930">
            <v>0</v>
          </cell>
          <cell r="Q930">
            <v>0</v>
          </cell>
          <cell r="R930">
            <v>0</v>
          </cell>
          <cell r="S930">
            <v>0</v>
          </cell>
          <cell r="T930">
            <v>0</v>
          </cell>
          <cell r="U930">
            <v>0</v>
          </cell>
          <cell r="V930">
            <v>64</v>
          </cell>
          <cell r="W930">
            <v>0</v>
          </cell>
          <cell r="X930" t="str">
            <v>XXX</v>
          </cell>
          <cell r="Y930">
            <v>0</v>
          </cell>
          <cell r="Z930">
            <v>29183</v>
          </cell>
          <cell r="AA930" t="str">
            <v>19-T4-025</v>
          </cell>
          <cell r="AB930" t="str">
            <v xml:space="preserve"> LINE TRACKING KEY RELS = NO BUILD VEHICLE </v>
          </cell>
          <cell r="AC930" t="str">
            <v>T4</v>
          </cell>
          <cell r="AD930" t="str">
            <v>19-T4-025 1of2</v>
          </cell>
          <cell r="AE930" t="str">
            <v>P4</v>
          </cell>
          <cell r="AF930">
            <v>0</v>
          </cell>
          <cell r="AG930" t="str">
            <v>P4C0</v>
          </cell>
          <cell r="AH930" t="str">
            <v>GEP_TRIM</v>
          </cell>
        </row>
        <row r="931">
          <cell r="B931">
            <v>781</v>
          </cell>
          <cell r="C931">
            <v>0</v>
          </cell>
          <cell r="D931" t="str">
            <v>TRK HOOD LATCHES + AEB</v>
          </cell>
          <cell r="E931">
            <v>4</v>
          </cell>
          <cell r="F931" t="str">
            <v>T200RH</v>
          </cell>
          <cell r="G931">
            <v>15248</v>
          </cell>
          <cell r="H931">
            <v>268</v>
          </cell>
          <cell r="I931">
            <v>1</v>
          </cell>
          <cell r="J931">
            <v>0</v>
          </cell>
          <cell r="K931">
            <v>2</v>
          </cell>
          <cell r="L931">
            <v>0</v>
          </cell>
          <cell r="M931">
            <v>1</v>
          </cell>
          <cell r="N931">
            <v>0</v>
          </cell>
          <cell r="O931">
            <v>6</v>
          </cell>
          <cell r="P931">
            <v>0</v>
          </cell>
          <cell r="Q931">
            <v>0</v>
          </cell>
          <cell r="R931">
            <v>0</v>
          </cell>
          <cell r="S931">
            <v>0</v>
          </cell>
          <cell r="T931">
            <v>0</v>
          </cell>
          <cell r="U931">
            <v>0</v>
          </cell>
          <cell r="V931">
            <v>16</v>
          </cell>
          <cell r="W931">
            <v>0</v>
          </cell>
          <cell r="X931" t="str">
            <v>63</v>
          </cell>
          <cell r="Y931">
            <v>0</v>
          </cell>
          <cell r="Z931">
            <v>33683</v>
          </cell>
          <cell r="AA931" t="str">
            <v>19-T4-025</v>
          </cell>
          <cell r="AB931" t="str">
            <v xml:space="preserve"> LINE TRACKING KEY RELS = NO BUILD VEHICLE </v>
          </cell>
          <cell r="AC931" t="str">
            <v>T4</v>
          </cell>
          <cell r="AD931" t="str">
            <v>19-T4-025 1of2</v>
          </cell>
          <cell r="AE931" t="str">
            <v>P4</v>
          </cell>
          <cell r="AF931">
            <v>0</v>
          </cell>
          <cell r="AG931" t="str">
            <v>P4C0</v>
          </cell>
          <cell r="AH931" t="str">
            <v>GEP_TRIM</v>
          </cell>
        </row>
        <row r="932">
          <cell r="B932">
            <v>781</v>
          </cell>
          <cell r="C932">
            <v>0</v>
          </cell>
          <cell r="D932" t="str">
            <v>TRK HOOD LATCHES + AEB</v>
          </cell>
          <cell r="E932">
            <v>4</v>
          </cell>
          <cell r="F932" t="str">
            <v>T200RH</v>
          </cell>
          <cell r="G932">
            <v>15248</v>
          </cell>
          <cell r="H932">
            <v>268</v>
          </cell>
          <cell r="I932">
            <v>1</v>
          </cell>
          <cell r="J932">
            <v>0</v>
          </cell>
          <cell r="K932">
            <v>2</v>
          </cell>
          <cell r="L932">
            <v>0</v>
          </cell>
          <cell r="M932">
            <v>1</v>
          </cell>
          <cell r="N932">
            <v>0</v>
          </cell>
          <cell r="O932">
            <v>6</v>
          </cell>
          <cell r="P932">
            <v>0</v>
          </cell>
          <cell r="Q932">
            <v>0</v>
          </cell>
          <cell r="R932">
            <v>0</v>
          </cell>
          <cell r="S932">
            <v>0</v>
          </cell>
          <cell r="T932">
            <v>0</v>
          </cell>
          <cell r="U932">
            <v>0</v>
          </cell>
          <cell r="V932">
            <v>32</v>
          </cell>
          <cell r="W932">
            <v>0</v>
          </cell>
          <cell r="X932" t="str">
            <v>64</v>
          </cell>
          <cell r="Y932">
            <v>0</v>
          </cell>
          <cell r="Z932">
            <v>33684</v>
          </cell>
          <cell r="AA932" t="str">
            <v>19-T4-025</v>
          </cell>
          <cell r="AB932" t="str">
            <v xml:space="preserve"> LINE TRACKING KEY RELS = NO BUILD VEHICLE </v>
          </cell>
          <cell r="AC932" t="str">
            <v>T4</v>
          </cell>
          <cell r="AD932" t="str">
            <v>19-T4-025 1of2</v>
          </cell>
          <cell r="AE932" t="str">
            <v>P4</v>
          </cell>
          <cell r="AF932">
            <v>0</v>
          </cell>
          <cell r="AG932" t="str">
            <v>P4C0</v>
          </cell>
          <cell r="AH932" t="str">
            <v>GEP_TRIM</v>
          </cell>
        </row>
        <row r="933">
          <cell r="B933">
            <v>781</v>
          </cell>
          <cell r="C933">
            <v>0</v>
          </cell>
          <cell r="D933" t="str">
            <v>TRK HOOD LATCHES + AEB</v>
          </cell>
          <cell r="E933">
            <v>4</v>
          </cell>
          <cell r="F933" t="str">
            <v>T200RH</v>
          </cell>
          <cell r="G933">
            <v>15248</v>
          </cell>
          <cell r="H933">
            <v>268</v>
          </cell>
          <cell r="I933">
            <v>1</v>
          </cell>
          <cell r="J933">
            <v>0</v>
          </cell>
          <cell r="K933">
            <v>2</v>
          </cell>
          <cell r="L933">
            <v>0</v>
          </cell>
          <cell r="M933">
            <v>1</v>
          </cell>
          <cell r="N933">
            <v>0</v>
          </cell>
          <cell r="O933">
            <v>6</v>
          </cell>
          <cell r="P933">
            <v>0</v>
          </cell>
          <cell r="Q933">
            <v>0</v>
          </cell>
          <cell r="R933">
            <v>0</v>
          </cell>
          <cell r="S933">
            <v>0</v>
          </cell>
          <cell r="T933">
            <v>0</v>
          </cell>
          <cell r="U933">
            <v>0</v>
          </cell>
          <cell r="V933">
            <v>24</v>
          </cell>
          <cell r="W933">
            <v>0</v>
          </cell>
          <cell r="X933" t="str">
            <v>XX</v>
          </cell>
          <cell r="Y933">
            <v>0</v>
          </cell>
          <cell r="Z933">
            <v>33675</v>
          </cell>
          <cell r="AA933" t="str">
            <v>19-T4-025</v>
          </cell>
          <cell r="AB933" t="str">
            <v xml:space="preserve"> LINE TRACKING KEY RELS = NO BUILD VEHICLE </v>
          </cell>
          <cell r="AC933" t="str">
            <v>T4</v>
          </cell>
          <cell r="AD933" t="str">
            <v>19-T4-025 1of2</v>
          </cell>
          <cell r="AE933" t="str">
            <v>P4</v>
          </cell>
          <cell r="AF933">
            <v>0</v>
          </cell>
          <cell r="AG933" t="str">
            <v>P4C0</v>
          </cell>
          <cell r="AH933" t="str">
            <v>GEP_TRIM</v>
          </cell>
        </row>
        <row r="934">
          <cell r="B934">
            <v>781</v>
          </cell>
          <cell r="C934">
            <v>0</v>
          </cell>
          <cell r="D934" t="str">
            <v>TRK HOOD LATCHES + AEB</v>
          </cell>
          <cell r="E934">
            <v>4</v>
          </cell>
          <cell r="F934" t="str">
            <v>T200RH</v>
          </cell>
          <cell r="G934">
            <v>15248</v>
          </cell>
          <cell r="H934">
            <v>268</v>
          </cell>
          <cell r="I934">
            <v>1</v>
          </cell>
          <cell r="J934">
            <v>0</v>
          </cell>
          <cell r="K934">
            <v>2</v>
          </cell>
          <cell r="L934">
            <v>0</v>
          </cell>
          <cell r="M934">
            <v>1</v>
          </cell>
          <cell r="N934">
            <v>0</v>
          </cell>
          <cell r="O934">
            <v>6</v>
          </cell>
          <cell r="P934">
            <v>0</v>
          </cell>
          <cell r="Q934">
            <v>0</v>
          </cell>
          <cell r="R934">
            <v>0</v>
          </cell>
          <cell r="S934">
            <v>0</v>
          </cell>
          <cell r="T934">
            <v>0</v>
          </cell>
          <cell r="U934">
            <v>0</v>
          </cell>
          <cell r="V934">
            <v>40</v>
          </cell>
          <cell r="W934">
            <v>0</v>
          </cell>
          <cell r="X934" t="str">
            <v>XX</v>
          </cell>
          <cell r="Y934">
            <v>0</v>
          </cell>
          <cell r="Z934">
            <v>33676</v>
          </cell>
          <cell r="AA934" t="str">
            <v>19-T4-025</v>
          </cell>
          <cell r="AB934" t="str">
            <v xml:space="preserve"> LINE TRACKING KEY RELS = NO BUILD VEHICLE </v>
          </cell>
          <cell r="AC934" t="str">
            <v>T4</v>
          </cell>
          <cell r="AD934" t="str">
            <v>19-T4-025 1of2</v>
          </cell>
          <cell r="AE934" t="str">
            <v>P4</v>
          </cell>
          <cell r="AF934">
            <v>0</v>
          </cell>
          <cell r="AG934" t="str">
            <v>P4C0</v>
          </cell>
          <cell r="AH934" t="str">
            <v>GEP_TRIM</v>
          </cell>
        </row>
        <row r="935">
          <cell r="B935">
            <v>781</v>
          </cell>
          <cell r="C935">
            <v>0</v>
          </cell>
          <cell r="D935" t="str">
            <v>TRK HOOD LATCHES + AEB</v>
          </cell>
          <cell r="E935">
            <v>4</v>
          </cell>
          <cell r="F935" t="str">
            <v>T200RH</v>
          </cell>
          <cell r="G935">
            <v>15248</v>
          </cell>
          <cell r="H935">
            <v>268</v>
          </cell>
          <cell r="I935">
            <v>1</v>
          </cell>
          <cell r="J935">
            <v>0</v>
          </cell>
          <cell r="K935">
            <v>2</v>
          </cell>
          <cell r="L935">
            <v>0</v>
          </cell>
          <cell r="M935">
            <v>1</v>
          </cell>
          <cell r="N935">
            <v>0</v>
          </cell>
          <cell r="O935">
            <v>6</v>
          </cell>
          <cell r="P935">
            <v>0</v>
          </cell>
          <cell r="Q935">
            <v>0</v>
          </cell>
          <cell r="R935">
            <v>0</v>
          </cell>
          <cell r="S935">
            <v>0</v>
          </cell>
          <cell r="T935">
            <v>0</v>
          </cell>
          <cell r="U935">
            <v>0</v>
          </cell>
          <cell r="V935">
            <v>64</v>
          </cell>
          <cell r="W935">
            <v>0</v>
          </cell>
          <cell r="X935" t="str">
            <v>XX</v>
          </cell>
          <cell r="Y935">
            <v>0</v>
          </cell>
          <cell r="Z935">
            <v>33679</v>
          </cell>
          <cell r="AA935" t="str">
            <v>19-T4-025</v>
          </cell>
          <cell r="AB935" t="str">
            <v xml:space="preserve"> LINE TRACKING KEY RELS = NO BUILD VEHICLE </v>
          </cell>
          <cell r="AC935" t="str">
            <v>T4</v>
          </cell>
          <cell r="AD935" t="str">
            <v>19-T4-025 1of2</v>
          </cell>
          <cell r="AE935" t="str">
            <v>P4</v>
          </cell>
          <cell r="AF935">
            <v>0</v>
          </cell>
          <cell r="AG935" t="str">
            <v>P4C0</v>
          </cell>
          <cell r="AH935" t="str">
            <v>GEP_TRIM</v>
          </cell>
        </row>
        <row r="936">
          <cell r="B936">
            <v>781</v>
          </cell>
          <cell r="C936">
            <v>0</v>
          </cell>
          <cell r="D936" t="str">
            <v>TRK HOOD LATCHES + AEB</v>
          </cell>
          <cell r="E936">
            <v>4</v>
          </cell>
          <cell r="F936" t="str">
            <v>T200RH</v>
          </cell>
          <cell r="G936">
            <v>15248</v>
          </cell>
          <cell r="H936">
            <v>268</v>
          </cell>
          <cell r="I936">
            <v>1</v>
          </cell>
          <cell r="J936">
            <v>0</v>
          </cell>
          <cell r="K936">
            <v>2</v>
          </cell>
          <cell r="L936">
            <v>0</v>
          </cell>
          <cell r="M936">
            <v>1</v>
          </cell>
          <cell r="N936">
            <v>0</v>
          </cell>
          <cell r="O936">
            <v>6</v>
          </cell>
          <cell r="P936">
            <v>0</v>
          </cell>
          <cell r="Q936">
            <v>0</v>
          </cell>
          <cell r="R936">
            <v>0</v>
          </cell>
          <cell r="S936">
            <v>0</v>
          </cell>
          <cell r="T936">
            <v>0</v>
          </cell>
          <cell r="U936">
            <v>0</v>
          </cell>
          <cell r="V936">
            <v>16</v>
          </cell>
          <cell r="W936">
            <v>0</v>
          </cell>
          <cell r="X936" t="str">
            <v>XX</v>
          </cell>
          <cell r="Y936">
            <v>0</v>
          </cell>
          <cell r="Z936">
            <v>33677</v>
          </cell>
          <cell r="AA936" t="str">
            <v>19-T4-025</v>
          </cell>
          <cell r="AB936" t="str">
            <v xml:space="preserve"> LINE TRACKING KEY RELS = NO BUILD VEHICLE </v>
          </cell>
          <cell r="AC936" t="str">
            <v>T4</v>
          </cell>
          <cell r="AD936" t="str">
            <v>19-T4-025 1of2</v>
          </cell>
          <cell r="AE936" t="str">
            <v>P4</v>
          </cell>
          <cell r="AF936">
            <v>0</v>
          </cell>
          <cell r="AG936" t="str">
            <v>P4C0</v>
          </cell>
          <cell r="AH936" t="str">
            <v>GEP_TRIM</v>
          </cell>
        </row>
        <row r="937">
          <cell r="B937">
            <v>781</v>
          </cell>
          <cell r="C937">
            <v>0</v>
          </cell>
          <cell r="D937" t="str">
            <v>TRK HOOD LATCHES + AEB</v>
          </cell>
          <cell r="E937">
            <v>4</v>
          </cell>
          <cell r="F937" t="str">
            <v>T200RH</v>
          </cell>
          <cell r="G937">
            <v>15248</v>
          </cell>
          <cell r="H937">
            <v>268</v>
          </cell>
          <cell r="I937">
            <v>1</v>
          </cell>
          <cell r="J937">
            <v>0</v>
          </cell>
          <cell r="K937">
            <v>2</v>
          </cell>
          <cell r="L937">
            <v>0</v>
          </cell>
          <cell r="M937">
            <v>1</v>
          </cell>
          <cell r="N937">
            <v>0</v>
          </cell>
          <cell r="O937">
            <v>6</v>
          </cell>
          <cell r="P937">
            <v>0</v>
          </cell>
          <cell r="Q937">
            <v>0</v>
          </cell>
          <cell r="R937">
            <v>0</v>
          </cell>
          <cell r="S937">
            <v>0</v>
          </cell>
          <cell r="T937">
            <v>0</v>
          </cell>
          <cell r="U937">
            <v>0</v>
          </cell>
          <cell r="V937">
            <v>32</v>
          </cell>
          <cell r="W937">
            <v>0</v>
          </cell>
          <cell r="X937" t="str">
            <v>XX</v>
          </cell>
          <cell r="Y937">
            <v>0</v>
          </cell>
          <cell r="Z937">
            <v>33678</v>
          </cell>
          <cell r="AA937" t="str">
            <v>19-T4-025</v>
          </cell>
          <cell r="AB937" t="str">
            <v xml:space="preserve"> LINE TRACKING KEY RELS = NO BUILD VEHICLE </v>
          </cell>
          <cell r="AC937" t="str">
            <v>T4</v>
          </cell>
          <cell r="AD937" t="str">
            <v>19-T4-025 1of2</v>
          </cell>
          <cell r="AE937" t="str">
            <v>P4</v>
          </cell>
          <cell r="AF937">
            <v>0</v>
          </cell>
          <cell r="AG937" t="str">
            <v>P4C0</v>
          </cell>
          <cell r="AH937" t="str">
            <v>GEP_TRIM</v>
          </cell>
        </row>
        <row r="938">
          <cell r="B938">
            <v>781</v>
          </cell>
          <cell r="C938">
            <v>0</v>
          </cell>
          <cell r="D938" t="str">
            <v>TRK HOOD LATCHES + AEB</v>
          </cell>
          <cell r="E938">
            <v>4</v>
          </cell>
          <cell r="F938" t="str">
            <v>T200RH</v>
          </cell>
          <cell r="G938">
            <v>15248</v>
          </cell>
          <cell r="H938">
            <v>268</v>
          </cell>
          <cell r="I938">
            <v>1</v>
          </cell>
          <cell r="J938">
            <v>0</v>
          </cell>
          <cell r="K938">
            <v>2</v>
          </cell>
          <cell r="L938">
            <v>0</v>
          </cell>
          <cell r="M938">
            <v>1</v>
          </cell>
          <cell r="N938">
            <v>0</v>
          </cell>
          <cell r="O938">
            <v>6</v>
          </cell>
          <cell r="P938">
            <v>0</v>
          </cell>
          <cell r="Q938">
            <v>0</v>
          </cell>
          <cell r="R938">
            <v>0</v>
          </cell>
          <cell r="S938">
            <v>0</v>
          </cell>
          <cell r="T938">
            <v>0</v>
          </cell>
          <cell r="U938">
            <v>0</v>
          </cell>
          <cell r="V938">
            <v>128</v>
          </cell>
          <cell r="W938">
            <v>0</v>
          </cell>
          <cell r="X938" t="str">
            <v>XX</v>
          </cell>
          <cell r="Y938">
            <v>0</v>
          </cell>
          <cell r="Z938">
            <v>33680</v>
          </cell>
          <cell r="AA938" t="str">
            <v>19-T4-025</v>
          </cell>
          <cell r="AB938" t="str">
            <v xml:space="preserve"> LINE TRACKING KEY RELS = NO BUILD VEHICLE </v>
          </cell>
          <cell r="AC938" t="str">
            <v>T4</v>
          </cell>
          <cell r="AD938" t="str">
            <v>19-T4-025 1of2</v>
          </cell>
          <cell r="AE938" t="str">
            <v>P4</v>
          </cell>
          <cell r="AF938">
            <v>0</v>
          </cell>
          <cell r="AG938" t="str">
            <v>P4C0</v>
          </cell>
          <cell r="AH938" t="str">
            <v>GEP_TRIM</v>
          </cell>
        </row>
        <row r="939">
          <cell r="B939">
            <v>781</v>
          </cell>
          <cell r="C939">
            <v>0</v>
          </cell>
          <cell r="D939" t="str">
            <v>TRK HOOD LATCHES + AEB</v>
          </cell>
          <cell r="E939">
            <v>4</v>
          </cell>
          <cell r="F939" t="str">
            <v>T200RH</v>
          </cell>
          <cell r="G939">
            <v>15248</v>
          </cell>
          <cell r="H939">
            <v>268</v>
          </cell>
          <cell r="I939">
            <v>1</v>
          </cell>
          <cell r="J939">
            <v>0</v>
          </cell>
          <cell r="K939">
            <v>2</v>
          </cell>
          <cell r="L939">
            <v>0</v>
          </cell>
          <cell r="M939">
            <v>1</v>
          </cell>
          <cell r="N939">
            <v>0</v>
          </cell>
          <cell r="O939">
            <v>6</v>
          </cell>
          <cell r="P939">
            <v>0</v>
          </cell>
          <cell r="Q939">
            <v>0</v>
          </cell>
          <cell r="R939">
            <v>0</v>
          </cell>
          <cell r="S939">
            <v>0</v>
          </cell>
          <cell r="T939">
            <v>0</v>
          </cell>
          <cell r="U939">
            <v>0</v>
          </cell>
          <cell r="V939">
            <v>128</v>
          </cell>
          <cell r="W939">
            <v>0</v>
          </cell>
          <cell r="X939" t="str">
            <v>25</v>
          </cell>
          <cell r="Y939">
            <v>0</v>
          </cell>
          <cell r="Z939">
            <v>33681</v>
          </cell>
          <cell r="AA939" t="str">
            <v>19-T4-025</v>
          </cell>
          <cell r="AB939" t="str">
            <v xml:space="preserve"> LINE TRACKING KEY RELS = NO BUILD VEHICLE </v>
          </cell>
          <cell r="AC939" t="str">
            <v>T4</v>
          </cell>
          <cell r="AD939" t="str">
            <v>19-T4-025 1of2</v>
          </cell>
          <cell r="AE939" t="str">
            <v>P4</v>
          </cell>
          <cell r="AF939">
            <v>0</v>
          </cell>
          <cell r="AG939" t="str">
            <v>P4C0</v>
          </cell>
          <cell r="AH939" t="str">
            <v>GEP_TRIM</v>
          </cell>
        </row>
        <row r="940">
          <cell r="B940">
            <v>781</v>
          </cell>
          <cell r="C940">
            <v>0</v>
          </cell>
          <cell r="D940" t="str">
            <v>TRK HOOD LATCHES + AEB</v>
          </cell>
          <cell r="E940">
            <v>4</v>
          </cell>
          <cell r="F940" t="str">
            <v>T200RH</v>
          </cell>
          <cell r="G940">
            <v>15248</v>
          </cell>
          <cell r="H940">
            <v>268</v>
          </cell>
          <cell r="I940">
            <v>1</v>
          </cell>
          <cell r="J940">
            <v>0</v>
          </cell>
          <cell r="K940">
            <v>2</v>
          </cell>
          <cell r="L940">
            <v>0</v>
          </cell>
          <cell r="M940">
            <v>1</v>
          </cell>
          <cell r="N940">
            <v>0</v>
          </cell>
          <cell r="O940">
            <v>6</v>
          </cell>
          <cell r="P940">
            <v>0</v>
          </cell>
          <cell r="Q940">
            <v>0</v>
          </cell>
          <cell r="R940">
            <v>0</v>
          </cell>
          <cell r="S940">
            <v>0</v>
          </cell>
          <cell r="T940">
            <v>0</v>
          </cell>
          <cell r="U940">
            <v>0</v>
          </cell>
          <cell r="V940">
            <v>64</v>
          </cell>
          <cell r="W940">
            <v>0</v>
          </cell>
          <cell r="X940" t="str">
            <v>27</v>
          </cell>
          <cell r="Y940">
            <v>0</v>
          </cell>
          <cell r="Z940">
            <v>33682</v>
          </cell>
          <cell r="AA940" t="str">
            <v>19-T4-025</v>
          </cell>
          <cell r="AB940" t="str">
            <v xml:space="preserve"> LINE TRACKING KEY RELS = NO BUILD VEHICLE </v>
          </cell>
          <cell r="AC940" t="str">
            <v>T4</v>
          </cell>
          <cell r="AD940" t="str">
            <v>19-T4-025 1of2</v>
          </cell>
          <cell r="AE940" t="str">
            <v>P4</v>
          </cell>
          <cell r="AF940">
            <v>0</v>
          </cell>
          <cell r="AG940" t="str">
            <v>P4C0</v>
          </cell>
          <cell r="AH940" t="str">
            <v>GEP_TRIM</v>
          </cell>
        </row>
        <row r="941">
          <cell r="B941">
            <v>3</v>
          </cell>
          <cell r="C941">
            <v>0</v>
          </cell>
          <cell r="D941" t="str">
            <v>(SSE-7043)  Primary Hood Latch Secure</v>
          </cell>
          <cell r="E941">
            <v>1</v>
          </cell>
          <cell r="F941" t="str">
            <v>T200LH</v>
          </cell>
          <cell r="G941">
            <v>14321</v>
          </cell>
          <cell r="H941">
            <v>218</v>
          </cell>
          <cell r="I941">
            <v>1</v>
          </cell>
          <cell r="J941">
            <v>0</v>
          </cell>
          <cell r="K941">
            <v>1</v>
          </cell>
          <cell r="L941">
            <v>134217744</v>
          </cell>
          <cell r="M941">
            <v>1</v>
          </cell>
          <cell r="N941">
            <v>0</v>
          </cell>
          <cell r="O941">
            <v>8</v>
          </cell>
          <cell r="P941">
            <v>0</v>
          </cell>
          <cell r="Q941">
            <v>0</v>
          </cell>
          <cell r="R941">
            <v>0</v>
          </cell>
          <cell r="S941">
            <v>0</v>
          </cell>
          <cell r="T941">
            <v>0</v>
          </cell>
          <cell r="U941">
            <v>0</v>
          </cell>
          <cell r="V941">
            <v>1</v>
          </cell>
          <cell r="W941">
            <v>0</v>
          </cell>
          <cell r="X941" t="str">
            <v>4</v>
          </cell>
          <cell r="Y941">
            <v>2</v>
          </cell>
          <cell r="Z941">
            <v>37362</v>
          </cell>
          <cell r="AA941" t="str">
            <v>19-T4-025</v>
          </cell>
          <cell r="AB941" t="str">
            <v xml:space="preserve"> LINE TRACKING KEY RELS = NO BUILD VEHICLE </v>
          </cell>
          <cell r="AC941" t="str">
            <v>T4</v>
          </cell>
          <cell r="AD941" t="str">
            <v>19-T4-025 2of2</v>
          </cell>
          <cell r="AE941" t="str">
            <v>P4</v>
          </cell>
          <cell r="AF941">
            <v>0</v>
          </cell>
          <cell r="AG941" t="str">
            <v>P4C0</v>
          </cell>
          <cell r="AH941" t="str">
            <v>GEP_TRIM</v>
          </cell>
        </row>
        <row r="942">
          <cell r="B942">
            <v>0</v>
          </cell>
          <cell r="C942">
            <v>0</v>
          </cell>
          <cell r="D942" t="str">
            <v>VAN FRT DRIVER SEAT</v>
          </cell>
          <cell r="E942">
            <v>9</v>
          </cell>
          <cell r="F942" t="str">
            <v>T200LH</v>
          </cell>
          <cell r="G942">
            <v>0</v>
          </cell>
          <cell r="H942">
            <v>218</v>
          </cell>
          <cell r="I942">
            <v>0</v>
          </cell>
          <cell r="J942">
            <v>1</v>
          </cell>
          <cell r="K942">
            <v>0</v>
          </cell>
          <cell r="L942">
            <v>0</v>
          </cell>
          <cell r="M942">
            <v>0</v>
          </cell>
          <cell r="N942">
            <v>0</v>
          </cell>
          <cell r="O942">
            <v>3</v>
          </cell>
          <cell r="P942">
            <v>0</v>
          </cell>
          <cell r="Q942">
            <v>0</v>
          </cell>
          <cell r="R942">
            <v>0</v>
          </cell>
          <cell r="S942">
            <v>0</v>
          </cell>
          <cell r="T942">
            <v>0</v>
          </cell>
          <cell r="U942">
            <v>0</v>
          </cell>
          <cell r="V942">
            <v>0</v>
          </cell>
          <cell r="W942">
            <v>0</v>
          </cell>
          <cell r="X942" t="str">
            <v xml:space="preserve"> </v>
          </cell>
          <cell r="Y942">
            <v>0</v>
          </cell>
          <cell r="Z942">
            <v>27048</v>
          </cell>
          <cell r="AA942" t="str">
            <v>19-T4-025</v>
          </cell>
          <cell r="AB942" t="str">
            <v xml:space="preserve"> LINE TRACKING KEY RELS = NO BUILD VEHICLE </v>
          </cell>
          <cell r="AC942" t="str">
            <v>T4</v>
          </cell>
          <cell r="AD942" t="str">
            <v>19-T4-025 1of2</v>
          </cell>
          <cell r="AE942" t="str">
            <v>P4</v>
          </cell>
          <cell r="AF942">
            <v>0</v>
          </cell>
          <cell r="AG942" t="str">
            <v>P4C0</v>
          </cell>
          <cell r="AH942" t="str">
            <v>GEP_TRIM</v>
          </cell>
        </row>
        <row r="943">
          <cell r="B943">
            <v>3</v>
          </cell>
          <cell r="C943">
            <v>0</v>
          </cell>
          <cell r="D943" t="str">
            <v xml:space="preserve">[SSE-1803] 31XXN HOOD LATCH  </v>
          </cell>
          <cell r="E943">
            <v>1</v>
          </cell>
          <cell r="F943" t="str">
            <v>T20001</v>
          </cell>
          <cell r="G943">
            <v>15133</v>
          </cell>
          <cell r="H943">
            <v>268</v>
          </cell>
          <cell r="I943">
            <v>1</v>
          </cell>
          <cell r="J943">
            <v>0</v>
          </cell>
          <cell r="K943">
            <v>1</v>
          </cell>
          <cell r="L943">
            <v>0</v>
          </cell>
          <cell r="M943">
            <v>1</v>
          </cell>
          <cell r="N943">
            <v>0</v>
          </cell>
          <cell r="O943">
            <v>4</v>
          </cell>
          <cell r="P943">
            <v>0</v>
          </cell>
          <cell r="Q943">
            <v>0</v>
          </cell>
          <cell r="R943">
            <v>0</v>
          </cell>
          <cell r="S943">
            <v>0</v>
          </cell>
          <cell r="T943">
            <v>0</v>
          </cell>
          <cell r="U943">
            <v>0</v>
          </cell>
          <cell r="V943">
            <v>1</v>
          </cell>
          <cell r="W943">
            <v>0</v>
          </cell>
          <cell r="X943" t="str">
            <v>2</v>
          </cell>
          <cell r="Y943">
            <v>2</v>
          </cell>
          <cell r="Z943">
            <v>37014</v>
          </cell>
          <cell r="AA943" t="str">
            <v>19-T4-025</v>
          </cell>
          <cell r="AB943" t="str">
            <v xml:space="preserve"> LINE TRACKING KEY RELS = NO BUILD VEHICLE </v>
          </cell>
          <cell r="AC943" t="str">
            <v>T4</v>
          </cell>
          <cell r="AD943" t="str">
            <v>19-T4-025 1of2</v>
          </cell>
          <cell r="AE943" t="str">
            <v>P4</v>
          </cell>
          <cell r="AF943">
            <v>0</v>
          </cell>
          <cell r="AG943" t="str">
            <v>P4C0</v>
          </cell>
          <cell r="AH943" t="str">
            <v>GEP_TRIM</v>
          </cell>
        </row>
        <row r="944">
          <cell r="B944">
            <v>3</v>
          </cell>
          <cell r="C944">
            <v>0</v>
          </cell>
          <cell r="D944" t="str">
            <v>[SSE-1803] Horn Secure</v>
          </cell>
          <cell r="E944">
            <v>1</v>
          </cell>
          <cell r="F944" t="str">
            <v>T400RH</v>
          </cell>
          <cell r="G944">
            <v>14323</v>
          </cell>
          <cell r="H944">
            <v>268</v>
          </cell>
          <cell r="I944">
            <v>1</v>
          </cell>
          <cell r="J944">
            <v>0</v>
          </cell>
          <cell r="K944">
            <v>1</v>
          </cell>
          <cell r="L944">
            <v>134283296</v>
          </cell>
          <cell r="M944">
            <v>1</v>
          </cell>
          <cell r="N944">
            <v>0</v>
          </cell>
          <cell r="O944">
            <v>5</v>
          </cell>
          <cell r="P944">
            <v>0</v>
          </cell>
          <cell r="Q944">
            <v>0</v>
          </cell>
          <cell r="R944">
            <v>0</v>
          </cell>
          <cell r="S944">
            <v>0</v>
          </cell>
          <cell r="T944">
            <v>0</v>
          </cell>
          <cell r="U944">
            <v>0</v>
          </cell>
          <cell r="V944">
            <v>1</v>
          </cell>
          <cell r="W944">
            <v>0</v>
          </cell>
          <cell r="X944" t="str">
            <v>4</v>
          </cell>
          <cell r="Y944">
            <v>1</v>
          </cell>
          <cell r="Z944">
            <v>37015</v>
          </cell>
          <cell r="AA944" t="str">
            <v>19-T4-025</v>
          </cell>
          <cell r="AB944" t="str">
            <v xml:space="preserve"> LINE TRACKING KEY RELS = NO BUILD VEHICLE </v>
          </cell>
          <cell r="AC944" t="str">
            <v>T4</v>
          </cell>
          <cell r="AD944" t="str">
            <v>19-T4-025 1of2</v>
          </cell>
          <cell r="AE944" t="str">
            <v>P4</v>
          </cell>
          <cell r="AF944">
            <v>0</v>
          </cell>
          <cell r="AG944" t="str">
            <v>P4C0</v>
          </cell>
          <cell r="AH944" t="str">
            <v>GEP_TRIM</v>
          </cell>
        </row>
        <row r="945">
          <cell r="B945">
            <v>3</v>
          </cell>
          <cell r="C945">
            <v>0</v>
          </cell>
          <cell r="D945" t="str">
            <v>(SSE-7044) Ground Stud Secure</v>
          </cell>
          <cell r="E945">
            <v>1</v>
          </cell>
          <cell r="F945" t="str">
            <v>T200RH</v>
          </cell>
          <cell r="G945">
            <v>14322</v>
          </cell>
          <cell r="H945">
            <v>268</v>
          </cell>
          <cell r="I945">
            <v>1</v>
          </cell>
          <cell r="J945">
            <v>0</v>
          </cell>
          <cell r="K945">
            <v>1</v>
          </cell>
          <cell r="L945">
            <v>134217728</v>
          </cell>
          <cell r="M945">
            <v>1</v>
          </cell>
          <cell r="N945">
            <v>0</v>
          </cell>
          <cell r="O945">
            <v>12</v>
          </cell>
          <cell r="P945">
            <v>0</v>
          </cell>
          <cell r="Q945">
            <v>0</v>
          </cell>
          <cell r="R945">
            <v>0</v>
          </cell>
          <cell r="S945">
            <v>0</v>
          </cell>
          <cell r="T945">
            <v>0</v>
          </cell>
          <cell r="U945">
            <v>0</v>
          </cell>
          <cell r="V945">
            <v>1</v>
          </cell>
          <cell r="W945">
            <v>0</v>
          </cell>
          <cell r="X945" t="str">
            <v>4</v>
          </cell>
          <cell r="Y945">
            <v>1</v>
          </cell>
          <cell r="Z945">
            <v>37363</v>
          </cell>
          <cell r="AA945" t="str">
            <v>19-T4-025</v>
          </cell>
          <cell r="AB945" t="str">
            <v xml:space="preserve"> LINE TRACKING KEY RELS = NO BUILD VEHICLE </v>
          </cell>
          <cell r="AC945" t="str">
            <v>T4</v>
          </cell>
          <cell r="AD945" t="str">
            <v>19-T4-025 2of2</v>
          </cell>
          <cell r="AE945" t="str">
            <v>P4</v>
          </cell>
          <cell r="AF945">
            <v>0</v>
          </cell>
          <cell r="AG945" t="str">
            <v>P4C0</v>
          </cell>
          <cell r="AH945" t="str">
            <v>GEP_TRIM</v>
          </cell>
        </row>
        <row r="946">
          <cell r="B946">
            <v>740</v>
          </cell>
          <cell r="C946">
            <v>0</v>
          </cell>
          <cell r="D946" t="str">
            <v>TRUCK LH BELT MOLDING</v>
          </cell>
          <cell r="E946">
            <v>4</v>
          </cell>
          <cell r="F946" t="str">
            <v>T200LH</v>
          </cell>
          <cell r="G946">
            <v>15144</v>
          </cell>
          <cell r="H946">
            <v>218</v>
          </cell>
          <cell r="I946">
            <v>1</v>
          </cell>
          <cell r="J946">
            <v>0</v>
          </cell>
          <cell r="K946">
            <v>3</v>
          </cell>
          <cell r="L946">
            <v>0</v>
          </cell>
          <cell r="M946">
            <v>1</v>
          </cell>
          <cell r="N946">
            <v>0</v>
          </cell>
          <cell r="O946">
            <v>0</v>
          </cell>
          <cell r="P946">
            <v>0</v>
          </cell>
          <cell r="Q946">
            <v>0</v>
          </cell>
          <cell r="R946">
            <v>0</v>
          </cell>
          <cell r="S946">
            <v>0</v>
          </cell>
          <cell r="T946">
            <v>0</v>
          </cell>
          <cell r="U946">
            <v>0</v>
          </cell>
          <cell r="V946">
            <v>8</v>
          </cell>
          <cell r="W946">
            <v>0</v>
          </cell>
          <cell r="X946" t="str">
            <v>XXX</v>
          </cell>
          <cell r="Y946">
            <v>0</v>
          </cell>
          <cell r="Z946">
            <v>38618</v>
          </cell>
          <cell r="AA946" t="str">
            <v>19-T4-025</v>
          </cell>
          <cell r="AB946" t="str">
            <v xml:space="preserve"> LINE TRACKING KEY RELS = NO BUILD VEHICLE </v>
          </cell>
          <cell r="AC946" t="str">
            <v>T4</v>
          </cell>
          <cell r="AD946" t="str">
            <v>19-T4-025 1of2</v>
          </cell>
          <cell r="AE946" t="str">
            <v>P4</v>
          </cell>
          <cell r="AF946">
            <v>0</v>
          </cell>
          <cell r="AG946" t="str">
            <v>P4C0</v>
          </cell>
          <cell r="AH946" t="str">
            <v>GEP_TRIM</v>
          </cell>
        </row>
        <row r="947">
          <cell r="B947">
            <v>740</v>
          </cell>
          <cell r="C947">
            <v>0</v>
          </cell>
          <cell r="D947" t="str">
            <v>TRUCK LH BELT MOLDING</v>
          </cell>
          <cell r="E947">
            <v>4</v>
          </cell>
          <cell r="F947" t="str">
            <v>T200LH</v>
          </cell>
          <cell r="G947">
            <v>15144</v>
          </cell>
          <cell r="H947">
            <v>218</v>
          </cell>
          <cell r="I947">
            <v>1</v>
          </cell>
          <cell r="J947">
            <v>0</v>
          </cell>
          <cell r="K947">
            <v>3</v>
          </cell>
          <cell r="L947">
            <v>0</v>
          </cell>
          <cell r="M947">
            <v>1</v>
          </cell>
          <cell r="N947">
            <v>0</v>
          </cell>
          <cell r="O947">
            <v>0</v>
          </cell>
          <cell r="P947">
            <v>0</v>
          </cell>
          <cell r="Q947">
            <v>0</v>
          </cell>
          <cell r="R947">
            <v>0</v>
          </cell>
          <cell r="S947">
            <v>0</v>
          </cell>
          <cell r="T947">
            <v>0</v>
          </cell>
          <cell r="U947">
            <v>0</v>
          </cell>
          <cell r="V947">
            <v>16</v>
          </cell>
          <cell r="W947">
            <v>0</v>
          </cell>
          <cell r="X947" t="str">
            <v>XXX</v>
          </cell>
          <cell r="Y947">
            <v>0</v>
          </cell>
          <cell r="Z947">
            <v>38619</v>
          </cell>
          <cell r="AA947" t="str">
            <v>19-T4-025</v>
          </cell>
          <cell r="AB947" t="str">
            <v xml:space="preserve"> LINE TRACKING KEY RELS = NO BUILD VEHICLE </v>
          </cell>
          <cell r="AC947" t="str">
            <v>T4</v>
          </cell>
          <cell r="AD947" t="str">
            <v>19-T4-025 1of2</v>
          </cell>
          <cell r="AE947" t="str">
            <v>P4</v>
          </cell>
          <cell r="AF947">
            <v>0</v>
          </cell>
          <cell r="AG947" t="str">
            <v>P4C0</v>
          </cell>
          <cell r="AH947" t="str">
            <v>GEP_TRIM</v>
          </cell>
        </row>
        <row r="948">
          <cell r="B948">
            <v>0</v>
          </cell>
          <cell r="C948">
            <v>0</v>
          </cell>
          <cell r="D948" t="str">
            <v>VAN FRT PASS SEAT SCAN</v>
          </cell>
          <cell r="E948">
            <v>9</v>
          </cell>
          <cell r="F948" t="str">
            <v>T400RH</v>
          </cell>
          <cell r="G948">
            <v>0</v>
          </cell>
          <cell r="H948">
            <v>268</v>
          </cell>
          <cell r="I948">
            <v>0</v>
          </cell>
          <cell r="J948">
            <v>1</v>
          </cell>
          <cell r="K948">
            <v>0</v>
          </cell>
          <cell r="L948">
            <v>0</v>
          </cell>
          <cell r="M948">
            <v>0</v>
          </cell>
          <cell r="N948">
            <v>0</v>
          </cell>
          <cell r="O948">
            <v>7</v>
          </cell>
          <cell r="P948">
            <v>0</v>
          </cell>
          <cell r="Q948">
            <v>0</v>
          </cell>
          <cell r="R948">
            <v>0</v>
          </cell>
          <cell r="S948">
            <v>0</v>
          </cell>
          <cell r="T948">
            <v>0</v>
          </cell>
          <cell r="U948">
            <v>0</v>
          </cell>
          <cell r="V948">
            <v>0</v>
          </cell>
          <cell r="W948">
            <v>0</v>
          </cell>
          <cell r="X948" t="str">
            <v xml:space="preserve"> </v>
          </cell>
          <cell r="Y948">
            <v>0</v>
          </cell>
          <cell r="Z948">
            <v>28160</v>
          </cell>
          <cell r="AA948" t="str">
            <v>19-T4-025</v>
          </cell>
          <cell r="AB948" t="str">
            <v xml:space="preserve"> LINE TRACKING KEY RELS = NO BUILD VEHICLE </v>
          </cell>
          <cell r="AC948" t="str">
            <v>T4</v>
          </cell>
          <cell r="AD948" t="str">
            <v>19-T4-025 1of2</v>
          </cell>
          <cell r="AE948" t="str">
            <v>P4</v>
          </cell>
          <cell r="AF948">
            <v>0</v>
          </cell>
          <cell r="AG948" t="str">
            <v>P4C0</v>
          </cell>
          <cell r="AH948" t="str">
            <v>GEP_TRIM</v>
          </cell>
        </row>
        <row r="949">
          <cell r="B949">
            <v>3</v>
          </cell>
          <cell r="C949">
            <v>0</v>
          </cell>
          <cell r="D949" t="str">
            <v xml:space="preserve">SSE-1711 TRUCK RH FRT SEAT BELT ANCHOR </v>
          </cell>
          <cell r="E949">
            <v>1</v>
          </cell>
          <cell r="F949" t="str">
            <v>T20001</v>
          </cell>
          <cell r="G949">
            <v>15131</v>
          </cell>
          <cell r="H949">
            <v>266</v>
          </cell>
          <cell r="I949">
            <v>1</v>
          </cell>
          <cell r="J949">
            <v>0</v>
          </cell>
          <cell r="K949">
            <v>1</v>
          </cell>
          <cell r="L949">
            <v>0</v>
          </cell>
          <cell r="M949">
            <v>1</v>
          </cell>
          <cell r="N949">
            <v>0</v>
          </cell>
          <cell r="O949">
            <v>21</v>
          </cell>
          <cell r="P949">
            <v>0</v>
          </cell>
          <cell r="Q949">
            <v>0</v>
          </cell>
          <cell r="R949">
            <v>0</v>
          </cell>
          <cell r="S949">
            <v>0</v>
          </cell>
          <cell r="T949">
            <v>0</v>
          </cell>
          <cell r="U949">
            <v>0</v>
          </cell>
          <cell r="V949">
            <v>1</v>
          </cell>
          <cell r="W949">
            <v>0</v>
          </cell>
          <cell r="X949" t="str">
            <v>2</v>
          </cell>
          <cell r="Y949">
            <v>1</v>
          </cell>
          <cell r="Z949">
            <v>34743</v>
          </cell>
          <cell r="AA949" t="str">
            <v>19-T4-027</v>
          </cell>
          <cell r="AB949" t="str">
            <v xml:space="preserve"> LINE TRACKING KEY RELS = NO BUILD VEHICLE </v>
          </cell>
          <cell r="AC949" t="str">
            <v>T4</v>
          </cell>
          <cell r="AD949" t="str">
            <v>19-T4-027 3of3</v>
          </cell>
          <cell r="AE949" t="str">
            <v>P4</v>
          </cell>
          <cell r="AF949">
            <v>0</v>
          </cell>
          <cell r="AG949" t="str">
            <v>P4C0</v>
          </cell>
          <cell r="AH949" t="str">
            <v>GEP_TRIM</v>
          </cell>
        </row>
        <row r="950">
          <cell r="B950">
            <v>447</v>
          </cell>
          <cell r="C950">
            <v>0</v>
          </cell>
          <cell r="D950" t="str">
            <v>VAN RH DOOR STABILITRAK EMBLEM</v>
          </cell>
          <cell r="E950">
            <v>4</v>
          </cell>
          <cell r="F950" t="str">
            <v>T400RH</v>
          </cell>
          <cell r="G950">
            <v>15142</v>
          </cell>
          <cell r="H950">
            <v>266</v>
          </cell>
          <cell r="I950">
            <v>1</v>
          </cell>
          <cell r="J950">
            <v>0</v>
          </cell>
          <cell r="K950">
            <v>5</v>
          </cell>
          <cell r="L950">
            <v>0</v>
          </cell>
          <cell r="M950">
            <v>1</v>
          </cell>
          <cell r="N950">
            <v>0</v>
          </cell>
          <cell r="O950">
            <v>4</v>
          </cell>
          <cell r="P950">
            <v>0</v>
          </cell>
          <cell r="Q950">
            <v>0</v>
          </cell>
          <cell r="R950">
            <v>0</v>
          </cell>
          <cell r="S950">
            <v>0</v>
          </cell>
          <cell r="T950">
            <v>0</v>
          </cell>
          <cell r="U950">
            <v>0</v>
          </cell>
          <cell r="V950">
            <v>0</v>
          </cell>
          <cell r="W950">
            <v>0</v>
          </cell>
          <cell r="X950" t="str">
            <v>45678</v>
          </cell>
          <cell r="Y950">
            <v>0</v>
          </cell>
          <cell r="Z950">
            <v>38584</v>
          </cell>
          <cell r="AA950" t="str">
            <v>19-T4-027</v>
          </cell>
          <cell r="AB950" t="str">
            <v xml:space="preserve"> LINE TRACKING KEY RELS = NO BUILD VEHICLE </v>
          </cell>
          <cell r="AC950" t="str">
            <v>T4</v>
          </cell>
          <cell r="AD950" t="str">
            <v>19-T4-027 1of3</v>
          </cell>
          <cell r="AE950" t="str">
            <v>P4</v>
          </cell>
          <cell r="AF950">
            <v>0</v>
          </cell>
          <cell r="AG950" t="str">
            <v>P4C0</v>
          </cell>
          <cell r="AH950" t="str">
            <v>GEP_TRIM</v>
          </cell>
        </row>
        <row r="951">
          <cell r="B951">
            <v>1567</v>
          </cell>
          <cell r="C951">
            <v>0</v>
          </cell>
          <cell r="D951" t="str">
            <v>TRUCK REDLINE EMBLEM LH DOOR</v>
          </cell>
          <cell r="E951">
            <v>4</v>
          </cell>
          <cell r="F951" t="str">
            <v>T400LH</v>
          </cell>
          <cell r="G951">
            <v>15265</v>
          </cell>
          <cell r="H951">
            <v>216</v>
          </cell>
          <cell r="I951">
            <v>1</v>
          </cell>
          <cell r="J951">
            <v>0</v>
          </cell>
          <cell r="K951">
            <v>2</v>
          </cell>
          <cell r="L951">
            <v>0</v>
          </cell>
          <cell r="M951">
            <v>1</v>
          </cell>
          <cell r="N951">
            <v>0</v>
          </cell>
          <cell r="O951">
            <v>16</v>
          </cell>
          <cell r="P951">
            <v>0</v>
          </cell>
          <cell r="Q951">
            <v>0</v>
          </cell>
          <cell r="R951">
            <v>0</v>
          </cell>
          <cell r="S951">
            <v>0</v>
          </cell>
          <cell r="T951">
            <v>0</v>
          </cell>
          <cell r="U951">
            <v>0</v>
          </cell>
          <cell r="V951">
            <v>0</v>
          </cell>
          <cell r="W951">
            <v>0</v>
          </cell>
          <cell r="X951" t="str">
            <v>45</v>
          </cell>
          <cell r="Y951">
            <v>0</v>
          </cell>
          <cell r="Z951">
            <v>38609</v>
          </cell>
          <cell r="AA951" t="str">
            <v>19-T4-027</v>
          </cell>
          <cell r="AB951" t="str">
            <v xml:space="preserve"> LINE TRACKING KEY RELS = NO BUILD VEHICLE </v>
          </cell>
          <cell r="AC951" t="str">
            <v>T4</v>
          </cell>
          <cell r="AD951" t="str">
            <v>19-T4-027 3of3</v>
          </cell>
          <cell r="AE951" t="str">
            <v>P4</v>
          </cell>
          <cell r="AF951">
            <v>0</v>
          </cell>
          <cell r="AG951" t="str">
            <v>P4C0</v>
          </cell>
          <cell r="AH951" t="str">
            <v>GEP_TRIM</v>
          </cell>
        </row>
        <row r="952">
          <cell r="B952">
            <v>13</v>
          </cell>
          <cell r="C952">
            <v>0</v>
          </cell>
          <cell r="D952" t="str">
            <v>WORKHORSE EMBLEM RH</v>
          </cell>
          <cell r="E952">
            <v>4</v>
          </cell>
          <cell r="F952" t="str">
            <v>T200RH</v>
          </cell>
          <cell r="G952">
            <v>19000</v>
          </cell>
          <cell r="H952">
            <v>266</v>
          </cell>
          <cell r="I952">
            <v>0</v>
          </cell>
          <cell r="J952">
            <v>0</v>
          </cell>
          <cell r="K952">
            <v>3</v>
          </cell>
          <cell r="L952">
            <v>0</v>
          </cell>
          <cell r="M952">
            <v>1</v>
          </cell>
          <cell r="N952">
            <v>0</v>
          </cell>
          <cell r="O952">
            <v>5</v>
          </cell>
          <cell r="P952">
            <v>0</v>
          </cell>
          <cell r="Q952">
            <v>0</v>
          </cell>
          <cell r="R952">
            <v>0</v>
          </cell>
          <cell r="S952">
            <v>0</v>
          </cell>
          <cell r="T952">
            <v>0</v>
          </cell>
          <cell r="U952">
            <v>0</v>
          </cell>
          <cell r="V952">
            <v>0</v>
          </cell>
          <cell r="W952">
            <v>0</v>
          </cell>
          <cell r="X952" t="str">
            <v>456</v>
          </cell>
          <cell r="Y952">
            <v>0</v>
          </cell>
          <cell r="Z952">
            <v>38586</v>
          </cell>
          <cell r="AA952" t="str">
            <v>19-T4-027</v>
          </cell>
          <cell r="AB952" t="str">
            <v xml:space="preserve"> LINE TRACKING KEY RELS = NO BUILD VEHICLE </v>
          </cell>
          <cell r="AC952" t="str">
            <v>T4</v>
          </cell>
          <cell r="AD952" t="str">
            <v>19-T4-027 1of3</v>
          </cell>
          <cell r="AE952" t="str">
            <v>P4</v>
          </cell>
          <cell r="AF952">
            <v>0</v>
          </cell>
          <cell r="AG952" t="str">
            <v>P4C0</v>
          </cell>
          <cell r="AH952" t="str">
            <v>GEP_TRIM</v>
          </cell>
        </row>
        <row r="953">
          <cell r="B953">
            <v>1389</v>
          </cell>
          <cell r="C953">
            <v>0</v>
          </cell>
          <cell r="D953" t="str">
            <v xml:space="preserve">VAN V-RIDE 5GA OPTION </v>
          </cell>
          <cell r="E953">
            <v>4</v>
          </cell>
          <cell r="F953" t="str">
            <v>T400LH</v>
          </cell>
          <cell r="G953">
            <v>15246</v>
          </cell>
          <cell r="H953">
            <v>216</v>
          </cell>
          <cell r="I953">
            <v>1</v>
          </cell>
          <cell r="J953">
            <v>0</v>
          </cell>
          <cell r="K953">
            <v>1</v>
          </cell>
          <cell r="L953">
            <v>24576</v>
          </cell>
          <cell r="M953">
            <v>1</v>
          </cell>
          <cell r="N953">
            <v>0</v>
          </cell>
          <cell r="O953">
            <v>17</v>
          </cell>
          <cell r="P953">
            <v>0</v>
          </cell>
          <cell r="Q953">
            <v>0</v>
          </cell>
          <cell r="R953">
            <v>0</v>
          </cell>
          <cell r="S953">
            <v>0</v>
          </cell>
          <cell r="T953">
            <v>0</v>
          </cell>
          <cell r="U953">
            <v>0</v>
          </cell>
          <cell r="V953">
            <v>0</v>
          </cell>
          <cell r="W953">
            <v>0</v>
          </cell>
          <cell r="X953" t="str">
            <v>4</v>
          </cell>
          <cell r="Y953">
            <v>0</v>
          </cell>
          <cell r="Z953">
            <v>38611</v>
          </cell>
          <cell r="AA953" t="str">
            <v>19-T4-027</v>
          </cell>
          <cell r="AB953" t="str">
            <v xml:space="preserve"> LINE TRACKING KEY RELS = NO BUILD VEHICLE </v>
          </cell>
          <cell r="AC953" t="str">
            <v>T4</v>
          </cell>
          <cell r="AD953" t="str">
            <v>19-T4-027 3of3</v>
          </cell>
          <cell r="AE953" t="str">
            <v>P4</v>
          </cell>
          <cell r="AF953">
            <v>0</v>
          </cell>
          <cell r="AG953" t="str">
            <v>P4C0</v>
          </cell>
          <cell r="AH953" t="str">
            <v>GEP_TRIM</v>
          </cell>
        </row>
        <row r="954">
          <cell r="B954">
            <v>3</v>
          </cell>
          <cell r="C954">
            <v>0</v>
          </cell>
          <cell r="D954" t="str">
            <v>31XXN RF DOOR EMBLEM PP NEW</v>
          </cell>
          <cell r="E954">
            <v>4</v>
          </cell>
          <cell r="F954" t="str">
            <v>T400RH</v>
          </cell>
          <cell r="G954">
            <v>15222</v>
          </cell>
          <cell r="H954">
            <v>266</v>
          </cell>
          <cell r="I954">
            <v>1</v>
          </cell>
          <cell r="J954">
            <v>0</v>
          </cell>
          <cell r="K954">
            <v>1</v>
          </cell>
          <cell r="L954">
            <v>0</v>
          </cell>
          <cell r="M954">
            <v>1</v>
          </cell>
          <cell r="N954">
            <v>0</v>
          </cell>
          <cell r="O954">
            <v>13</v>
          </cell>
          <cell r="P954">
            <v>0</v>
          </cell>
          <cell r="Q954">
            <v>0</v>
          </cell>
          <cell r="R954">
            <v>0</v>
          </cell>
          <cell r="S954">
            <v>0</v>
          </cell>
          <cell r="T954">
            <v>0</v>
          </cell>
          <cell r="U954">
            <v>0</v>
          </cell>
          <cell r="V954">
            <v>0</v>
          </cell>
          <cell r="W954">
            <v>0</v>
          </cell>
          <cell r="X954" t="str">
            <v>4</v>
          </cell>
          <cell r="Y954">
            <v>0</v>
          </cell>
          <cell r="Z954">
            <v>38594</v>
          </cell>
          <cell r="AA954" t="str">
            <v>19-T4-027</v>
          </cell>
          <cell r="AB954" t="str">
            <v xml:space="preserve"> LINE TRACKING KEY RELS = NO BUILD VEHICLE </v>
          </cell>
          <cell r="AC954" t="str">
            <v>T4</v>
          </cell>
          <cell r="AD954" t="str">
            <v>19-T4-027 2of3</v>
          </cell>
          <cell r="AE954" t="str">
            <v>P4</v>
          </cell>
          <cell r="AF954">
            <v>0</v>
          </cell>
          <cell r="AG954" t="str">
            <v>P4C0</v>
          </cell>
          <cell r="AH954" t="str">
            <v>GEP_TRIM</v>
          </cell>
        </row>
        <row r="955">
          <cell r="B955">
            <v>307</v>
          </cell>
          <cell r="C955">
            <v>0</v>
          </cell>
          <cell r="D955" t="str">
            <v>VAN PASS WINDOW MANUAL CRANK OPTION</v>
          </cell>
          <cell r="E955">
            <v>4</v>
          </cell>
          <cell r="F955" t="str">
            <v>T200RH</v>
          </cell>
          <cell r="G955">
            <v>15147</v>
          </cell>
          <cell r="H955">
            <v>266</v>
          </cell>
          <cell r="I955">
            <v>1</v>
          </cell>
          <cell r="J955">
            <v>0</v>
          </cell>
          <cell r="K955">
            <v>3</v>
          </cell>
          <cell r="L955">
            <v>0</v>
          </cell>
          <cell r="M955">
            <v>1</v>
          </cell>
          <cell r="N955">
            <v>0</v>
          </cell>
          <cell r="O955">
            <v>7</v>
          </cell>
          <cell r="P955">
            <v>0</v>
          </cell>
          <cell r="Q955">
            <v>0</v>
          </cell>
          <cell r="R955">
            <v>0</v>
          </cell>
          <cell r="S955">
            <v>0</v>
          </cell>
          <cell r="T955">
            <v>0</v>
          </cell>
          <cell r="U955">
            <v>0</v>
          </cell>
          <cell r="V955">
            <v>0</v>
          </cell>
          <cell r="W955">
            <v>0</v>
          </cell>
          <cell r="X955" t="str">
            <v>456</v>
          </cell>
          <cell r="Y955">
            <v>0</v>
          </cell>
          <cell r="Z955">
            <v>38590</v>
          </cell>
          <cell r="AA955" t="str">
            <v>19-T4-027</v>
          </cell>
          <cell r="AB955" t="str">
            <v xml:space="preserve"> LINE TRACKING KEY RELS = NO BUILD VEHICLE </v>
          </cell>
          <cell r="AC955" t="str">
            <v>T4</v>
          </cell>
          <cell r="AD955" t="str">
            <v>19-T4-027 1of3</v>
          </cell>
          <cell r="AE955" t="str">
            <v>P4</v>
          </cell>
          <cell r="AF955">
            <v>0</v>
          </cell>
          <cell r="AG955" t="str">
            <v>P4C0</v>
          </cell>
          <cell r="AH955" t="str">
            <v>GEP_TRIM</v>
          </cell>
        </row>
        <row r="956">
          <cell r="B956">
            <v>1567</v>
          </cell>
          <cell r="C956">
            <v>0</v>
          </cell>
          <cell r="D956" t="str">
            <v>TRUCK REDLINE EMBLEM RH DOOR</v>
          </cell>
          <cell r="E956">
            <v>4</v>
          </cell>
          <cell r="F956" t="str">
            <v>T400RH</v>
          </cell>
          <cell r="G956">
            <v>15264</v>
          </cell>
          <cell r="H956">
            <v>266</v>
          </cell>
          <cell r="I956">
            <v>1</v>
          </cell>
          <cell r="J956">
            <v>0</v>
          </cell>
          <cell r="K956">
            <v>2</v>
          </cell>
          <cell r="L956">
            <v>0</v>
          </cell>
          <cell r="M956">
            <v>1</v>
          </cell>
          <cell r="N956">
            <v>0</v>
          </cell>
          <cell r="O956">
            <v>12</v>
          </cell>
          <cell r="P956">
            <v>0</v>
          </cell>
          <cell r="Q956">
            <v>0</v>
          </cell>
          <cell r="R956">
            <v>0</v>
          </cell>
          <cell r="S956">
            <v>0</v>
          </cell>
          <cell r="T956">
            <v>0</v>
          </cell>
          <cell r="U956">
            <v>0</v>
          </cell>
          <cell r="V956">
            <v>0</v>
          </cell>
          <cell r="W956">
            <v>0</v>
          </cell>
          <cell r="X956" t="str">
            <v>45</v>
          </cell>
          <cell r="Y956">
            <v>0</v>
          </cell>
          <cell r="Z956">
            <v>38592</v>
          </cell>
          <cell r="AA956" t="str">
            <v>19-T4-027</v>
          </cell>
          <cell r="AB956" t="str">
            <v xml:space="preserve"> LINE TRACKING KEY RELS = NO BUILD VEHICLE </v>
          </cell>
          <cell r="AC956" t="str">
            <v>T4</v>
          </cell>
          <cell r="AD956" t="str">
            <v>19-T4-027 2of3</v>
          </cell>
          <cell r="AE956" t="str">
            <v>P4</v>
          </cell>
          <cell r="AF956">
            <v>0</v>
          </cell>
          <cell r="AG956" t="str">
            <v>P4C0</v>
          </cell>
          <cell r="AH956" t="str">
            <v>GEP_TRIM</v>
          </cell>
        </row>
        <row r="957">
          <cell r="B957">
            <v>1567</v>
          </cell>
          <cell r="C957">
            <v>0</v>
          </cell>
          <cell r="D957" t="str">
            <v xml:space="preserve">TRUCK MIDNIGHT EMBLEM RH </v>
          </cell>
          <cell r="E957">
            <v>4</v>
          </cell>
          <cell r="F957" t="str">
            <v>T400RH</v>
          </cell>
          <cell r="G957">
            <v>15271</v>
          </cell>
          <cell r="H957">
            <v>266</v>
          </cell>
          <cell r="I957">
            <v>1</v>
          </cell>
          <cell r="J957">
            <v>0</v>
          </cell>
          <cell r="K957">
            <v>2</v>
          </cell>
          <cell r="L957">
            <v>0</v>
          </cell>
          <cell r="M957">
            <v>1</v>
          </cell>
          <cell r="N957">
            <v>0</v>
          </cell>
          <cell r="O957">
            <v>20</v>
          </cell>
          <cell r="P957">
            <v>0</v>
          </cell>
          <cell r="Q957">
            <v>0</v>
          </cell>
          <cell r="R957">
            <v>0</v>
          </cell>
          <cell r="S957">
            <v>0</v>
          </cell>
          <cell r="T957">
            <v>0</v>
          </cell>
          <cell r="U957">
            <v>0</v>
          </cell>
          <cell r="V957">
            <v>0</v>
          </cell>
          <cell r="W957">
            <v>0</v>
          </cell>
          <cell r="X957" t="str">
            <v>45</v>
          </cell>
          <cell r="Y957">
            <v>0</v>
          </cell>
          <cell r="Z957">
            <v>38600</v>
          </cell>
          <cell r="AA957" t="str">
            <v>19-T4-027</v>
          </cell>
          <cell r="AB957" t="str">
            <v xml:space="preserve"> LINE TRACKING KEY RELS = NO BUILD VEHICLE </v>
          </cell>
          <cell r="AC957" t="str">
            <v>T4</v>
          </cell>
          <cell r="AD957" t="str">
            <v>19-T4-027 3of3</v>
          </cell>
          <cell r="AE957" t="str">
            <v>P4</v>
          </cell>
          <cell r="AF957">
            <v>0</v>
          </cell>
          <cell r="AG957" t="str">
            <v>P4C0</v>
          </cell>
          <cell r="AH957" t="str">
            <v>GEP_TRIM</v>
          </cell>
        </row>
        <row r="958">
          <cell r="B958">
            <v>307</v>
          </cell>
          <cell r="C958">
            <v>0</v>
          </cell>
          <cell r="D958" t="str">
            <v>VAN PASS WINDOW MANUAL CRANK OPTION</v>
          </cell>
          <cell r="E958">
            <v>4</v>
          </cell>
          <cell r="F958" t="str">
            <v>T200RH</v>
          </cell>
          <cell r="G958">
            <v>15147</v>
          </cell>
          <cell r="H958">
            <v>266</v>
          </cell>
          <cell r="I958">
            <v>1</v>
          </cell>
          <cell r="J958">
            <v>0</v>
          </cell>
          <cell r="K958">
            <v>3</v>
          </cell>
          <cell r="L958">
            <v>0</v>
          </cell>
          <cell r="M958">
            <v>1</v>
          </cell>
          <cell r="N958">
            <v>0</v>
          </cell>
          <cell r="O958">
            <v>7</v>
          </cell>
          <cell r="P958">
            <v>0</v>
          </cell>
          <cell r="Q958">
            <v>0</v>
          </cell>
          <cell r="R958">
            <v>0</v>
          </cell>
          <cell r="S958">
            <v>0</v>
          </cell>
          <cell r="T958">
            <v>0</v>
          </cell>
          <cell r="U958">
            <v>0</v>
          </cell>
          <cell r="V958">
            <v>16</v>
          </cell>
          <cell r="W958">
            <v>0</v>
          </cell>
          <cell r="X958" t="str">
            <v>XXX</v>
          </cell>
          <cell r="Y958">
            <v>0</v>
          </cell>
          <cell r="Z958">
            <v>38591</v>
          </cell>
          <cell r="AA958" t="str">
            <v>19-T4-027</v>
          </cell>
          <cell r="AB958" t="str">
            <v xml:space="preserve"> LINE TRACKING KEY RELS = NO BUILD VEHICLE </v>
          </cell>
          <cell r="AC958" t="str">
            <v>T4</v>
          </cell>
          <cell r="AD958" t="str">
            <v>19-T4-027 1of3</v>
          </cell>
          <cell r="AE958" t="str">
            <v>P4</v>
          </cell>
          <cell r="AF958">
            <v>0</v>
          </cell>
          <cell r="AG958" t="str">
            <v>P4C0</v>
          </cell>
          <cell r="AH958" t="str">
            <v>GEP_TRIM</v>
          </cell>
        </row>
        <row r="959">
          <cell r="B959">
            <v>1567</v>
          </cell>
          <cell r="C959">
            <v>0</v>
          </cell>
          <cell r="D959" t="str">
            <v>TRUCK DENALI DOOR EMBLEM LH</v>
          </cell>
          <cell r="E959">
            <v>4</v>
          </cell>
          <cell r="F959" t="str">
            <v>T400LH</v>
          </cell>
          <cell r="G959">
            <v>15266</v>
          </cell>
          <cell r="H959">
            <v>216</v>
          </cell>
          <cell r="I959">
            <v>1</v>
          </cell>
          <cell r="J959">
            <v>0</v>
          </cell>
          <cell r="K959">
            <v>2</v>
          </cell>
          <cell r="L959">
            <v>0</v>
          </cell>
          <cell r="M959">
            <v>1</v>
          </cell>
          <cell r="N959">
            <v>0</v>
          </cell>
          <cell r="O959">
            <v>18</v>
          </cell>
          <cell r="P959">
            <v>0</v>
          </cell>
          <cell r="Q959">
            <v>0</v>
          </cell>
          <cell r="R959">
            <v>0</v>
          </cell>
          <cell r="S959">
            <v>0</v>
          </cell>
          <cell r="T959">
            <v>0</v>
          </cell>
          <cell r="U959">
            <v>0</v>
          </cell>
          <cell r="V959">
            <v>0</v>
          </cell>
          <cell r="W959">
            <v>0</v>
          </cell>
          <cell r="X959" t="str">
            <v>45</v>
          </cell>
          <cell r="Y959">
            <v>0</v>
          </cell>
          <cell r="Z959">
            <v>38613</v>
          </cell>
          <cell r="AA959" t="str">
            <v>19-T4-027</v>
          </cell>
          <cell r="AB959" t="str">
            <v xml:space="preserve"> LINE TRACKING KEY RELS = NO BUILD VEHICLE </v>
          </cell>
          <cell r="AC959" t="str">
            <v>T4</v>
          </cell>
          <cell r="AD959" t="str">
            <v>19-T4-027 3of3</v>
          </cell>
          <cell r="AE959" t="str">
            <v>P4</v>
          </cell>
          <cell r="AF959">
            <v>0</v>
          </cell>
          <cell r="AG959" t="str">
            <v>P4C0</v>
          </cell>
          <cell r="AH959" t="str">
            <v>GEP_TRIM</v>
          </cell>
        </row>
        <row r="960">
          <cell r="B960">
            <v>1567</v>
          </cell>
          <cell r="C960">
            <v>0</v>
          </cell>
          <cell r="D960" t="str">
            <v>TRUCK MIDNIGHT EMBLEM LH</v>
          </cell>
          <cell r="E960">
            <v>4</v>
          </cell>
          <cell r="F960" t="str">
            <v>T400LH</v>
          </cell>
          <cell r="G960">
            <v>15270</v>
          </cell>
          <cell r="H960">
            <v>216</v>
          </cell>
          <cell r="I960">
            <v>1</v>
          </cell>
          <cell r="J960">
            <v>0</v>
          </cell>
          <cell r="K960">
            <v>2</v>
          </cell>
          <cell r="L960">
            <v>0</v>
          </cell>
          <cell r="M960">
            <v>1</v>
          </cell>
          <cell r="N960">
            <v>0</v>
          </cell>
          <cell r="O960">
            <v>19</v>
          </cell>
          <cell r="P960">
            <v>0</v>
          </cell>
          <cell r="Q960">
            <v>0</v>
          </cell>
          <cell r="R960">
            <v>0</v>
          </cell>
          <cell r="S960">
            <v>0</v>
          </cell>
          <cell r="T960">
            <v>0</v>
          </cell>
          <cell r="U960">
            <v>0</v>
          </cell>
          <cell r="V960">
            <v>0</v>
          </cell>
          <cell r="W960">
            <v>0</v>
          </cell>
          <cell r="X960" t="str">
            <v>45</v>
          </cell>
          <cell r="Y960">
            <v>0</v>
          </cell>
          <cell r="Z960">
            <v>38615</v>
          </cell>
          <cell r="AA960" t="str">
            <v>19-T4-027</v>
          </cell>
          <cell r="AB960" t="str">
            <v xml:space="preserve"> LINE TRACKING KEY RELS = NO BUILD VEHICLE </v>
          </cell>
          <cell r="AC960" t="str">
            <v>T4</v>
          </cell>
          <cell r="AD960" t="str">
            <v>19-T4-027 3of3</v>
          </cell>
          <cell r="AE960" t="str">
            <v>P4</v>
          </cell>
          <cell r="AF960">
            <v>0</v>
          </cell>
          <cell r="AG960" t="str">
            <v>P4C0</v>
          </cell>
          <cell r="AH960" t="str">
            <v>GEP_TRIM</v>
          </cell>
        </row>
        <row r="961">
          <cell r="B961">
            <v>13</v>
          </cell>
          <cell r="C961">
            <v>0</v>
          </cell>
          <cell r="D961" t="str">
            <v>WORKHORSE EMBLEM RH</v>
          </cell>
          <cell r="E961">
            <v>4</v>
          </cell>
          <cell r="F961" t="str">
            <v>T200RH</v>
          </cell>
          <cell r="G961">
            <v>19000</v>
          </cell>
          <cell r="H961">
            <v>266</v>
          </cell>
          <cell r="I961">
            <v>0</v>
          </cell>
          <cell r="J961">
            <v>0</v>
          </cell>
          <cell r="K961">
            <v>3</v>
          </cell>
          <cell r="L961">
            <v>0</v>
          </cell>
          <cell r="M961">
            <v>1</v>
          </cell>
          <cell r="N961">
            <v>0</v>
          </cell>
          <cell r="O961">
            <v>5</v>
          </cell>
          <cell r="P961">
            <v>0</v>
          </cell>
          <cell r="Q961">
            <v>0</v>
          </cell>
          <cell r="R961">
            <v>0</v>
          </cell>
          <cell r="S961">
            <v>0</v>
          </cell>
          <cell r="T961">
            <v>0</v>
          </cell>
          <cell r="U961">
            <v>0</v>
          </cell>
          <cell r="V961">
            <v>8</v>
          </cell>
          <cell r="W961">
            <v>0</v>
          </cell>
          <cell r="X961" t="str">
            <v>xxx</v>
          </cell>
          <cell r="Y961">
            <v>0</v>
          </cell>
          <cell r="Z961">
            <v>38587</v>
          </cell>
          <cell r="AA961" t="str">
            <v>19-T4-027</v>
          </cell>
          <cell r="AB961" t="str">
            <v xml:space="preserve"> LINE TRACKING KEY RELS = NO BUILD VEHICLE </v>
          </cell>
          <cell r="AC961" t="str">
            <v>T4</v>
          </cell>
          <cell r="AD961" t="str">
            <v>19-T4-027 1of3</v>
          </cell>
          <cell r="AE961" t="str">
            <v>P4</v>
          </cell>
          <cell r="AF961">
            <v>0</v>
          </cell>
          <cell r="AG961" t="str">
            <v>P4C0</v>
          </cell>
          <cell r="AH961" t="str">
            <v>GEP_TRIM</v>
          </cell>
        </row>
        <row r="962">
          <cell r="B962">
            <v>1567</v>
          </cell>
          <cell r="C962">
            <v>0</v>
          </cell>
          <cell r="D962" t="str">
            <v>TRUCK REDLINE EMBLEM LH DOOR</v>
          </cell>
          <cell r="E962">
            <v>4</v>
          </cell>
          <cell r="F962" t="str">
            <v>T400LH</v>
          </cell>
          <cell r="G962">
            <v>15265</v>
          </cell>
          <cell r="H962">
            <v>216</v>
          </cell>
          <cell r="I962">
            <v>1</v>
          </cell>
          <cell r="J962">
            <v>0</v>
          </cell>
          <cell r="K962">
            <v>2</v>
          </cell>
          <cell r="L962">
            <v>0</v>
          </cell>
          <cell r="M962">
            <v>1</v>
          </cell>
          <cell r="N962">
            <v>0</v>
          </cell>
          <cell r="O962">
            <v>16</v>
          </cell>
          <cell r="P962">
            <v>0</v>
          </cell>
          <cell r="Q962">
            <v>0</v>
          </cell>
          <cell r="R962">
            <v>0</v>
          </cell>
          <cell r="S962">
            <v>0</v>
          </cell>
          <cell r="T962">
            <v>0</v>
          </cell>
          <cell r="U962">
            <v>0</v>
          </cell>
          <cell r="V962">
            <v>8</v>
          </cell>
          <cell r="W962">
            <v>0</v>
          </cell>
          <cell r="X962" t="str">
            <v>RL</v>
          </cell>
          <cell r="Y962">
            <v>0</v>
          </cell>
          <cell r="Z962">
            <v>38610</v>
          </cell>
          <cell r="AA962" t="str">
            <v>19-T4-027</v>
          </cell>
          <cell r="AB962" t="str">
            <v xml:space="preserve"> LINE TRACKING KEY RELS = NO BUILD VEHICLE </v>
          </cell>
          <cell r="AC962" t="str">
            <v>T4</v>
          </cell>
          <cell r="AD962" t="str">
            <v>19-T4-027 3of3</v>
          </cell>
          <cell r="AE962" t="str">
            <v>P4</v>
          </cell>
          <cell r="AF962">
            <v>0</v>
          </cell>
          <cell r="AG962" t="str">
            <v>P4C0</v>
          </cell>
          <cell r="AH962" t="str">
            <v>GEP_TRIM</v>
          </cell>
        </row>
        <row r="963">
          <cell r="B963">
            <v>1567</v>
          </cell>
          <cell r="C963">
            <v>0</v>
          </cell>
          <cell r="D963" t="str">
            <v xml:space="preserve">TRUCK MIDNIGHT EMBLEM RH </v>
          </cell>
          <cell r="E963">
            <v>4</v>
          </cell>
          <cell r="F963" t="str">
            <v>T400RH</v>
          </cell>
          <cell r="G963">
            <v>15271</v>
          </cell>
          <cell r="H963">
            <v>266</v>
          </cell>
          <cell r="I963">
            <v>1</v>
          </cell>
          <cell r="J963">
            <v>0</v>
          </cell>
          <cell r="K963">
            <v>2</v>
          </cell>
          <cell r="L963">
            <v>0</v>
          </cell>
          <cell r="M963">
            <v>1</v>
          </cell>
          <cell r="N963">
            <v>0</v>
          </cell>
          <cell r="O963">
            <v>20</v>
          </cell>
          <cell r="P963">
            <v>0</v>
          </cell>
          <cell r="Q963">
            <v>0</v>
          </cell>
          <cell r="R963">
            <v>0</v>
          </cell>
          <cell r="S963">
            <v>0</v>
          </cell>
          <cell r="T963">
            <v>0</v>
          </cell>
          <cell r="U963">
            <v>0</v>
          </cell>
          <cell r="V963">
            <v>2</v>
          </cell>
          <cell r="W963">
            <v>0</v>
          </cell>
          <cell r="X963" t="str">
            <v>XX</v>
          </cell>
          <cell r="Y963">
            <v>0</v>
          </cell>
          <cell r="Z963">
            <v>38601</v>
          </cell>
          <cell r="AA963" t="str">
            <v>19-T4-027</v>
          </cell>
          <cell r="AB963" t="str">
            <v xml:space="preserve"> LINE TRACKING KEY RELS = NO BUILD VEHICLE </v>
          </cell>
          <cell r="AC963" t="str">
            <v>T4</v>
          </cell>
          <cell r="AD963" t="str">
            <v>19-T4-027 3of3</v>
          </cell>
          <cell r="AE963" t="str">
            <v>P4</v>
          </cell>
          <cell r="AF963">
            <v>0</v>
          </cell>
          <cell r="AG963" t="str">
            <v>P4C0</v>
          </cell>
          <cell r="AH963" t="str">
            <v>GEP_TRIM</v>
          </cell>
        </row>
        <row r="964">
          <cell r="B964">
            <v>1567</v>
          </cell>
          <cell r="C964">
            <v>0</v>
          </cell>
          <cell r="D964" t="str">
            <v>TRUCK MIDNIGHT EMBLEM LH</v>
          </cell>
          <cell r="E964">
            <v>4</v>
          </cell>
          <cell r="F964" t="str">
            <v>T400LH</v>
          </cell>
          <cell r="G964">
            <v>15270</v>
          </cell>
          <cell r="H964">
            <v>216</v>
          </cell>
          <cell r="I964">
            <v>1</v>
          </cell>
          <cell r="J964">
            <v>0</v>
          </cell>
          <cell r="K964">
            <v>2</v>
          </cell>
          <cell r="L964">
            <v>0</v>
          </cell>
          <cell r="M964">
            <v>1</v>
          </cell>
          <cell r="N964">
            <v>0</v>
          </cell>
          <cell r="O964">
            <v>19</v>
          </cell>
          <cell r="P964">
            <v>0</v>
          </cell>
          <cell r="Q964">
            <v>0</v>
          </cell>
          <cell r="R964">
            <v>0</v>
          </cell>
          <cell r="S964">
            <v>0</v>
          </cell>
          <cell r="T964">
            <v>0</v>
          </cell>
          <cell r="U964">
            <v>0</v>
          </cell>
          <cell r="V964">
            <v>16</v>
          </cell>
          <cell r="W964">
            <v>0</v>
          </cell>
          <cell r="X964" t="str">
            <v>XX</v>
          </cell>
          <cell r="Y964">
            <v>0</v>
          </cell>
          <cell r="Z964">
            <v>38616</v>
          </cell>
          <cell r="AA964" t="str">
            <v>19-T4-027</v>
          </cell>
          <cell r="AB964" t="str">
            <v xml:space="preserve"> LINE TRACKING KEY RELS = NO BUILD VEHICLE </v>
          </cell>
          <cell r="AC964" t="str">
            <v>T4</v>
          </cell>
          <cell r="AD964" t="str">
            <v>19-T4-027 3of3</v>
          </cell>
          <cell r="AE964" t="str">
            <v>P4</v>
          </cell>
          <cell r="AF964">
            <v>0</v>
          </cell>
          <cell r="AG964" t="str">
            <v>P4C0</v>
          </cell>
          <cell r="AH964" t="str">
            <v>GEP_TRIM</v>
          </cell>
        </row>
        <row r="965">
          <cell r="B965">
            <v>1567</v>
          </cell>
          <cell r="C965">
            <v>0</v>
          </cell>
          <cell r="D965" t="str">
            <v>TRUCK MIDNIGHT EMBLEM LH</v>
          </cell>
          <cell r="E965">
            <v>4</v>
          </cell>
          <cell r="F965" t="str">
            <v>T400LH</v>
          </cell>
          <cell r="G965">
            <v>15270</v>
          </cell>
          <cell r="H965">
            <v>216</v>
          </cell>
          <cell r="I965">
            <v>1</v>
          </cell>
          <cell r="J965">
            <v>0</v>
          </cell>
          <cell r="K965">
            <v>2</v>
          </cell>
          <cell r="L965">
            <v>0</v>
          </cell>
          <cell r="M965">
            <v>1</v>
          </cell>
          <cell r="N965">
            <v>0</v>
          </cell>
          <cell r="O965">
            <v>19</v>
          </cell>
          <cell r="P965">
            <v>0</v>
          </cell>
          <cell r="Q965">
            <v>0</v>
          </cell>
          <cell r="R965">
            <v>0</v>
          </cell>
          <cell r="S965">
            <v>0</v>
          </cell>
          <cell r="T965">
            <v>0</v>
          </cell>
          <cell r="U965">
            <v>0</v>
          </cell>
          <cell r="V965">
            <v>32</v>
          </cell>
          <cell r="W965">
            <v>0</v>
          </cell>
          <cell r="X965" t="str">
            <v>XX</v>
          </cell>
          <cell r="Y965">
            <v>0</v>
          </cell>
          <cell r="Z965">
            <v>38617</v>
          </cell>
          <cell r="AA965" t="str">
            <v>19-T4-027</v>
          </cell>
          <cell r="AB965" t="str">
            <v xml:space="preserve"> LINE TRACKING KEY RELS = NO BUILD VEHICLE </v>
          </cell>
          <cell r="AC965" t="str">
            <v>T4</v>
          </cell>
          <cell r="AD965" t="str">
            <v>19-T4-027 3of3</v>
          </cell>
          <cell r="AE965" t="str">
            <v>P4</v>
          </cell>
          <cell r="AF965">
            <v>0</v>
          </cell>
          <cell r="AG965" t="str">
            <v>P4C0</v>
          </cell>
          <cell r="AH965" t="str">
            <v>GEP_TRIM</v>
          </cell>
        </row>
        <row r="966">
          <cell r="B966">
            <v>1567</v>
          </cell>
          <cell r="C966">
            <v>0</v>
          </cell>
          <cell r="D966" t="str">
            <v xml:space="preserve">TRUCK MIDNIGHT EMBLEM RH </v>
          </cell>
          <cell r="E966">
            <v>4</v>
          </cell>
          <cell r="F966" t="str">
            <v>T400RH</v>
          </cell>
          <cell r="G966">
            <v>15271</v>
          </cell>
          <cell r="H966">
            <v>266</v>
          </cell>
          <cell r="I966">
            <v>1</v>
          </cell>
          <cell r="J966">
            <v>0</v>
          </cell>
          <cell r="K966">
            <v>2</v>
          </cell>
          <cell r="L966">
            <v>0</v>
          </cell>
          <cell r="M966">
            <v>1</v>
          </cell>
          <cell r="N966">
            <v>0</v>
          </cell>
          <cell r="O966">
            <v>20</v>
          </cell>
          <cell r="P966">
            <v>0</v>
          </cell>
          <cell r="Q966">
            <v>0</v>
          </cell>
          <cell r="R966">
            <v>0</v>
          </cell>
          <cell r="S966">
            <v>0</v>
          </cell>
          <cell r="T966">
            <v>0</v>
          </cell>
          <cell r="U966">
            <v>0</v>
          </cell>
          <cell r="V966">
            <v>8</v>
          </cell>
          <cell r="W966">
            <v>0</v>
          </cell>
          <cell r="X966" t="str">
            <v>XX</v>
          </cell>
          <cell r="Y966">
            <v>0</v>
          </cell>
          <cell r="Z966">
            <v>38602</v>
          </cell>
          <cell r="AA966" t="str">
            <v>19-T4-027</v>
          </cell>
          <cell r="AB966" t="str">
            <v xml:space="preserve"> LINE TRACKING KEY RELS = NO BUILD VEHICLE </v>
          </cell>
          <cell r="AC966" t="str">
            <v>T4</v>
          </cell>
          <cell r="AD966" t="str">
            <v>19-T4-027 3of3</v>
          </cell>
          <cell r="AE966" t="str">
            <v>P4</v>
          </cell>
          <cell r="AF966">
            <v>0</v>
          </cell>
          <cell r="AG966" t="str">
            <v>P4C0</v>
          </cell>
          <cell r="AH966" t="str">
            <v>GEP_TRIM</v>
          </cell>
        </row>
        <row r="967">
          <cell r="B967">
            <v>3</v>
          </cell>
          <cell r="C967">
            <v>0</v>
          </cell>
          <cell r="D967" t="str">
            <v>VAN POS BATT CABLE TO BEC</v>
          </cell>
          <cell r="E967">
            <v>1</v>
          </cell>
          <cell r="F967" t="str">
            <v>T200LH</v>
          </cell>
          <cell r="G967">
            <v>14104</v>
          </cell>
          <cell r="H967">
            <v>216</v>
          </cell>
          <cell r="I967">
            <v>1</v>
          </cell>
          <cell r="J967">
            <v>0</v>
          </cell>
          <cell r="K967">
            <v>1</v>
          </cell>
          <cell r="L967">
            <v>0</v>
          </cell>
          <cell r="M967">
            <v>1</v>
          </cell>
          <cell r="N967">
            <v>0</v>
          </cell>
          <cell r="O967">
            <v>8</v>
          </cell>
          <cell r="P967">
            <v>0</v>
          </cell>
          <cell r="Q967">
            <v>0</v>
          </cell>
          <cell r="R967">
            <v>0</v>
          </cell>
          <cell r="S967">
            <v>0</v>
          </cell>
          <cell r="T967">
            <v>0</v>
          </cell>
          <cell r="U967">
            <v>0</v>
          </cell>
          <cell r="V967">
            <v>1</v>
          </cell>
          <cell r="W967">
            <v>0</v>
          </cell>
          <cell r="X967" t="str">
            <v>3</v>
          </cell>
          <cell r="Y967">
            <v>1</v>
          </cell>
          <cell r="Z967">
            <v>23719</v>
          </cell>
          <cell r="AA967" t="str">
            <v>19-T4-027</v>
          </cell>
          <cell r="AB967" t="str">
            <v xml:space="preserve"> LINE TRACKING KEY RELS = NO BUILD VEHICLE </v>
          </cell>
          <cell r="AC967" t="str">
            <v>T4</v>
          </cell>
          <cell r="AD967" t="str">
            <v>19-T4-027 2of3</v>
          </cell>
          <cell r="AE967" t="str">
            <v>P4</v>
          </cell>
          <cell r="AF967">
            <v>0</v>
          </cell>
          <cell r="AG967" t="str">
            <v>P4C0</v>
          </cell>
          <cell r="AH967" t="str">
            <v>GEP_TRIM</v>
          </cell>
        </row>
        <row r="968">
          <cell r="B968">
            <v>3</v>
          </cell>
          <cell r="C968">
            <v>0</v>
          </cell>
          <cell r="D968" t="str">
            <v xml:space="preserve">SSE-1677 TRUCK LH FRT SEAT BELT ANCHOR </v>
          </cell>
          <cell r="E968">
            <v>1</v>
          </cell>
          <cell r="F968" t="str">
            <v>T200RH</v>
          </cell>
          <cell r="G968">
            <v>15139</v>
          </cell>
          <cell r="H968">
            <v>216</v>
          </cell>
          <cell r="I968">
            <v>1</v>
          </cell>
          <cell r="J968">
            <v>0</v>
          </cell>
          <cell r="K968">
            <v>1</v>
          </cell>
          <cell r="L968">
            <v>0</v>
          </cell>
          <cell r="M968">
            <v>1</v>
          </cell>
          <cell r="N968">
            <v>0</v>
          </cell>
          <cell r="O968">
            <v>3</v>
          </cell>
          <cell r="P968">
            <v>0</v>
          </cell>
          <cell r="Q968">
            <v>0</v>
          </cell>
          <cell r="R968">
            <v>0</v>
          </cell>
          <cell r="S968">
            <v>0</v>
          </cell>
          <cell r="T968">
            <v>0</v>
          </cell>
          <cell r="U968">
            <v>0</v>
          </cell>
          <cell r="V968">
            <v>1</v>
          </cell>
          <cell r="W968">
            <v>0</v>
          </cell>
          <cell r="X968" t="str">
            <v>2</v>
          </cell>
          <cell r="Y968">
            <v>1</v>
          </cell>
          <cell r="Z968">
            <v>34742</v>
          </cell>
          <cell r="AA968" t="str">
            <v>19-T4-027</v>
          </cell>
          <cell r="AB968" t="str">
            <v xml:space="preserve"> LINE TRACKING KEY RELS = NO BUILD VEHICLE </v>
          </cell>
          <cell r="AC968" t="str">
            <v>T4</v>
          </cell>
          <cell r="AD968" t="str">
            <v>19-T4-027 1of3</v>
          </cell>
          <cell r="AE968" t="str">
            <v>P4</v>
          </cell>
          <cell r="AF968">
            <v>0</v>
          </cell>
          <cell r="AG968" t="str">
            <v>P4C0</v>
          </cell>
          <cell r="AH968" t="str">
            <v>GEP_TRIM</v>
          </cell>
        </row>
        <row r="969">
          <cell r="B969">
            <v>3</v>
          </cell>
          <cell r="C969">
            <v>0</v>
          </cell>
          <cell r="D969" t="str">
            <v>31XXN RF DOOR EMBLEM PP NEW</v>
          </cell>
          <cell r="E969">
            <v>4</v>
          </cell>
          <cell r="F969" t="str">
            <v>T400RH</v>
          </cell>
          <cell r="G969">
            <v>15222</v>
          </cell>
          <cell r="H969">
            <v>266</v>
          </cell>
          <cell r="I969">
            <v>1</v>
          </cell>
          <cell r="J969">
            <v>0</v>
          </cell>
          <cell r="K969">
            <v>1</v>
          </cell>
          <cell r="L969">
            <v>0</v>
          </cell>
          <cell r="M969">
            <v>1</v>
          </cell>
          <cell r="N969">
            <v>0</v>
          </cell>
          <cell r="O969">
            <v>13</v>
          </cell>
          <cell r="P969">
            <v>0</v>
          </cell>
          <cell r="Q969">
            <v>0</v>
          </cell>
          <cell r="R969">
            <v>0</v>
          </cell>
          <cell r="S969">
            <v>0</v>
          </cell>
          <cell r="T969">
            <v>0</v>
          </cell>
          <cell r="U969">
            <v>0</v>
          </cell>
          <cell r="V969">
            <v>0</v>
          </cell>
          <cell r="W969">
            <v>128</v>
          </cell>
          <cell r="X969" t="str">
            <v>X</v>
          </cell>
          <cell r="Y969">
            <v>0</v>
          </cell>
          <cell r="Z969">
            <v>38597</v>
          </cell>
          <cell r="AA969" t="str">
            <v>19-T4-027</v>
          </cell>
          <cell r="AB969" t="str">
            <v xml:space="preserve"> LINE TRACKING KEY RELS = NO BUILD VEHICLE </v>
          </cell>
          <cell r="AC969" t="str">
            <v>T4</v>
          </cell>
          <cell r="AD969" t="str">
            <v>19-T4-027 2of3</v>
          </cell>
          <cell r="AE969" t="str">
            <v>P4</v>
          </cell>
          <cell r="AF969">
            <v>0</v>
          </cell>
          <cell r="AG969" t="str">
            <v>P4C0</v>
          </cell>
          <cell r="AH969" t="str">
            <v>GEP_TRIM</v>
          </cell>
        </row>
        <row r="970">
          <cell r="B970">
            <v>1567</v>
          </cell>
          <cell r="C970">
            <v>0</v>
          </cell>
          <cell r="D970" t="str">
            <v>TRUCK DENALI DOOR EMBLEM LH</v>
          </cell>
          <cell r="E970">
            <v>4</v>
          </cell>
          <cell r="F970" t="str">
            <v>T400LH</v>
          </cell>
          <cell r="G970">
            <v>15266</v>
          </cell>
          <cell r="H970">
            <v>216</v>
          </cell>
          <cell r="I970">
            <v>1</v>
          </cell>
          <cell r="J970">
            <v>0</v>
          </cell>
          <cell r="K970">
            <v>2</v>
          </cell>
          <cell r="L970">
            <v>0</v>
          </cell>
          <cell r="M970">
            <v>1</v>
          </cell>
          <cell r="N970">
            <v>0</v>
          </cell>
          <cell r="O970">
            <v>18</v>
          </cell>
          <cell r="P970">
            <v>0</v>
          </cell>
          <cell r="Q970">
            <v>0</v>
          </cell>
          <cell r="R970">
            <v>0</v>
          </cell>
          <cell r="S970">
            <v>0</v>
          </cell>
          <cell r="T970">
            <v>0</v>
          </cell>
          <cell r="U970">
            <v>0</v>
          </cell>
          <cell r="V970">
            <v>8</v>
          </cell>
          <cell r="W970">
            <v>0</v>
          </cell>
          <cell r="X970" t="str">
            <v>DE</v>
          </cell>
          <cell r="Y970">
            <v>0</v>
          </cell>
          <cell r="Z970">
            <v>38614</v>
          </cell>
          <cell r="AA970" t="str">
            <v>19-T4-027</v>
          </cell>
          <cell r="AB970" t="str">
            <v xml:space="preserve"> LINE TRACKING KEY RELS = NO BUILD VEHICLE </v>
          </cell>
          <cell r="AC970" t="str">
            <v>T4</v>
          </cell>
          <cell r="AD970" t="str">
            <v>19-T4-027 3of3</v>
          </cell>
          <cell r="AE970" t="str">
            <v>P4</v>
          </cell>
          <cell r="AF970">
            <v>0</v>
          </cell>
          <cell r="AG970" t="str">
            <v>P4C0</v>
          </cell>
          <cell r="AH970" t="str">
            <v>GEP_TRIM</v>
          </cell>
        </row>
        <row r="971">
          <cell r="B971">
            <v>1389</v>
          </cell>
          <cell r="C971">
            <v>0</v>
          </cell>
          <cell r="D971" t="str">
            <v xml:space="preserve">VAN V-RIDE 5GA OPTION </v>
          </cell>
          <cell r="E971">
            <v>4</v>
          </cell>
          <cell r="F971" t="str">
            <v>T400LH</v>
          </cell>
          <cell r="G971">
            <v>15246</v>
          </cell>
          <cell r="H971">
            <v>216</v>
          </cell>
          <cell r="I971">
            <v>1</v>
          </cell>
          <cell r="J971">
            <v>0</v>
          </cell>
          <cell r="K971">
            <v>1</v>
          </cell>
          <cell r="L971">
            <v>24576</v>
          </cell>
          <cell r="M971">
            <v>1</v>
          </cell>
          <cell r="N971">
            <v>0</v>
          </cell>
          <cell r="O971">
            <v>17</v>
          </cell>
          <cell r="P971">
            <v>0</v>
          </cell>
          <cell r="Q971">
            <v>0</v>
          </cell>
          <cell r="R971">
            <v>0</v>
          </cell>
          <cell r="S971">
            <v>0</v>
          </cell>
          <cell r="T971">
            <v>0</v>
          </cell>
          <cell r="U971">
            <v>0</v>
          </cell>
          <cell r="V971">
            <v>16</v>
          </cell>
          <cell r="W971">
            <v>0</v>
          </cell>
          <cell r="X971" t="str">
            <v>5</v>
          </cell>
          <cell r="Y971">
            <v>0</v>
          </cell>
          <cell r="Z971">
            <v>38612</v>
          </cell>
          <cell r="AA971" t="str">
            <v>19-T4-027</v>
          </cell>
          <cell r="AB971" t="str">
            <v xml:space="preserve"> LINE TRACKING KEY RELS = NO BUILD VEHICLE </v>
          </cell>
          <cell r="AC971" t="str">
            <v>T4</v>
          </cell>
          <cell r="AD971" t="str">
            <v>19-T4-027 3of3</v>
          </cell>
          <cell r="AE971" t="str">
            <v>P4</v>
          </cell>
          <cell r="AF971">
            <v>0</v>
          </cell>
          <cell r="AG971" t="str">
            <v>P4C0</v>
          </cell>
          <cell r="AH971" t="str">
            <v>GEP_TRIM</v>
          </cell>
        </row>
        <row r="972">
          <cell r="B972">
            <v>447</v>
          </cell>
          <cell r="C972">
            <v>0</v>
          </cell>
          <cell r="D972" t="str">
            <v>VAN RH DOOR STABILITRAK EMBLEM</v>
          </cell>
          <cell r="E972">
            <v>4</v>
          </cell>
          <cell r="F972" t="str">
            <v>T400RH</v>
          </cell>
          <cell r="G972">
            <v>15142</v>
          </cell>
          <cell r="H972">
            <v>266</v>
          </cell>
          <cell r="I972">
            <v>1</v>
          </cell>
          <cell r="J972">
            <v>0</v>
          </cell>
          <cell r="K972">
            <v>5</v>
          </cell>
          <cell r="L972">
            <v>0</v>
          </cell>
          <cell r="M972">
            <v>1</v>
          </cell>
          <cell r="N972">
            <v>0</v>
          </cell>
          <cell r="O972">
            <v>4</v>
          </cell>
          <cell r="P972">
            <v>0</v>
          </cell>
          <cell r="Q972">
            <v>0</v>
          </cell>
          <cell r="R972">
            <v>0</v>
          </cell>
          <cell r="S972">
            <v>0</v>
          </cell>
          <cell r="T972">
            <v>0</v>
          </cell>
          <cell r="U972">
            <v>0</v>
          </cell>
          <cell r="V972">
            <v>64</v>
          </cell>
          <cell r="W972">
            <v>0</v>
          </cell>
          <cell r="X972" t="str">
            <v>XXXXX</v>
          </cell>
          <cell r="Y972">
            <v>0</v>
          </cell>
          <cell r="Z972">
            <v>38585</v>
          </cell>
          <cell r="AA972" t="str">
            <v>19-T4-027</v>
          </cell>
          <cell r="AB972" t="str">
            <v xml:space="preserve"> LINE TRACKING KEY RELS = NO BUILD VEHICLE </v>
          </cell>
          <cell r="AC972" t="str">
            <v>T4</v>
          </cell>
          <cell r="AD972" t="str">
            <v>19-T4-027 1of3</v>
          </cell>
          <cell r="AE972" t="str">
            <v>P4</v>
          </cell>
          <cell r="AF972">
            <v>0</v>
          </cell>
          <cell r="AG972" t="str">
            <v>P4C0</v>
          </cell>
          <cell r="AH972" t="str">
            <v>GEP_TRIM</v>
          </cell>
        </row>
        <row r="973">
          <cell r="B973">
            <v>3</v>
          </cell>
          <cell r="C973">
            <v>0</v>
          </cell>
          <cell r="D973" t="str">
            <v>31XXN RF DOOR EMBLEM PP NEW</v>
          </cell>
          <cell r="E973">
            <v>4</v>
          </cell>
          <cell r="F973" t="str">
            <v>T400RH</v>
          </cell>
          <cell r="G973">
            <v>15222</v>
          </cell>
          <cell r="H973">
            <v>266</v>
          </cell>
          <cell r="I973">
            <v>1</v>
          </cell>
          <cell r="J973">
            <v>0</v>
          </cell>
          <cell r="K973">
            <v>1</v>
          </cell>
          <cell r="L973">
            <v>0</v>
          </cell>
          <cell r="M973">
            <v>1</v>
          </cell>
          <cell r="N973">
            <v>0</v>
          </cell>
          <cell r="O973">
            <v>13</v>
          </cell>
          <cell r="P973">
            <v>0</v>
          </cell>
          <cell r="Q973">
            <v>0</v>
          </cell>
          <cell r="R973">
            <v>0</v>
          </cell>
          <cell r="S973">
            <v>0</v>
          </cell>
          <cell r="T973">
            <v>0</v>
          </cell>
          <cell r="U973">
            <v>0</v>
          </cell>
          <cell r="V973">
            <v>16</v>
          </cell>
          <cell r="W973">
            <v>0</v>
          </cell>
          <cell r="X973" t="str">
            <v>X</v>
          </cell>
          <cell r="Y973">
            <v>0</v>
          </cell>
          <cell r="Z973">
            <v>38596</v>
          </cell>
          <cell r="AA973" t="str">
            <v>19-T4-027</v>
          </cell>
          <cell r="AB973" t="str">
            <v xml:space="preserve"> LINE TRACKING KEY RELS = NO BUILD VEHICLE </v>
          </cell>
          <cell r="AC973" t="str">
            <v>T4</v>
          </cell>
          <cell r="AD973" t="str">
            <v>19-T4-027 2of3</v>
          </cell>
          <cell r="AE973" t="str">
            <v>P4</v>
          </cell>
          <cell r="AF973">
            <v>0</v>
          </cell>
          <cell r="AG973" t="str">
            <v>P4C0</v>
          </cell>
          <cell r="AH973" t="str">
            <v>GEP_TRIM</v>
          </cell>
        </row>
        <row r="974">
          <cell r="B974">
            <v>10</v>
          </cell>
          <cell r="C974">
            <v>0</v>
          </cell>
          <cell r="D974" t="str">
            <v>VAN DIESEL EMBLEM RH</v>
          </cell>
          <cell r="E974">
            <v>4</v>
          </cell>
          <cell r="F974" t="str">
            <v>T200RH</v>
          </cell>
          <cell r="G974">
            <v>15260</v>
          </cell>
          <cell r="H974">
            <v>266</v>
          </cell>
          <cell r="I974">
            <v>1</v>
          </cell>
          <cell r="J974">
            <v>0</v>
          </cell>
          <cell r="K974">
            <v>3</v>
          </cell>
          <cell r="L974">
            <v>0</v>
          </cell>
          <cell r="M974">
            <v>1</v>
          </cell>
          <cell r="N974">
            <v>0</v>
          </cell>
          <cell r="O974">
            <v>6</v>
          </cell>
          <cell r="P974">
            <v>0</v>
          </cell>
          <cell r="Q974">
            <v>0</v>
          </cell>
          <cell r="R974">
            <v>0</v>
          </cell>
          <cell r="S974">
            <v>0</v>
          </cell>
          <cell r="T974">
            <v>0</v>
          </cell>
          <cell r="U974">
            <v>0</v>
          </cell>
          <cell r="V974">
            <v>0</v>
          </cell>
          <cell r="W974">
            <v>0</v>
          </cell>
          <cell r="X974" t="str">
            <v>456</v>
          </cell>
          <cell r="Y974">
            <v>0</v>
          </cell>
          <cell r="Z974">
            <v>38588</v>
          </cell>
          <cell r="AA974" t="str">
            <v>19-T4-027</v>
          </cell>
          <cell r="AB974" t="str">
            <v xml:space="preserve"> LINE TRACKING KEY RELS = NO BUILD VEHICLE </v>
          </cell>
          <cell r="AC974" t="str">
            <v>T4</v>
          </cell>
          <cell r="AD974" t="str">
            <v>19-T4-027 1of3</v>
          </cell>
          <cell r="AE974" t="str">
            <v>P4</v>
          </cell>
          <cell r="AF974">
            <v>0</v>
          </cell>
          <cell r="AG974" t="str">
            <v>P4C0</v>
          </cell>
          <cell r="AH974" t="str">
            <v>GEP_TRIM</v>
          </cell>
        </row>
        <row r="975">
          <cell r="B975">
            <v>10</v>
          </cell>
          <cell r="C975">
            <v>0</v>
          </cell>
          <cell r="D975" t="str">
            <v>VAN DIESEL EMBLEM RH</v>
          </cell>
          <cell r="E975">
            <v>4</v>
          </cell>
          <cell r="F975" t="str">
            <v>T200RH</v>
          </cell>
          <cell r="G975">
            <v>15260</v>
          </cell>
          <cell r="H975">
            <v>266</v>
          </cell>
          <cell r="I975">
            <v>1</v>
          </cell>
          <cell r="J975">
            <v>0</v>
          </cell>
          <cell r="K975">
            <v>3</v>
          </cell>
          <cell r="L975">
            <v>0</v>
          </cell>
          <cell r="M975">
            <v>1</v>
          </cell>
          <cell r="N975">
            <v>0</v>
          </cell>
          <cell r="O975">
            <v>6</v>
          </cell>
          <cell r="P975">
            <v>0</v>
          </cell>
          <cell r="Q975">
            <v>0</v>
          </cell>
          <cell r="R975">
            <v>0</v>
          </cell>
          <cell r="S975">
            <v>0</v>
          </cell>
          <cell r="T975">
            <v>0</v>
          </cell>
          <cell r="U975">
            <v>0</v>
          </cell>
          <cell r="V975">
            <v>32</v>
          </cell>
          <cell r="W975">
            <v>0</v>
          </cell>
          <cell r="X975" t="str">
            <v>XXX</v>
          </cell>
          <cell r="Y975">
            <v>0</v>
          </cell>
          <cell r="Z975">
            <v>38589</v>
          </cell>
          <cell r="AA975" t="str">
            <v>19-T4-027</v>
          </cell>
          <cell r="AB975" t="str">
            <v xml:space="preserve"> LINE TRACKING KEY RELS = NO BUILD VEHICLE </v>
          </cell>
          <cell r="AC975" t="str">
            <v>T4</v>
          </cell>
          <cell r="AD975" t="str">
            <v>19-T4-027 1of3</v>
          </cell>
          <cell r="AE975" t="str">
            <v>P4</v>
          </cell>
          <cell r="AF975">
            <v>0</v>
          </cell>
          <cell r="AG975" t="str">
            <v>P4C0</v>
          </cell>
          <cell r="AH975" t="str">
            <v>GEP_TRIM</v>
          </cell>
        </row>
        <row r="976">
          <cell r="B976">
            <v>307</v>
          </cell>
          <cell r="C976">
            <v>0</v>
          </cell>
          <cell r="D976" t="str">
            <v>VAN DRVR WINDOW MANUAL CRANK OPTION</v>
          </cell>
          <cell r="E976">
            <v>4</v>
          </cell>
          <cell r="F976" t="str">
            <v>T200LH</v>
          </cell>
          <cell r="G976">
            <v>15146</v>
          </cell>
          <cell r="H976">
            <v>216</v>
          </cell>
          <cell r="I976">
            <v>1</v>
          </cell>
          <cell r="J976">
            <v>0</v>
          </cell>
          <cell r="K976">
            <v>3</v>
          </cell>
          <cell r="L976">
            <v>0</v>
          </cell>
          <cell r="M976">
            <v>1</v>
          </cell>
          <cell r="N976">
            <v>0</v>
          </cell>
          <cell r="O976">
            <v>2</v>
          </cell>
          <cell r="P976">
            <v>0</v>
          </cell>
          <cell r="Q976">
            <v>0</v>
          </cell>
          <cell r="R976">
            <v>0</v>
          </cell>
          <cell r="S976">
            <v>0</v>
          </cell>
          <cell r="T976">
            <v>0</v>
          </cell>
          <cell r="U976">
            <v>0</v>
          </cell>
          <cell r="V976">
            <v>64</v>
          </cell>
          <cell r="W976">
            <v>0</v>
          </cell>
          <cell r="X976" t="str">
            <v>XXX</v>
          </cell>
          <cell r="Y976">
            <v>0</v>
          </cell>
          <cell r="Z976">
            <v>38604</v>
          </cell>
          <cell r="AA976" t="str">
            <v>19-T4-027</v>
          </cell>
          <cell r="AB976" t="str">
            <v xml:space="preserve"> LINE TRACKING KEY RELS = NO BUILD VEHICLE </v>
          </cell>
          <cell r="AC976" t="str">
            <v>T4</v>
          </cell>
          <cell r="AD976" t="str">
            <v>19-T4-027 1of3</v>
          </cell>
          <cell r="AE976" t="str">
            <v>P4</v>
          </cell>
          <cell r="AF976">
            <v>0</v>
          </cell>
          <cell r="AG976" t="str">
            <v>P4C0</v>
          </cell>
          <cell r="AH976" t="str">
            <v>GEP_TRIM</v>
          </cell>
        </row>
        <row r="977">
          <cell r="B977">
            <v>307</v>
          </cell>
          <cell r="C977">
            <v>0</v>
          </cell>
          <cell r="D977" t="str">
            <v>VAN DRVR WINDOW MANUAL CRANK OPTION</v>
          </cell>
          <cell r="E977">
            <v>4</v>
          </cell>
          <cell r="F977" t="str">
            <v>T200LH</v>
          </cell>
          <cell r="G977">
            <v>15146</v>
          </cell>
          <cell r="H977">
            <v>216</v>
          </cell>
          <cell r="I977">
            <v>1</v>
          </cell>
          <cell r="J977">
            <v>0</v>
          </cell>
          <cell r="K977">
            <v>3</v>
          </cell>
          <cell r="L977">
            <v>0</v>
          </cell>
          <cell r="M977">
            <v>1</v>
          </cell>
          <cell r="N977">
            <v>0</v>
          </cell>
          <cell r="O977">
            <v>2</v>
          </cell>
          <cell r="P977">
            <v>0</v>
          </cell>
          <cell r="Q977">
            <v>0</v>
          </cell>
          <cell r="R977">
            <v>0</v>
          </cell>
          <cell r="S977">
            <v>0</v>
          </cell>
          <cell r="T977">
            <v>0</v>
          </cell>
          <cell r="U977">
            <v>0</v>
          </cell>
          <cell r="V977">
            <v>0</v>
          </cell>
          <cell r="W977">
            <v>0</v>
          </cell>
          <cell r="X977" t="str">
            <v>456</v>
          </cell>
          <cell r="Y977">
            <v>0</v>
          </cell>
          <cell r="Z977">
            <v>38603</v>
          </cell>
          <cell r="AA977" t="str">
            <v>19-T4-027</v>
          </cell>
          <cell r="AB977" t="str">
            <v xml:space="preserve"> LINE TRACKING KEY RELS = NO BUILD VEHICLE </v>
          </cell>
          <cell r="AC977" t="str">
            <v>T4</v>
          </cell>
          <cell r="AD977" t="str">
            <v>19-T4-027 1of3</v>
          </cell>
          <cell r="AE977" t="str">
            <v>P4</v>
          </cell>
          <cell r="AF977">
            <v>0</v>
          </cell>
          <cell r="AG977" t="str">
            <v>P4C0</v>
          </cell>
          <cell r="AH977" t="str">
            <v>GEP_TRIM</v>
          </cell>
        </row>
        <row r="978">
          <cell r="B978">
            <v>3</v>
          </cell>
          <cell r="C978">
            <v>0</v>
          </cell>
          <cell r="D978" t="str">
            <v xml:space="preserve">TRUCK DRVR DOOR EMPLEM PP </v>
          </cell>
          <cell r="E978">
            <v>4</v>
          </cell>
          <cell r="F978" t="str">
            <v>T200LH</v>
          </cell>
          <cell r="G978">
            <v>15221</v>
          </cell>
          <cell r="H978">
            <v>216</v>
          </cell>
          <cell r="I978">
            <v>1</v>
          </cell>
          <cell r="J978">
            <v>0</v>
          </cell>
          <cell r="K978">
            <v>1</v>
          </cell>
          <cell r="L978">
            <v>0</v>
          </cell>
          <cell r="M978">
            <v>1</v>
          </cell>
          <cell r="N978">
            <v>0</v>
          </cell>
          <cell r="O978">
            <v>10</v>
          </cell>
          <cell r="P978">
            <v>0</v>
          </cell>
          <cell r="Q978">
            <v>0</v>
          </cell>
          <cell r="R978">
            <v>0</v>
          </cell>
          <cell r="S978">
            <v>0</v>
          </cell>
          <cell r="T978">
            <v>0</v>
          </cell>
          <cell r="U978">
            <v>0</v>
          </cell>
          <cell r="V978">
            <v>8</v>
          </cell>
          <cell r="W978">
            <v>0</v>
          </cell>
          <cell r="X978" t="str">
            <v>X</v>
          </cell>
          <cell r="Y978">
            <v>0</v>
          </cell>
          <cell r="Z978">
            <v>38607</v>
          </cell>
          <cell r="AA978" t="str">
            <v>19-T4-027</v>
          </cell>
          <cell r="AB978" t="str">
            <v xml:space="preserve"> LINE TRACKING KEY RELS = NO BUILD VEHICLE </v>
          </cell>
          <cell r="AC978" t="str">
            <v>T4</v>
          </cell>
          <cell r="AD978" t="str">
            <v>19-T4-027 2of3</v>
          </cell>
          <cell r="AE978" t="str">
            <v>P4</v>
          </cell>
          <cell r="AF978">
            <v>0</v>
          </cell>
          <cell r="AG978" t="str">
            <v>P4C0</v>
          </cell>
          <cell r="AH978" t="str">
            <v>GEP_TRIM</v>
          </cell>
        </row>
        <row r="979">
          <cell r="B979">
            <v>3</v>
          </cell>
          <cell r="C979">
            <v>0</v>
          </cell>
          <cell r="D979" t="str">
            <v xml:space="preserve">TRUCK DRVR DOOR EMPLEM PP </v>
          </cell>
          <cell r="E979">
            <v>4</v>
          </cell>
          <cell r="F979" t="str">
            <v>T200LH</v>
          </cell>
          <cell r="G979">
            <v>15221</v>
          </cell>
          <cell r="H979">
            <v>216</v>
          </cell>
          <cell r="I979">
            <v>1</v>
          </cell>
          <cell r="J979">
            <v>0</v>
          </cell>
          <cell r="K979">
            <v>1</v>
          </cell>
          <cell r="L979">
            <v>0</v>
          </cell>
          <cell r="M979">
            <v>1</v>
          </cell>
          <cell r="N979">
            <v>0</v>
          </cell>
          <cell r="O979">
            <v>10</v>
          </cell>
          <cell r="P979">
            <v>0</v>
          </cell>
          <cell r="Q979">
            <v>0</v>
          </cell>
          <cell r="R979">
            <v>0</v>
          </cell>
          <cell r="S979">
            <v>0</v>
          </cell>
          <cell r="T979">
            <v>0</v>
          </cell>
          <cell r="U979">
            <v>0</v>
          </cell>
          <cell r="V979">
            <v>0</v>
          </cell>
          <cell r="W979">
            <v>0</v>
          </cell>
          <cell r="X979" t="str">
            <v>4</v>
          </cell>
          <cell r="Y979">
            <v>0</v>
          </cell>
          <cell r="Z979">
            <v>38605</v>
          </cell>
          <cell r="AA979" t="str">
            <v>19-T4-027</v>
          </cell>
          <cell r="AB979" t="str">
            <v xml:space="preserve"> LINE TRACKING KEY RELS = NO BUILD VEHICLE </v>
          </cell>
          <cell r="AC979" t="str">
            <v>T4</v>
          </cell>
          <cell r="AD979" t="str">
            <v>19-T4-027 2of3</v>
          </cell>
          <cell r="AE979" t="str">
            <v>P4</v>
          </cell>
          <cell r="AF979">
            <v>0</v>
          </cell>
          <cell r="AG979" t="str">
            <v>P4C0</v>
          </cell>
          <cell r="AH979" t="str">
            <v>GEP_TRIM</v>
          </cell>
        </row>
        <row r="980">
          <cell r="B980">
            <v>3</v>
          </cell>
          <cell r="C980">
            <v>0</v>
          </cell>
          <cell r="D980" t="str">
            <v xml:space="preserve">TRUCK DRVR DOOR EMPLEM PP </v>
          </cell>
          <cell r="E980">
            <v>4</v>
          </cell>
          <cell r="F980" t="str">
            <v>T200LH</v>
          </cell>
          <cell r="G980">
            <v>15221</v>
          </cell>
          <cell r="H980">
            <v>216</v>
          </cell>
          <cell r="I980">
            <v>1</v>
          </cell>
          <cell r="J980">
            <v>0</v>
          </cell>
          <cell r="K980">
            <v>1</v>
          </cell>
          <cell r="L980">
            <v>0</v>
          </cell>
          <cell r="M980">
            <v>1</v>
          </cell>
          <cell r="N980">
            <v>0</v>
          </cell>
          <cell r="O980">
            <v>10</v>
          </cell>
          <cell r="P980">
            <v>0</v>
          </cell>
          <cell r="Q980">
            <v>0</v>
          </cell>
          <cell r="R980">
            <v>0</v>
          </cell>
          <cell r="S980">
            <v>0</v>
          </cell>
          <cell r="T980">
            <v>0</v>
          </cell>
          <cell r="U980">
            <v>0</v>
          </cell>
          <cell r="V980">
            <v>16</v>
          </cell>
          <cell r="W980">
            <v>0</v>
          </cell>
          <cell r="X980" t="str">
            <v>x</v>
          </cell>
          <cell r="Y980">
            <v>0</v>
          </cell>
          <cell r="Z980">
            <v>38606</v>
          </cell>
          <cell r="AA980" t="str">
            <v>19-T4-027</v>
          </cell>
          <cell r="AB980" t="str">
            <v xml:space="preserve"> LINE TRACKING KEY RELS = NO BUILD VEHICLE </v>
          </cell>
          <cell r="AC980" t="str">
            <v>T4</v>
          </cell>
          <cell r="AD980" t="str">
            <v>19-T4-027 2of3</v>
          </cell>
          <cell r="AE980" t="str">
            <v>P4</v>
          </cell>
          <cell r="AF980">
            <v>0</v>
          </cell>
          <cell r="AG980" t="str">
            <v>P4C0</v>
          </cell>
          <cell r="AH980" t="str">
            <v>GEP_TRIM</v>
          </cell>
        </row>
        <row r="981">
          <cell r="B981">
            <v>3</v>
          </cell>
          <cell r="C981">
            <v>0</v>
          </cell>
          <cell r="D981" t="str">
            <v xml:space="preserve">TRUCK DRVR DOOR EMPLEM PP </v>
          </cell>
          <cell r="E981">
            <v>4</v>
          </cell>
          <cell r="F981" t="str">
            <v>T200LH</v>
          </cell>
          <cell r="G981">
            <v>15221</v>
          </cell>
          <cell r="H981">
            <v>216</v>
          </cell>
          <cell r="I981">
            <v>1</v>
          </cell>
          <cell r="J981">
            <v>0</v>
          </cell>
          <cell r="K981">
            <v>1</v>
          </cell>
          <cell r="L981">
            <v>0</v>
          </cell>
          <cell r="M981">
            <v>1</v>
          </cell>
          <cell r="N981">
            <v>0</v>
          </cell>
          <cell r="O981">
            <v>10</v>
          </cell>
          <cell r="P981">
            <v>0</v>
          </cell>
          <cell r="Q981">
            <v>0</v>
          </cell>
          <cell r="R981">
            <v>0</v>
          </cell>
          <cell r="S981">
            <v>0</v>
          </cell>
          <cell r="T981">
            <v>0</v>
          </cell>
          <cell r="U981">
            <v>0</v>
          </cell>
          <cell r="V981">
            <v>128</v>
          </cell>
          <cell r="W981">
            <v>0</v>
          </cell>
          <cell r="X981" t="str">
            <v>X</v>
          </cell>
          <cell r="Y981">
            <v>0</v>
          </cell>
          <cell r="Z981">
            <v>38608</v>
          </cell>
          <cell r="AA981" t="str">
            <v>19-T4-027</v>
          </cell>
          <cell r="AB981" t="str">
            <v xml:space="preserve"> LINE TRACKING KEY RELS = NO BUILD VEHICLE </v>
          </cell>
          <cell r="AC981" t="str">
            <v>T4</v>
          </cell>
          <cell r="AD981" t="str">
            <v>19-T4-027 2of3</v>
          </cell>
          <cell r="AE981" t="str">
            <v>P4</v>
          </cell>
          <cell r="AF981">
            <v>0</v>
          </cell>
          <cell r="AG981" t="str">
            <v>P4C0</v>
          </cell>
          <cell r="AH981" t="str">
            <v>GEP_TRIM</v>
          </cell>
        </row>
        <row r="982">
          <cell r="B982">
            <v>1567</v>
          </cell>
          <cell r="C982">
            <v>0</v>
          </cell>
          <cell r="D982" t="str">
            <v>TRUCK DENALI DOOR EMBLEM RH</v>
          </cell>
          <cell r="E982">
            <v>4</v>
          </cell>
          <cell r="F982" t="str">
            <v>T400RH</v>
          </cell>
          <cell r="G982">
            <v>15267</v>
          </cell>
          <cell r="H982">
            <v>266</v>
          </cell>
          <cell r="I982">
            <v>1</v>
          </cell>
          <cell r="J982">
            <v>0</v>
          </cell>
          <cell r="K982">
            <v>2</v>
          </cell>
          <cell r="L982">
            <v>0</v>
          </cell>
          <cell r="M982">
            <v>1</v>
          </cell>
          <cell r="N982">
            <v>0</v>
          </cell>
          <cell r="O982">
            <v>14</v>
          </cell>
          <cell r="P982">
            <v>0</v>
          </cell>
          <cell r="Q982">
            <v>0</v>
          </cell>
          <cell r="R982">
            <v>0</v>
          </cell>
          <cell r="S982">
            <v>0</v>
          </cell>
          <cell r="T982">
            <v>0</v>
          </cell>
          <cell r="U982">
            <v>0</v>
          </cell>
          <cell r="V982">
            <v>0</v>
          </cell>
          <cell r="W982">
            <v>0</v>
          </cell>
          <cell r="X982" t="str">
            <v>45</v>
          </cell>
          <cell r="Y982">
            <v>0</v>
          </cell>
          <cell r="Z982">
            <v>38598</v>
          </cell>
          <cell r="AA982" t="str">
            <v>19-T4-027</v>
          </cell>
          <cell r="AB982" t="str">
            <v xml:space="preserve"> LINE TRACKING KEY RELS = NO BUILD VEHICLE </v>
          </cell>
          <cell r="AC982" t="str">
            <v>T4</v>
          </cell>
          <cell r="AD982" t="str">
            <v>19-T4-027 2of3</v>
          </cell>
          <cell r="AE982" t="str">
            <v>P4</v>
          </cell>
          <cell r="AF982">
            <v>0</v>
          </cell>
          <cell r="AG982" t="str">
            <v>P4C0</v>
          </cell>
          <cell r="AH982" t="str">
            <v>GEP_TRIM</v>
          </cell>
        </row>
        <row r="983">
          <cell r="B983">
            <v>1567</v>
          </cell>
          <cell r="C983">
            <v>0</v>
          </cell>
          <cell r="D983" t="str">
            <v>TRUCK DENALI DOOR EMBLEM RH</v>
          </cell>
          <cell r="E983">
            <v>4</v>
          </cell>
          <cell r="F983" t="str">
            <v>T400RH</v>
          </cell>
          <cell r="G983">
            <v>15267</v>
          </cell>
          <cell r="H983">
            <v>266</v>
          </cell>
          <cell r="I983">
            <v>1</v>
          </cell>
          <cell r="J983">
            <v>0</v>
          </cell>
          <cell r="K983">
            <v>2</v>
          </cell>
          <cell r="L983">
            <v>0</v>
          </cell>
          <cell r="M983">
            <v>1</v>
          </cell>
          <cell r="N983">
            <v>0</v>
          </cell>
          <cell r="O983">
            <v>14</v>
          </cell>
          <cell r="P983">
            <v>0</v>
          </cell>
          <cell r="Q983">
            <v>0</v>
          </cell>
          <cell r="R983">
            <v>0</v>
          </cell>
          <cell r="S983">
            <v>0</v>
          </cell>
          <cell r="T983">
            <v>0</v>
          </cell>
          <cell r="U983">
            <v>0</v>
          </cell>
          <cell r="V983">
            <v>1</v>
          </cell>
          <cell r="W983">
            <v>0</v>
          </cell>
          <cell r="X983" t="str">
            <v>DE</v>
          </cell>
          <cell r="Y983">
            <v>0</v>
          </cell>
          <cell r="Z983">
            <v>38599</v>
          </cell>
          <cell r="AA983" t="str">
            <v>19-T4-027</v>
          </cell>
          <cell r="AB983" t="str">
            <v xml:space="preserve"> LINE TRACKING KEY RELS = NO BUILD VEHICLE </v>
          </cell>
          <cell r="AC983" t="str">
            <v>T4</v>
          </cell>
          <cell r="AD983" t="str">
            <v>19-T4-027 2of3</v>
          </cell>
          <cell r="AE983" t="str">
            <v>P4</v>
          </cell>
          <cell r="AF983">
            <v>0</v>
          </cell>
          <cell r="AG983" t="str">
            <v>P4C0</v>
          </cell>
          <cell r="AH983" t="str">
            <v>GEP_TRIM</v>
          </cell>
        </row>
        <row r="984">
          <cell r="B984">
            <v>3</v>
          </cell>
          <cell r="C984">
            <v>0</v>
          </cell>
          <cell r="D984" t="str">
            <v>31XXN RF DOOR EMBLEM PP NEW</v>
          </cell>
          <cell r="E984">
            <v>4</v>
          </cell>
          <cell r="F984" t="str">
            <v>T400RH</v>
          </cell>
          <cell r="G984">
            <v>15222</v>
          </cell>
          <cell r="H984">
            <v>266</v>
          </cell>
          <cell r="I984">
            <v>1</v>
          </cell>
          <cell r="J984">
            <v>0</v>
          </cell>
          <cell r="K984">
            <v>1</v>
          </cell>
          <cell r="L984">
            <v>0</v>
          </cell>
          <cell r="M984">
            <v>1</v>
          </cell>
          <cell r="N984">
            <v>0</v>
          </cell>
          <cell r="O984">
            <v>13</v>
          </cell>
          <cell r="P984">
            <v>0</v>
          </cell>
          <cell r="Q984">
            <v>0</v>
          </cell>
          <cell r="R984">
            <v>0</v>
          </cell>
          <cell r="S984">
            <v>0</v>
          </cell>
          <cell r="T984">
            <v>0</v>
          </cell>
          <cell r="U984">
            <v>0</v>
          </cell>
          <cell r="V984">
            <v>64</v>
          </cell>
          <cell r="W984">
            <v>0</v>
          </cell>
          <cell r="X984" t="str">
            <v>x</v>
          </cell>
          <cell r="Y984">
            <v>0</v>
          </cell>
          <cell r="Z984">
            <v>38595</v>
          </cell>
          <cell r="AA984" t="str">
            <v>19-T4-027</v>
          </cell>
          <cell r="AB984" t="str">
            <v xml:space="preserve"> LINE TRACKING KEY RELS = NO BUILD VEHICLE </v>
          </cell>
          <cell r="AC984" t="str">
            <v>T4</v>
          </cell>
          <cell r="AD984" t="str">
            <v>19-T4-027 2of3</v>
          </cell>
          <cell r="AE984" t="str">
            <v>P4</v>
          </cell>
          <cell r="AF984">
            <v>0</v>
          </cell>
          <cell r="AG984" t="str">
            <v>P4C0</v>
          </cell>
          <cell r="AH984" t="str">
            <v>GEP_TRIM</v>
          </cell>
        </row>
        <row r="985">
          <cell r="B985">
            <v>1567</v>
          </cell>
          <cell r="C985">
            <v>0</v>
          </cell>
          <cell r="D985" t="str">
            <v>TRUCK REDLINE EMBLEM RH DOOR</v>
          </cell>
          <cell r="E985">
            <v>4</v>
          </cell>
          <cell r="F985" t="str">
            <v>T400RH</v>
          </cell>
          <cell r="G985">
            <v>15264</v>
          </cell>
          <cell r="H985">
            <v>266</v>
          </cell>
          <cell r="I985">
            <v>1</v>
          </cell>
          <cell r="J985">
            <v>0</v>
          </cell>
          <cell r="K985">
            <v>2</v>
          </cell>
          <cell r="L985">
            <v>0</v>
          </cell>
          <cell r="M985">
            <v>1</v>
          </cell>
          <cell r="N985">
            <v>0</v>
          </cell>
          <cell r="O985">
            <v>12</v>
          </cell>
          <cell r="P985">
            <v>0</v>
          </cell>
          <cell r="Q985">
            <v>0</v>
          </cell>
          <cell r="R985">
            <v>0</v>
          </cell>
          <cell r="S985">
            <v>0</v>
          </cell>
          <cell r="T985">
            <v>0</v>
          </cell>
          <cell r="U985">
            <v>0</v>
          </cell>
          <cell r="V985">
            <v>4</v>
          </cell>
          <cell r="W985">
            <v>0</v>
          </cell>
          <cell r="X985" t="str">
            <v>RL</v>
          </cell>
          <cell r="Y985">
            <v>0</v>
          </cell>
          <cell r="Z985">
            <v>38593</v>
          </cell>
          <cell r="AA985" t="str">
            <v>19-T4-027</v>
          </cell>
          <cell r="AB985" t="str">
            <v xml:space="preserve"> LINE TRACKING KEY RELS = NO BUILD VEHICLE </v>
          </cell>
          <cell r="AC985" t="str">
            <v>T4</v>
          </cell>
          <cell r="AD985" t="str">
            <v>19-T4-027 2of3</v>
          </cell>
          <cell r="AE985" t="str">
            <v>P4</v>
          </cell>
          <cell r="AF985">
            <v>0</v>
          </cell>
          <cell r="AG985" t="str">
            <v>P4C0</v>
          </cell>
          <cell r="AH985" t="str">
            <v>GEP_TRIM</v>
          </cell>
        </row>
        <row r="986">
          <cell r="B986">
            <v>3</v>
          </cell>
          <cell r="C986">
            <v>0</v>
          </cell>
          <cell r="D986" t="str">
            <v xml:space="preserve">[SSE-1688] VAN/TRK LH DOOR CHECK LINK  </v>
          </cell>
          <cell r="E986">
            <v>1</v>
          </cell>
          <cell r="F986" t="str">
            <v>T200LH</v>
          </cell>
          <cell r="G986">
            <v>15127</v>
          </cell>
          <cell r="H986">
            <v>215</v>
          </cell>
          <cell r="I986">
            <v>1</v>
          </cell>
          <cell r="J986">
            <v>0</v>
          </cell>
          <cell r="K986">
            <v>1</v>
          </cell>
          <cell r="L986">
            <v>0</v>
          </cell>
          <cell r="M986">
            <v>1</v>
          </cell>
          <cell r="N986">
            <v>0</v>
          </cell>
          <cell r="O986">
            <v>0</v>
          </cell>
          <cell r="P986">
            <v>0</v>
          </cell>
          <cell r="Q986">
            <v>0</v>
          </cell>
          <cell r="R986">
            <v>0</v>
          </cell>
          <cell r="S986">
            <v>0</v>
          </cell>
          <cell r="T986">
            <v>0</v>
          </cell>
          <cell r="U986">
            <v>0</v>
          </cell>
          <cell r="V986">
            <v>1</v>
          </cell>
          <cell r="W986">
            <v>0</v>
          </cell>
          <cell r="X986" t="str">
            <v>3</v>
          </cell>
          <cell r="Y986">
            <v>2</v>
          </cell>
          <cell r="Z986">
            <v>37012</v>
          </cell>
          <cell r="AA986" t="str">
            <v>19-T4-028</v>
          </cell>
          <cell r="AB986" t="str">
            <v xml:space="preserve"> LINE TRACKING KEY RELS = NO BUILD VEHICLE </v>
          </cell>
          <cell r="AC986" t="str">
            <v>T4</v>
          </cell>
          <cell r="AD986" t="str">
            <v>19-T4-028 1of2</v>
          </cell>
          <cell r="AE986" t="str">
            <v>P4</v>
          </cell>
          <cell r="AF986">
            <v>0</v>
          </cell>
          <cell r="AG986" t="str">
            <v>P4C0</v>
          </cell>
          <cell r="AH986" t="str">
            <v>GEP_TRIM</v>
          </cell>
        </row>
        <row r="987">
          <cell r="B987">
            <v>3</v>
          </cell>
          <cell r="C987">
            <v>0</v>
          </cell>
          <cell r="D987" t="str">
            <v xml:space="preserve">[SSE-1688] VAN/TRK LH DOOR CHECK LINK  </v>
          </cell>
          <cell r="E987">
            <v>1</v>
          </cell>
          <cell r="F987" t="str">
            <v>T200LH</v>
          </cell>
          <cell r="G987">
            <v>15127</v>
          </cell>
          <cell r="H987">
            <v>215</v>
          </cell>
          <cell r="I987">
            <v>1</v>
          </cell>
          <cell r="J987">
            <v>0</v>
          </cell>
          <cell r="K987">
            <v>1</v>
          </cell>
          <cell r="L987">
            <v>0</v>
          </cell>
          <cell r="M987">
            <v>1</v>
          </cell>
          <cell r="N987">
            <v>0</v>
          </cell>
          <cell r="O987">
            <v>0</v>
          </cell>
          <cell r="P987">
            <v>0</v>
          </cell>
          <cell r="Q987">
            <v>0</v>
          </cell>
          <cell r="R987">
            <v>0</v>
          </cell>
          <cell r="S987">
            <v>0</v>
          </cell>
          <cell r="T987">
            <v>0</v>
          </cell>
          <cell r="U987">
            <v>0</v>
          </cell>
          <cell r="V987">
            <v>1</v>
          </cell>
          <cell r="W987">
            <v>0</v>
          </cell>
          <cell r="X987" t="str">
            <v>2</v>
          </cell>
          <cell r="Y987">
            <v>1</v>
          </cell>
          <cell r="Z987">
            <v>37011</v>
          </cell>
          <cell r="AA987" t="str">
            <v>19-T4-028</v>
          </cell>
          <cell r="AB987" t="str">
            <v xml:space="preserve"> LINE TRACKING KEY RELS = NO BUILD VEHICLE </v>
          </cell>
          <cell r="AC987" t="str">
            <v>T4</v>
          </cell>
          <cell r="AD987" t="str">
            <v>19-T4-028 1of2</v>
          </cell>
          <cell r="AE987" t="str">
            <v>P4</v>
          </cell>
          <cell r="AF987">
            <v>0</v>
          </cell>
          <cell r="AG987" t="str">
            <v>P4C0</v>
          </cell>
          <cell r="AH987" t="str">
            <v>GEP_TRIM</v>
          </cell>
        </row>
        <row r="988">
          <cell r="B988">
            <v>0</v>
          </cell>
          <cell r="C988">
            <v>0</v>
          </cell>
          <cell r="D988" t="str">
            <v>TRUCK KEY FOB SCAN</v>
          </cell>
          <cell r="E988">
            <v>9</v>
          </cell>
          <cell r="G988">
            <v>0</v>
          </cell>
          <cell r="H988">
            <v>215</v>
          </cell>
          <cell r="I988">
            <v>0</v>
          </cell>
          <cell r="J988">
            <v>1</v>
          </cell>
          <cell r="K988">
            <v>0</v>
          </cell>
          <cell r="L988">
            <v>0</v>
          </cell>
          <cell r="M988">
            <v>0</v>
          </cell>
          <cell r="N988">
            <v>0</v>
          </cell>
          <cell r="O988">
            <v>1</v>
          </cell>
          <cell r="P988">
            <v>0</v>
          </cell>
          <cell r="Q988">
            <v>0</v>
          </cell>
          <cell r="R988">
            <v>0</v>
          </cell>
          <cell r="S988">
            <v>0</v>
          </cell>
          <cell r="T988">
            <v>0</v>
          </cell>
          <cell r="U988">
            <v>0</v>
          </cell>
          <cell r="V988">
            <v>0</v>
          </cell>
          <cell r="W988">
            <v>0</v>
          </cell>
          <cell r="X988" t="str">
            <v xml:space="preserve"> </v>
          </cell>
          <cell r="Y988">
            <v>0</v>
          </cell>
          <cell r="Z988">
            <v>29553</v>
          </cell>
          <cell r="AA988" t="str">
            <v>19-T4-028</v>
          </cell>
          <cell r="AB988" t="str">
            <v xml:space="preserve"> LINE TRACKING KEY RELS = NO BUILD VEHICLE </v>
          </cell>
          <cell r="AC988" t="str">
            <v>T4</v>
          </cell>
          <cell r="AD988" t="str">
            <v>19-T4-028 1of2</v>
          </cell>
          <cell r="AE988" t="str">
            <v>P4</v>
          </cell>
          <cell r="AF988">
            <v>0</v>
          </cell>
          <cell r="AG988" t="str">
            <v>P4C0</v>
          </cell>
          <cell r="AH988" t="str">
            <v>GEP_TRIM</v>
          </cell>
        </row>
        <row r="989">
          <cell r="B989">
            <v>10</v>
          </cell>
          <cell r="C989">
            <v>0</v>
          </cell>
          <cell r="D989" t="str">
            <v>VAN DIESEL EMBLEM LH</v>
          </cell>
          <cell r="E989">
            <v>4</v>
          </cell>
          <cell r="F989" t="str">
            <v>T200LH</v>
          </cell>
          <cell r="G989">
            <v>15259</v>
          </cell>
          <cell r="H989">
            <v>215</v>
          </cell>
          <cell r="I989">
            <v>1</v>
          </cell>
          <cell r="J989">
            <v>0</v>
          </cell>
          <cell r="K989">
            <v>3</v>
          </cell>
          <cell r="L989">
            <v>0</v>
          </cell>
          <cell r="M989">
            <v>1</v>
          </cell>
          <cell r="N989">
            <v>0</v>
          </cell>
          <cell r="O989">
            <v>9</v>
          </cell>
          <cell r="P989">
            <v>0</v>
          </cell>
          <cell r="Q989">
            <v>0</v>
          </cell>
          <cell r="R989">
            <v>0</v>
          </cell>
          <cell r="S989">
            <v>0</v>
          </cell>
          <cell r="T989">
            <v>0</v>
          </cell>
          <cell r="U989">
            <v>0</v>
          </cell>
          <cell r="V989">
            <v>64</v>
          </cell>
          <cell r="W989">
            <v>0</v>
          </cell>
          <cell r="X989" t="str">
            <v>XXX</v>
          </cell>
          <cell r="Y989">
            <v>0</v>
          </cell>
          <cell r="Z989">
            <v>24340</v>
          </cell>
          <cell r="AA989" t="str">
            <v>19-T4-028</v>
          </cell>
          <cell r="AB989" t="str">
            <v xml:space="preserve"> LINE TRACKING KEY RELS = NO BUILD VEHICLE </v>
          </cell>
          <cell r="AC989" t="str">
            <v>T4</v>
          </cell>
          <cell r="AD989" t="str">
            <v>19-T4-028 2of2</v>
          </cell>
          <cell r="AE989" t="str">
            <v>P4</v>
          </cell>
          <cell r="AF989">
            <v>0</v>
          </cell>
          <cell r="AG989" t="str">
            <v>P4C0</v>
          </cell>
          <cell r="AH989" t="str">
            <v>GEP_TRIM</v>
          </cell>
        </row>
        <row r="990">
          <cell r="B990">
            <v>3</v>
          </cell>
          <cell r="C990">
            <v>0</v>
          </cell>
          <cell r="D990" t="str">
            <v>SSE-590 TRUCK VAN DOOR CHECK LINK RH</v>
          </cell>
          <cell r="E990">
            <v>1</v>
          </cell>
          <cell r="F990" t="str">
            <v>T400RH</v>
          </cell>
          <cell r="G990">
            <v>15256</v>
          </cell>
          <cell r="H990">
            <v>265</v>
          </cell>
          <cell r="I990">
            <v>1</v>
          </cell>
          <cell r="J990">
            <v>0</v>
          </cell>
          <cell r="K990">
            <v>1</v>
          </cell>
          <cell r="L990">
            <v>0</v>
          </cell>
          <cell r="M990">
            <v>1</v>
          </cell>
          <cell r="N990">
            <v>0</v>
          </cell>
          <cell r="O990">
            <v>12</v>
          </cell>
          <cell r="P990">
            <v>0</v>
          </cell>
          <cell r="Q990">
            <v>0</v>
          </cell>
          <cell r="R990">
            <v>0</v>
          </cell>
          <cell r="S990">
            <v>0</v>
          </cell>
          <cell r="T990">
            <v>0</v>
          </cell>
          <cell r="U990">
            <v>0</v>
          </cell>
          <cell r="V990">
            <v>1</v>
          </cell>
          <cell r="W990">
            <v>0</v>
          </cell>
          <cell r="X990" t="str">
            <v>2</v>
          </cell>
          <cell r="Y990">
            <v>1</v>
          </cell>
          <cell r="Z990">
            <v>37506</v>
          </cell>
          <cell r="AA990" t="str">
            <v>19-T4-028</v>
          </cell>
          <cell r="AB990" t="str">
            <v xml:space="preserve"> LINE TRACKING KEY RELS = NO BUILD VEHICLE </v>
          </cell>
          <cell r="AC990" t="str">
            <v>T4</v>
          </cell>
          <cell r="AD990" t="str">
            <v>19-T4-028 2of2</v>
          </cell>
          <cell r="AE990" t="str">
            <v>P4</v>
          </cell>
          <cell r="AF990">
            <v>0</v>
          </cell>
          <cell r="AG990" t="str">
            <v>P4C0</v>
          </cell>
          <cell r="AH990" t="str">
            <v>GEP_TRIM</v>
          </cell>
        </row>
        <row r="991">
          <cell r="B991">
            <v>3</v>
          </cell>
          <cell r="C991">
            <v>0</v>
          </cell>
          <cell r="D991" t="str">
            <v>SSE-590 TRUCK VAN DOOR CHECK LINK RH</v>
          </cell>
          <cell r="E991">
            <v>1</v>
          </cell>
          <cell r="F991" t="str">
            <v>T400RH</v>
          </cell>
          <cell r="G991">
            <v>15256</v>
          </cell>
          <cell r="H991">
            <v>265</v>
          </cell>
          <cell r="I991">
            <v>1</v>
          </cell>
          <cell r="J991">
            <v>0</v>
          </cell>
          <cell r="K991">
            <v>1</v>
          </cell>
          <cell r="L991">
            <v>0</v>
          </cell>
          <cell r="M991">
            <v>1</v>
          </cell>
          <cell r="N991">
            <v>0</v>
          </cell>
          <cell r="O991">
            <v>12</v>
          </cell>
          <cell r="P991">
            <v>0</v>
          </cell>
          <cell r="Q991">
            <v>0</v>
          </cell>
          <cell r="R991">
            <v>0</v>
          </cell>
          <cell r="S991">
            <v>0</v>
          </cell>
          <cell r="T991">
            <v>0</v>
          </cell>
          <cell r="U991">
            <v>0</v>
          </cell>
          <cell r="V991">
            <v>1</v>
          </cell>
          <cell r="W991">
            <v>0</v>
          </cell>
          <cell r="X991" t="str">
            <v>X</v>
          </cell>
          <cell r="Y991">
            <v>2</v>
          </cell>
          <cell r="Z991">
            <v>37507</v>
          </cell>
          <cell r="AA991" t="str">
            <v>19-T4-028</v>
          </cell>
          <cell r="AB991" t="str">
            <v xml:space="preserve"> LINE TRACKING KEY RELS = NO BUILD VEHICLE </v>
          </cell>
          <cell r="AC991" t="str">
            <v>T4</v>
          </cell>
          <cell r="AD991" t="str">
            <v>19-T4-028 2of2</v>
          </cell>
          <cell r="AE991" t="str">
            <v>P4</v>
          </cell>
          <cell r="AF991">
            <v>0</v>
          </cell>
          <cell r="AG991" t="str">
            <v>P4C0</v>
          </cell>
          <cell r="AH991" t="str">
            <v>GEP_TRIM</v>
          </cell>
        </row>
        <row r="992">
          <cell r="B992">
            <v>3</v>
          </cell>
          <cell r="C992">
            <v>0</v>
          </cell>
          <cell r="D992" t="str">
            <v>SSE-590 TRUCK VAN DOOR CHECK LINK RH</v>
          </cell>
          <cell r="E992">
            <v>1</v>
          </cell>
          <cell r="F992" t="str">
            <v>T400RH</v>
          </cell>
          <cell r="G992">
            <v>15256</v>
          </cell>
          <cell r="H992">
            <v>265</v>
          </cell>
          <cell r="I992">
            <v>1</v>
          </cell>
          <cell r="J992">
            <v>0</v>
          </cell>
          <cell r="K992">
            <v>1</v>
          </cell>
          <cell r="L992">
            <v>0</v>
          </cell>
          <cell r="M992">
            <v>1</v>
          </cell>
          <cell r="N992">
            <v>0</v>
          </cell>
          <cell r="O992">
            <v>12</v>
          </cell>
          <cell r="P992">
            <v>0</v>
          </cell>
          <cell r="Q992">
            <v>0</v>
          </cell>
          <cell r="R992">
            <v>0</v>
          </cell>
          <cell r="S992">
            <v>0</v>
          </cell>
          <cell r="T992">
            <v>0</v>
          </cell>
          <cell r="U992">
            <v>0</v>
          </cell>
          <cell r="V992">
            <v>1</v>
          </cell>
          <cell r="W992">
            <v>0</v>
          </cell>
          <cell r="X992" t="str">
            <v>4</v>
          </cell>
          <cell r="Y992">
            <v>1</v>
          </cell>
          <cell r="Z992">
            <v>37508</v>
          </cell>
          <cell r="AA992" t="str">
            <v>19-T4-028</v>
          </cell>
          <cell r="AB992" t="str">
            <v xml:space="preserve"> LINE TRACKING KEY RELS = NO BUILD VEHICLE </v>
          </cell>
          <cell r="AC992" t="str">
            <v>T4</v>
          </cell>
          <cell r="AD992" t="str">
            <v>19-T4-028 2of2</v>
          </cell>
          <cell r="AE992" t="str">
            <v>P4</v>
          </cell>
          <cell r="AF992">
            <v>0</v>
          </cell>
          <cell r="AG992" t="str">
            <v>P4C0</v>
          </cell>
          <cell r="AH992" t="str">
            <v>GEP_TRIM</v>
          </cell>
        </row>
        <row r="993">
          <cell r="B993">
            <v>3</v>
          </cell>
          <cell r="C993">
            <v>0</v>
          </cell>
          <cell r="D993" t="str">
            <v xml:space="preserve">[SSE-1688] VAN/TRK LH DOOR CHECK LINK  </v>
          </cell>
          <cell r="E993">
            <v>1</v>
          </cell>
          <cell r="F993" t="str">
            <v>T200LH</v>
          </cell>
          <cell r="G993">
            <v>15127</v>
          </cell>
          <cell r="H993">
            <v>215</v>
          </cell>
          <cell r="I993">
            <v>1</v>
          </cell>
          <cell r="J993">
            <v>0</v>
          </cell>
          <cell r="K993">
            <v>1</v>
          </cell>
          <cell r="L993">
            <v>0</v>
          </cell>
          <cell r="M993">
            <v>1</v>
          </cell>
          <cell r="N993">
            <v>0</v>
          </cell>
          <cell r="O993">
            <v>0</v>
          </cell>
          <cell r="P993">
            <v>0</v>
          </cell>
          <cell r="Q993">
            <v>0</v>
          </cell>
          <cell r="R993">
            <v>0</v>
          </cell>
          <cell r="S993">
            <v>0</v>
          </cell>
          <cell r="T993">
            <v>0</v>
          </cell>
          <cell r="U993">
            <v>0</v>
          </cell>
          <cell r="V993">
            <v>1</v>
          </cell>
          <cell r="W993">
            <v>0</v>
          </cell>
          <cell r="X993" t="str">
            <v>4</v>
          </cell>
          <cell r="Y993">
            <v>1</v>
          </cell>
          <cell r="Z993">
            <v>37013</v>
          </cell>
          <cell r="AA993" t="str">
            <v>19-T4-028</v>
          </cell>
          <cell r="AB993" t="str">
            <v xml:space="preserve"> LINE TRACKING KEY RELS = NO BUILD VEHICLE </v>
          </cell>
          <cell r="AC993" t="str">
            <v>T4</v>
          </cell>
          <cell r="AD993" t="str">
            <v>19-T4-028 1of2</v>
          </cell>
          <cell r="AE993" t="str">
            <v>P4</v>
          </cell>
          <cell r="AF993">
            <v>0</v>
          </cell>
          <cell r="AG993" t="str">
            <v>P4C0</v>
          </cell>
          <cell r="AH993" t="str">
            <v>GEP_TRIM</v>
          </cell>
        </row>
        <row r="994">
          <cell r="B994">
            <v>0</v>
          </cell>
          <cell r="C994">
            <v>0</v>
          </cell>
          <cell r="D994" t="str">
            <v>VAN/TRUCK PRICE LABEL SCAN</v>
          </cell>
          <cell r="E994">
            <v>2</v>
          </cell>
          <cell r="F994" t="str">
            <v>T200RH</v>
          </cell>
          <cell r="G994">
            <v>15109</v>
          </cell>
          <cell r="H994">
            <v>265</v>
          </cell>
          <cell r="I994">
            <v>1</v>
          </cell>
          <cell r="J994">
            <v>1</v>
          </cell>
          <cell r="K994">
            <v>0</v>
          </cell>
          <cell r="L994">
            <v>0</v>
          </cell>
          <cell r="M994">
            <v>1</v>
          </cell>
          <cell r="N994">
            <v>0</v>
          </cell>
          <cell r="O994">
            <v>4</v>
          </cell>
          <cell r="P994">
            <v>0</v>
          </cell>
          <cell r="Q994">
            <v>0</v>
          </cell>
          <cell r="R994">
            <v>17</v>
          </cell>
          <cell r="S994">
            <v>1</v>
          </cell>
          <cell r="T994">
            <v>0</v>
          </cell>
          <cell r="U994">
            <v>0</v>
          </cell>
          <cell r="V994">
            <v>0</v>
          </cell>
          <cell r="W994">
            <v>0</v>
          </cell>
          <cell r="X994" t="str">
            <v xml:space="preserve"> </v>
          </cell>
          <cell r="Y994">
            <v>0</v>
          </cell>
          <cell r="Z994">
            <v>24414</v>
          </cell>
          <cell r="AA994" t="str">
            <v>19-T4-028</v>
          </cell>
          <cell r="AB994" t="str">
            <v xml:space="preserve"> LINE TRACKING KEY RELS = NO BUILD VEHICLE </v>
          </cell>
          <cell r="AC994" t="str">
            <v>T4</v>
          </cell>
          <cell r="AD994" t="str">
            <v>19-T4-028 1of2</v>
          </cell>
          <cell r="AE994" t="str">
            <v>P4</v>
          </cell>
          <cell r="AF994">
            <v>0</v>
          </cell>
          <cell r="AG994" t="str">
            <v>P4C0</v>
          </cell>
          <cell r="AH994" t="str">
            <v>GEP_TRIM</v>
          </cell>
        </row>
        <row r="995">
          <cell r="B995">
            <v>447</v>
          </cell>
          <cell r="C995">
            <v>0</v>
          </cell>
          <cell r="D995" t="str">
            <v>VAN LH DOOR STABILITRAK EMBLEM</v>
          </cell>
          <cell r="E995">
            <v>4</v>
          </cell>
          <cell r="F995" t="str">
            <v>T400LH</v>
          </cell>
          <cell r="G995">
            <v>15141</v>
          </cell>
          <cell r="H995">
            <v>215</v>
          </cell>
          <cell r="I995">
            <v>1</v>
          </cell>
          <cell r="J995">
            <v>0</v>
          </cell>
          <cell r="K995">
            <v>5</v>
          </cell>
          <cell r="L995">
            <v>0</v>
          </cell>
          <cell r="M995">
            <v>1</v>
          </cell>
          <cell r="N995">
            <v>0</v>
          </cell>
          <cell r="O995">
            <v>11</v>
          </cell>
          <cell r="P995">
            <v>0</v>
          </cell>
          <cell r="Q995">
            <v>0</v>
          </cell>
          <cell r="R995">
            <v>0</v>
          </cell>
          <cell r="S995">
            <v>0</v>
          </cell>
          <cell r="T995">
            <v>0</v>
          </cell>
          <cell r="U995">
            <v>0</v>
          </cell>
          <cell r="V995">
            <v>16</v>
          </cell>
          <cell r="W995">
            <v>0</v>
          </cell>
          <cell r="X995" t="str">
            <v>STBIL</v>
          </cell>
          <cell r="Y995">
            <v>0</v>
          </cell>
          <cell r="Z995">
            <v>25949</v>
          </cell>
          <cell r="AA995" t="str">
            <v>19-T4-028</v>
          </cell>
          <cell r="AB995" t="str">
            <v xml:space="preserve"> LINE TRACKING KEY RELS = NO BUILD VEHICLE </v>
          </cell>
          <cell r="AC995" t="str">
            <v>T4</v>
          </cell>
          <cell r="AD995" t="str">
            <v>19-T4-028 2of2</v>
          </cell>
          <cell r="AE995" t="str">
            <v>P4</v>
          </cell>
          <cell r="AF995">
            <v>0</v>
          </cell>
          <cell r="AG995" t="str">
            <v>P4C0</v>
          </cell>
          <cell r="AH995" t="str">
            <v>GEP_TRIM</v>
          </cell>
        </row>
        <row r="996">
          <cell r="B996">
            <v>3</v>
          </cell>
          <cell r="C996">
            <v>0</v>
          </cell>
          <cell r="D996" t="str">
            <v xml:space="preserve">[SSE-485] 31XXN DOOR HINGES NORTH RH  </v>
          </cell>
          <cell r="E996">
            <v>1</v>
          </cell>
          <cell r="F996" t="str">
            <v>T200RH</v>
          </cell>
          <cell r="G996">
            <v>15124</v>
          </cell>
          <cell r="H996">
            <v>264</v>
          </cell>
          <cell r="I996">
            <v>1</v>
          </cell>
          <cell r="J996">
            <v>0</v>
          </cell>
          <cell r="K996">
            <v>1</v>
          </cell>
          <cell r="L996">
            <v>16</v>
          </cell>
          <cell r="M996">
            <v>1</v>
          </cell>
          <cell r="N996">
            <v>0</v>
          </cell>
          <cell r="O996">
            <v>4</v>
          </cell>
          <cell r="P996">
            <v>0</v>
          </cell>
          <cell r="Q996">
            <v>0</v>
          </cell>
          <cell r="R996">
            <v>0</v>
          </cell>
          <cell r="S996">
            <v>0</v>
          </cell>
          <cell r="T996">
            <v>0</v>
          </cell>
          <cell r="U996">
            <v>0</v>
          </cell>
          <cell r="V996">
            <v>1</v>
          </cell>
          <cell r="W996">
            <v>0</v>
          </cell>
          <cell r="X996" t="str">
            <v>4</v>
          </cell>
          <cell r="Y996">
            <v>4</v>
          </cell>
          <cell r="Z996">
            <v>38107</v>
          </cell>
          <cell r="AA996" t="str">
            <v>19-T4-029</v>
          </cell>
          <cell r="AB996" t="str">
            <v xml:space="preserve"> LINE TRACKING KEY RELS = NO BUILD VEHICLE </v>
          </cell>
          <cell r="AC996" t="str">
            <v>T4</v>
          </cell>
          <cell r="AD996" t="str">
            <v>19-T4-029</v>
          </cell>
          <cell r="AE996" t="str">
            <v>P4</v>
          </cell>
          <cell r="AF996">
            <v>0</v>
          </cell>
          <cell r="AG996" t="str">
            <v>P4C0</v>
          </cell>
          <cell r="AH996" t="str">
            <v>GEP_TRIM</v>
          </cell>
        </row>
        <row r="997">
          <cell r="B997">
            <v>3</v>
          </cell>
          <cell r="C997">
            <v>0</v>
          </cell>
          <cell r="D997" t="str">
            <v xml:space="preserve">[SSE-485] 31XXN DOOR HINGES NORTH RH  </v>
          </cell>
          <cell r="E997">
            <v>1</v>
          </cell>
          <cell r="F997" t="str">
            <v>T200RH</v>
          </cell>
          <cell r="G997">
            <v>15124</v>
          </cell>
          <cell r="H997">
            <v>264</v>
          </cell>
          <cell r="I997">
            <v>1</v>
          </cell>
          <cell r="J997">
            <v>0</v>
          </cell>
          <cell r="K997">
            <v>1</v>
          </cell>
          <cell r="L997">
            <v>16</v>
          </cell>
          <cell r="M997">
            <v>1</v>
          </cell>
          <cell r="N997">
            <v>0</v>
          </cell>
          <cell r="O997">
            <v>4</v>
          </cell>
          <cell r="P997">
            <v>0</v>
          </cell>
          <cell r="Q997">
            <v>0</v>
          </cell>
          <cell r="R997">
            <v>0</v>
          </cell>
          <cell r="S997">
            <v>0</v>
          </cell>
          <cell r="T997">
            <v>0</v>
          </cell>
          <cell r="U997">
            <v>0</v>
          </cell>
          <cell r="V997">
            <v>1</v>
          </cell>
          <cell r="W997">
            <v>0</v>
          </cell>
          <cell r="X997" t="str">
            <v>2</v>
          </cell>
          <cell r="Y997">
            <v>4</v>
          </cell>
          <cell r="Z997">
            <v>38106</v>
          </cell>
          <cell r="AA997" t="str">
            <v>19-T4-029</v>
          </cell>
          <cell r="AB997" t="str">
            <v xml:space="preserve"> LINE TRACKING KEY RELS = NO BUILD VEHICLE </v>
          </cell>
          <cell r="AC997" t="str">
            <v>T4</v>
          </cell>
          <cell r="AD997" t="str">
            <v>19-T4-029</v>
          </cell>
          <cell r="AE997" t="str">
            <v>P4</v>
          </cell>
          <cell r="AF997">
            <v>0</v>
          </cell>
          <cell r="AG997" t="str">
            <v>P4C0</v>
          </cell>
          <cell r="AH997" t="str">
            <v>GEP_TRIM</v>
          </cell>
        </row>
        <row r="998">
          <cell r="B998">
            <v>3</v>
          </cell>
          <cell r="C998">
            <v>0</v>
          </cell>
          <cell r="D998" t="str">
            <v xml:space="preserve">[SSE-1652] 31XX DOOR HINGES SOUTH LH </v>
          </cell>
          <cell r="E998">
            <v>1</v>
          </cell>
          <cell r="F998" t="str">
            <v>T200RH</v>
          </cell>
          <cell r="G998">
            <v>15123</v>
          </cell>
          <cell r="H998">
            <v>214</v>
          </cell>
          <cell r="I998">
            <v>1</v>
          </cell>
          <cell r="J998">
            <v>0</v>
          </cell>
          <cell r="K998">
            <v>1</v>
          </cell>
          <cell r="L998">
            <v>0</v>
          </cell>
          <cell r="M998">
            <v>1</v>
          </cell>
          <cell r="N998">
            <v>0</v>
          </cell>
          <cell r="O998">
            <v>1</v>
          </cell>
          <cell r="P998">
            <v>0</v>
          </cell>
          <cell r="Q998">
            <v>0</v>
          </cell>
          <cell r="R998">
            <v>0</v>
          </cell>
          <cell r="S998">
            <v>0</v>
          </cell>
          <cell r="T998">
            <v>0</v>
          </cell>
          <cell r="U998">
            <v>0</v>
          </cell>
          <cell r="V998">
            <v>1</v>
          </cell>
          <cell r="W998">
            <v>0</v>
          </cell>
          <cell r="X998" t="str">
            <v>2</v>
          </cell>
          <cell r="Y998">
            <v>4</v>
          </cell>
          <cell r="Z998">
            <v>37009</v>
          </cell>
          <cell r="AA998" t="str">
            <v>19-T4-029</v>
          </cell>
          <cell r="AB998" t="str">
            <v xml:space="preserve"> LINE TRACKING KEY RELS = NO BUILD VEHICLE </v>
          </cell>
          <cell r="AC998" t="str">
            <v>T4</v>
          </cell>
          <cell r="AD998" t="str">
            <v>19-T4-029</v>
          </cell>
          <cell r="AE998" t="str">
            <v>P4</v>
          </cell>
          <cell r="AF998">
            <v>0</v>
          </cell>
          <cell r="AG998" t="str">
            <v>P4C0</v>
          </cell>
          <cell r="AH998" t="str">
            <v>GEP_TRIM</v>
          </cell>
        </row>
        <row r="999">
          <cell r="B999">
            <v>3</v>
          </cell>
          <cell r="C999">
            <v>0</v>
          </cell>
          <cell r="D999" t="str">
            <v xml:space="preserve">[SSE-1652] 31XX DOOR HINGES SOUTH LH </v>
          </cell>
          <cell r="E999">
            <v>1</v>
          </cell>
          <cell r="F999" t="str">
            <v>T200RH</v>
          </cell>
          <cell r="G999">
            <v>15123</v>
          </cell>
          <cell r="H999">
            <v>214</v>
          </cell>
          <cell r="I999">
            <v>1</v>
          </cell>
          <cell r="J999">
            <v>0</v>
          </cell>
          <cell r="K999">
            <v>1</v>
          </cell>
          <cell r="L999">
            <v>0</v>
          </cell>
          <cell r="M999">
            <v>1</v>
          </cell>
          <cell r="N999">
            <v>0</v>
          </cell>
          <cell r="O999">
            <v>1</v>
          </cell>
          <cell r="P999">
            <v>0</v>
          </cell>
          <cell r="Q999">
            <v>0</v>
          </cell>
          <cell r="R999">
            <v>0</v>
          </cell>
          <cell r="S999">
            <v>0</v>
          </cell>
          <cell r="T999">
            <v>0</v>
          </cell>
          <cell r="U999">
            <v>0</v>
          </cell>
          <cell r="V999">
            <v>1</v>
          </cell>
          <cell r="W999">
            <v>0</v>
          </cell>
          <cell r="X999" t="str">
            <v>4</v>
          </cell>
          <cell r="Y999">
            <v>4</v>
          </cell>
          <cell r="Z999">
            <v>37010</v>
          </cell>
          <cell r="AA999" t="str">
            <v>19-T4-029</v>
          </cell>
          <cell r="AB999" t="str">
            <v xml:space="preserve"> LINE TRACKING KEY RELS = NO BUILD VEHICLE </v>
          </cell>
          <cell r="AC999" t="str">
            <v>T4</v>
          </cell>
          <cell r="AD999" t="str">
            <v>19-T4-029</v>
          </cell>
          <cell r="AE999" t="str">
            <v>P4</v>
          </cell>
          <cell r="AF999">
            <v>0</v>
          </cell>
          <cell r="AG999" t="str">
            <v>P4C0</v>
          </cell>
          <cell r="AH999" t="str">
            <v>GEP_TRIM</v>
          </cell>
        </row>
        <row r="1000">
          <cell r="B1000">
            <v>3</v>
          </cell>
          <cell r="C1000">
            <v>0</v>
          </cell>
          <cell r="D1000" t="str">
            <v xml:space="preserve">[SSE-1665] 31XX DOOR HINGES SOUTH RH </v>
          </cell>
          <cell r="E1000">
            <v>1</v>
          </cell>
          <cell r="F1000" t="str">
            <v>T200RH</v>
          </cell>
          <cell r="G1000">
            <v>15124</v>
          </cell>
          <cell r="H1000">
            <v>264</v>
          </cell>
          <cell r="I1000">
            <v>1</v>
          </cell>
          <cell r="J1000">
            <v>0</v>
          </cell>
          <cell r="K1000">
            <v>1</v>
          </cell>
          <cell r="L1000">
            <v>0</v>
          </cell>
          <cell r="M1000">
            <v>1</v>
          </cell>
          <cell r="N1000">
            <v>0</v>
          </cell>
          <cell r="O1000">
            <v>5</v>
          </cell>
          <cell r="P1000">
            <v>0</v>
          </cell>
          <cell r="Q1000">
            <v>0</v>
          </cell>
          <cell r="R1000">
            <v>0</v>
          </cell>
          <cell r="S1000">
            <v>0</v>
          </cell>
          <cell r="T1000">
            <v>0</v>
          </cell>
          <cell r="U1000">
            <v>0</v>
          </cell>
          <cell r="V1000">
            <v>1</v>
          </cell>
          <cell r="W1000">
            <v>0</v>
          </cell>
          <cell r="X1000" t="str">
            <v>2</v>
          </cell>
          <cell r="Y1000">
            <v>4</v>
          </cell>
          <cell r="Z1000">
            <v>37031</v>
          </cell>
          <cell r="AA1000" t="str">
            <v>19-T4-029</v>
          </cell>
          <cell r="AB1000" t="str">
            <v xml:space="preserve"> LINE TRACKING KEY RELS = NO BUILD VEHICLE </v>
          </cell>
          <cell r="AC1000" t="str">
            <v>T4</v>
          </cell>
          <cell r="AD1000" t="str">
            <v>19-T4-029</v>
          </cell>
          <cell r="AE1000" t="str">
            <v>P4</v>
          </cell>
          <cell r="AF1000">
            <v>0</v>
          </cell>
          <cell r="AG1000" t="str">
            <v>P4C0</v>
          </cell>
          <cell r="AH1000" t="str">
            <v>GEP_TRIM</v>
          </cell>
        </row>
        <row r="1001">
          <cell r="B1001">
            <v>3</v>
          </cell>
          <cell r="C1001">
            <v>0</v>
          </cell>
          <cell r="D1001" t="str">
            <v xml:space="preserve">[SSE-1665] 31XX DOOR HINGES SOUTH RH </v>
          </cell>
          <cell r="E1001">
            <v>1</v>
          </cell>
          <cell r="F1001" t="str">
            <v>T200RH</v>
          </cell>
          <cell r="G1001">
            <v>15124</v>
          </cell>
          <cell r="H1001">
            <v>264</v>
          </cell>
          <cell r="I1001">
            <v>1</v>
          </cell>
          <cell r="J1001">
            <v>0</v>
          </cell>
          <cell r="K1001">
            <v>1</v>
          </cell>
          <cell r="L1001">
            <v>0</v>
          </cell>
          <cell r="M1001">
            <v>1</v>
          </cell>
          <cell r="N1001">
            <v>0</v>
          </cell>
          <cell r="O1001">
            <v>5</v>
          </cell>
          <cell r="P1001">
            <v>0</v>
          </cell>
          <cell r="Q1001">
            <v>0</v>
          </cell>
          <cell r="R1001">
            <v>0</v>
          </cell>
          <cell r="S1001">
            <v>0</v>
          </cell>
          <cell r="T1001">
            <v>0</v>
          </cell>
          <cell r="U1001">
            <v>0</v>
          </cell>
          <cell r="V1001">
            <v>1</v>
          </cell>
          <cell r="W1001">
            <v>0</v>
          </cell>
          <cell r="X1001" t="str">
            <v>4</v>
          </cell>
          <cell r="Y1001">
            <v>4</v>
          </cell>
          <cell r="Z1001">
            <v>37032</v>
          </cell>
          <cell r="AA1001" t="str">
            <v>19-T4-029</v>
          </cell>
          <cell r="AB1001" t="str">
            <v xml:space="preserve"> LINE TRACKING KEY RELS = NO BUILD VEHICLE </v>
          </cell>
          <cell r="AC1001" t="str">
            <v>T4</v>
          </cell>
          <cell r="AD1001" t="str">
            <v>19-T4-029</v>
          </cell>
          <cell r="AE1001" t="str">
            <v>P4</v>
          </cell>
          <cell r="AF1001">
            <v>0</v>
          </cell>
          <cell r="AG1001" t="str">
            <v>P4C0</v>
          </cell>
          <cell r="AH1001" t="str">
            <v>GEP_TRIM</v>
          </cell>
        </row>
        <row r="1002">
          <cell r="B1002">
            <v>3</v>
          </cell>
          <cell r="C1002">
            <v>0</v>
          </cell>
          <cell r="D1002" t="str">
            <v xml:space="preserve">SSE-484 TRUCKDOOR HINGES NORTH LH </v>
          </cell>
          <cell r="E1002">
            <v>1</v>
          </cell>
          <cell r="F1002" t="str">
            <v>T200LH</v>
          </cell>
          <cell r="G1002">
            <v>15123</v>
          </cell>
          <cell r="H1002">
            <v>214</v>
          </cell>
          <cell r="I1002">
            <v>1</v>
          </cell>
          <cell r="J1002">
            <v>0</v>
          </cell>
          <cell r="K1002">
            <v>1</v>
          </cell>
          <cell r="L1002">
            <v>16</v>
          </cell>
          <cell r="M1002">
            <v>1</v>
          </cell>
          <cell r="N1002">
            <v>0</v>
          </cell>
          <cell r="O1002">
            <v>0</v>
          </cell>
          <cell r="P1002">
            <v>0</v>
          </cell>
          <cell r="Q1002">
            <v>0</v>
          </cell>
          <cell r="R1002">
            <v>0</v>
          </cell>
          <cell r="S1002">
            <v>0</v>
          </cell>
          <cell r="T1002">
            <v>0</v>
          </cell>
          <cell r="U1002">
            <v>0</v>
          </cell>
          <cell r="V1002">
            <v>1</v>
          </cell>
          <cell r="W1002">
            <v>0</v>
          </cell>
          <cell r="X1002" t="str">
            <v>2</v>
          </cell>
          <cell r="Y1002">
            <v>4</v>
          </cell>
          <cell r="Z1002">
            <v>38108</v>
          </cell>
          <cell r="AA1002" t="str">
            <v>19-T4-029</v>
          </cell>
          <cell r="AB1002" t="str">
            <v xml:space="preserve"> LINE TRACKING KEY RELS = NO BUILD VEHICLE </v>
          </cell>
          <cell r="AC1002" t="str">
            <v>T4</v>
          </cell>
          <cell r="AD1002" t="str">
            <v>19-T4-029</v>
          </cell>
          <cell r="AE1002" t="str">
            <v>P4</v>
          </cell>
          <cell r="AF1002">
            <v>0</v>
          </cell>
          <cell r="AG1002" t="str">
            <v>P4C0</v>
          </cell>
          <cell r="AH1002" t="str">
            <v>GEP_TRIM</v>
          </cell>
        </row>
        <row r="1003">
          <cell r="B1003">
            <v>3</v>
          </cell>
          <cell r="C1003">
            <v>0</v>
          </cell>
          <cell r="D1003" t="str">
            <v xml:space="preserve">SSE-484 TRUCKDOOR HINGES NORTH LH </v>
          </cell>
          <cell r="E1003">
            <v>1</v>
          </cell>
          <cell r="F1003" t="str">
            <v>T200LH</v>
          </cell>
          <cell r="G1003">
            <v>15123</v>
          </cell>
          <cell r="H1003">
            <v>214</v>
          </cell>
          <cell r="I1003">
            <v>1</v>
          </cell>
          <cell r="J1003">
            <v>0</v>
          </cell>
          <cell r="K1003">
            <v>1</v>
          </cell>
          <cell r="L1003">
            <v>16</v>
          </cell>
          <cell r="M1003">
            <v>1</v>
          </cell>
          <cell r="N1003">
            <v>0</v>
          </cell>
          <cell r="O1003">
            <v>0</v>
          </cell>
          <cell r="P1003">
            <v>0</v>
          </cell>
          <cell r="Q1003">
            <v>0</v>
          </cell>
          <cell r="R1003">
            <v>0</v>
          </cell>
          <cell r="S1003">
            <v>0</v>
          </cell>
          <cell r="T1003">
            <v>0</v>
          </cell>
          <cell r="U1003">
            <v>0</v>
          </cell>
          <cell r="V1003">
            <v>1</v>
          </cell>
          <cell r="W1003">
            <v>0</v>
          </cell>
          <cell r="X1003" t="str">
            <v>4</v>
          </cell>
          <cell r="Y1003">
            <v>4</v>
          </cell>
          <cell r="Z1003">
            <v>38109</v>
          </cell>
          <cell r="AA1003" t="str">
            <v>19-T4-029</v>
          </cell>
          <cell r="AB1003" t="str">
            <v xml:space="preserve"> LINE TRACKING KEY RELS = NO BUILD VEHICLE </v>
          </cell>
          <cell r="AC1003" t="str">
            <v>T4</v>
          </cell>
          <cell r="AD1003" t="str">
            <v>19-T4-029</v>
          </cell>
          <cell r="AE1003" t="str">
            <v>P4</v>
          </cell>
          <cell r="AF1003">
            <v>0</v>
          </cell>
          <cell r="AG1003" t="str">
            <v>P4C0</v>
          </cell>
          <cell r="AH1003" t="str">
            <v>GEP_TRIM</v>
          </cell>
        </row>
        <row r="1004">
          <cell r="B1004">
            <v>3</v>
          </cell>
          <cell r="C1004">
            <v>0</v>
          </cell>
          <cell r="D1004" t="str">
            <v>TRUCK UPPER JACK COVER</v>
          </cell>
          <cell r="E1004">
            <v>4</v>
          </cell>
          <cell r="F1004" t="str">
            <v>T400RH</v>
          </cell>
          <cell r="G1004">
            <v>15117</v>
          </cell>
          <cell r="H1004">
            <v>261</v>
          </cell>
          <cell r="I1004">
            <v>1</v>
          </cell>
          <cell r="J1004">
            <v>0</v>
          </cell>
          <cell r="K1004">
            <v>1</v>
          </cell>
          <cell r="L1004">
            <v>8192</v>
          </cell>
          <cell r="M1004">
            <v>0</v>
          </cell>
          <cell r="N1004">
            <v>0</v>
          </cell>
          <cell r="O1004">
            <v>5</v>
          </cell>
          <cell r="P1004">
            <v>0</v>
          </cell>
          <cell r="Q1004">
            <v>0</v>
          </cell>
          <cell r="R1004">
            <v>0</v>
          </cell>
          <cell r="S1004">
            <v>0</v>
          </cell>
          <cell r="T1004">
            <v>0</v>
          </cell>
          <cell r="U1004">
            <v>0</v>
          </cell>
          <cell r="V1004">
            <v>8</v>
          </cell>
          <cell r="W1004">
            <v>0</v>
          </cell>
          <cell r="X1004" t="str">
            <v>X</v>
          </cell>
          <cell r="Y1004">
            <v>0</v>
          </cell>
          <cell r="Z1004">
            <v>34501</v>
          </cell>
          <cell r="AA1004" t="str">
            <v>19-T4-032</v>
          </cell>
          <cell r="AB1004" t="str">
            <v xml:space="preserve"> LINE TRACKING KEY RELS = NO BUILD VEHICLE </v>
          </cell>
          <cell r="AC1004" t="str">
            <v>T4</v>
          </cell>
          <cell r="AD1004" t="str">
            <v>19-T4-032</v>
          </cell>
          <cell r="AE1004" t="str">
            <v>P4</v>
          </cell>
          <cell r="AF1004">
            <v>0</v>
          </cell>
          <cell r="AG1004" t="str">
            <v>P4C0</v>
          </cell>
          <cell r="AH1004" t="str">
            <v>GEP_TRIM</v>
          </cell>
        </row>
        <row r="1005">
          <cell r="B1005">
            <v>453</v>
          </cell>
          <cell r="C1005">
            <v>0</v>
          </cell>
          <cell r="D1005" t="str">
            <v>TRK 8X1 LABEL</v>
          </cell>
          <cell r="E1005">
            <v>4</v>
          </cell>
          <cell r="F1005" t="str">
            <v>T200LH</v>
          </cell>
          <cell r="G1005">
            <v>19000</v>
          </cell>
          <cell r="H1005">
            <v>839</v>
          </cell>
          <cell r="I1005">
            <v>0</v>
          </cell>
          <cell r="J1005">
            <v>0</v>
          </cell>
          <cell r="K1005">
            <v>3</v>
          </cell>
          <cell r="L1005">
            <v>0</v>
          </cell>
          <cell r="M1005">
            <v>0</v>
          </cell>
          <cell r="N1005">
            <v>0</v>
          </cell>
          <cell r="O1005">
            <v>0</v>
          </cell>
          <cell r="P1005">
            <v>0</v>
          </cell>
          <cell r="Q1005">
            <v>0</v>
          </cell>
          <cell r="R1005">
            <v>0</v>
          </cell>
          <cell r="S1005">
            <v>0</v>
          </cell>
          <cell r="T1005">
            <v>0</v>
          </cell>
          <cell r="U1005">
            <v>0</v>
          </cell>
          <cell r="V1005">
            <v>16</v>
          </cell>
          <cell r="W1005">
            <v>0</v>
          </cell>
          <cell r="X1005" t="str">
            <v>8X1</v>
          </cell>
          <cell r="Y1005">
            <v>0</v>
          </cell>
          <cell r="Z1005">
            <v>24694</v>
          </cell>
          <cell r="AA1005" t="str">
            <v>19-DR-042</v>
          </cell>
          <cell r="AB1005" t="str">
            <v xml:space="preserve"> LINE TRACKING ASSUMED MODE DO NOT KEY</v>
          </cell>
          <cell r="AC1005" t="str">
            <v>Door</v>
          </cell>
          <cell r="AD1005" t="str">
            <v>19-DR-042 1of2</v>
          </cell>
          <cell r="AE1005" t="str">
            <v>P5</v>
          </cell>
          <cell r="AF1005">
            <v>0</v>
          </cell>
          <cell r="AG1005" t="str">
            <v>P5C0</v>
          </cell>
          <cell r="AH1005" t="str">
            <v>GEP_TRIM</v>
          </cell>
        </row>
        <row r="1006">
          <cell r="B1006">
            <v>358</v>
          </cell>
          <cell r="C1006">
            <v>0</v>
          </cell>
          <cell r="D1006" t="str">
            <v>TRK VAN CANADIAN LABEL Z49</v>
          </cell>
          <cell r="E1006">
            <v>4</v>
          </cell>
          <cell r="F1006" t="str">
            <v>T200LH</v>
          </cell>
          <cell r="G1006">
            <v>15236</v>
          </cell>
          <cell r="H1006">
            <v>839</v>
          </cell>
          <cell r="I1006">
            <v>1</v>
          </cell>
          <cell r="J1006">
            <v>0</v>
          </cell>
          <cell r="K1006">
            <v>3</v>
          </cell>
          <cell r="L1006">
            <v>0</v>
          </cell>
          <cell r="M1006">
            <v>1</v>
          </cell>
          <cell r="N1006">
            <v>0</v>
          </cell>
          <cell r="O1006">
            <v>1</v>
          </cell>
          <cell r="P1006">
            <v>0</v>
          </cell>
          <cell r="Q1006">
            <v>0</v>
          </cell>
          <cell r="R1006">
            <v>0</v>
          </cell>
          <cell r="S1006">
            <v>0</v>
          </cell>
          <cell r="T1006">
            <v>0</v>
          </cell>
          <cell r="U1006">
            <v>0</v>
          </cell>
          <cell r="V1006">
            <v>8</v>
          </cell>
          <cell r="W1006">
            <v>0</v>
          </cell>
          <cell r="X1006" t="str">
            <v>3X2</v>
          </cell>
          <cell r="Y1006">
            <v>0</v>
          </cell>
          <cell r="Z1006">
            <v>35909</v>
          </cell>
          <cell r="AA1006" t="str">
            <v>19-DR-042</v>
          </cell>
          <cell r="AB1006" t="str">
            <v xml:space="preserve"> LINE TRACKING ASSUMED MODE DO NOT KEY</v>
          </cell>
          <cell r="AC1006" t="str">
            <v>Door</v>
          </cell>
          <cell r="AD1006" t="str">
            <v>19-DR-042 1of2</v>
          </cell>
          <cell r="AE1006" t="str">
            <v>P5</v>
          </cell>
          <cell r="AF1006">
            <v>0</v>
          </cell>
          <cell r="AG1006" t="str">
            <v>P5C0</v>
          </cell>
          <cell r="AH1006" t="str">
            <v>GEP_TRIM</v>
          </cell>
        </row>
        <row r="1007">
          <cell r="B1007">
            <v>358</v>
          </cell>
          <cell r="C1007">
            <v>0</v>
          </cell>
          <cell r="D1007" t="str">
            <v>TRK VAN CANADIAN LABEL Z49</v>
          </cell>
          <cell r="E1007">
            <v>4</v>
          </cell>
          <cell r="F1007" t="str">
            <v>T200LH</v>
          </cell>
          <cell r="G1007">
            <v>15236</v>
          </cell>
          <cell r="H1007">
            <v>839</v>
          </cell>
          <cell r="I1007">
            <v>1</v>
          </cell>
          <cell r="J1007">
            <v>0</v>
          </cell>
          <cell r="K1007">
            <v>3</v>
          </cell>
          <cell r="L1007">
            <v>0</v>
          </cell>
          <cell r="M1007">
            <v>1</v>
          </cell>
          <cell r="N1007">
            <v>0</v>
          </cell>
          <cell r="O1007">
            <v>1</v>
          </cell>
          <cell r="P1007">
            <v>0</v>
          </cell>
          <cell r="Q1007">
            <v>0</v>
          </cell>
          <cell r="R1007">
            <v>0</v>
          </cell>
          <cell r="S1007">
            <v>0</v>
          </cell>
          <cell r="T1007">
            <v>0</v>
          </cell>
          <cell r="U1007">
            <v>0</v>
          </cell>
          <cell r="V1007">
            <v>8</v>
          </cell>
          <cell r="W1007">
            <v>0</v>
          </cell>
          <cell r="X1007" t="str">
            <v>XXX</v>
          </cell>
          <cell r="Y1007">
            <v>0</v>
          </cell>
          <cell r="Z1007">
            <v>35908</v>
          </cell>
          <cell r="AA1007" t="str">
            <v>19-DR-042</v>
          </cell>
          <cell r="AB1007" t="str">
            <v xml:space="preserve"> LINE TRACKING ASSUMED MODE DO NOT KEY</v>
          </cell>
          <cell r="AC1007" t="str">
            <v>Door</v>
          </cell>
          <cell r="AD1007" t="str">
            <v>19-DR-042 1of2</v>
          </cell>
          <cell r="AE1007" t="str">
            <v>P5</v>
          </cell>
          <cell r="AF1007">
            <v>0</v>
          </cell>
          <cell r="AG1007" t="str">
            <v>P5C0</v>
          </cell>
          <cell r="AH1007" t="str">
            <v>GEP_TRIM</v>
          </cell>
        </row>
        <row r="1008">
          <cell r="B1008">
            <v>358</v>
          </cell>
          <cell r="C1008">
            <v>0</v>
          </cell>
          <cell r="D1008" t="str">
            <v>TRK VAN CANADIAN LABEL Z49</v>
          </cell>
          <cell r="E1008">
            <v>4</v>
          </cell>
          <cell r="F1008" t="str">
            <v>T200LH</v>
          </cell>
          <cell r="G1008">
            <v>15236</v>
          </cell>
          <cell r="H1008">
            <v>839</v>
          </cell>
          <cell r="I1008">
            <v>1</v>
          </cell>
          <cell r="J1008">
            <v>0</v>
          </cell>
          <cell r="K1008">
            <v>3</v>
          </cell>
          <cell r="L1008">
            <v>0</v>
          </cell>
          <cell r="M1008">
            <v>1</v>
          </cell>
          <cell r="N1008">
            <v>0</v>
          </cell>
          <cell r="O1008">
            <v>1</v>
          </cell>
          <cell r="P1008">
            <v>0</v>
          </cell>
          <cell r="Q1008">
            <v>0</v>
          </cell>
          <cell r="R1008">
            <v>0</v>
          </cell>
          <cell r="S1008">
            <v>0</v>
          </cell>
          <cell r="T1008">
            <v>0</v>
          </cell>
          <cell r="U1008">
            <v>0</v>
          </cell>
          <cell r="V1008">
            <v>8</v>
          </cell>
          <cell r="W1008">
            <v>0</v>
          </cell>
          <cell r="X1008" t="str">
            <v>xxx</v>
          </cell>
          <cell r="Y1008">
            <v>0</v>
          </cell>
          <cell r="Z1008">
            <v>35907</v>
          </cell>
          <cell r="AA1008" t="str">
            <v>19-DR-042</v>
          </cell>
          <cell r="AB1008" t="str">
            <v xml:space="preserve"> LINE TRACKING ASSUMED MODE DO NOT KEY</v>
          </cell>
          <cell r="AC1008" t="str">
            <v>Door</v>
          </cell>
          <cell r="AD1008" t="str">
            <v>19-DR-042 1of2</v>
          </cell>
          <cell r="AE1008" t="str">
            <v>P5</v>
          </cell>
          <cell r="AF1008">
            <v>0</v>
          </cell>
          <cell r="AG1008" t="str">
            <v>P5C0</v>
          </cell>
          <cell r="AH1008" t="str">
            <v>GEP_TRIM</v>
          </cell>
        </row>
        <row r="1009">
          <cell r="B1009">
            <v>3</v>
          </cell>
          <cell r="C1009">
            <v>0</v>
          </cell>
          <cell r="D1009" t="str">
            <v xml:space="preserve">TRUCK WIFI LABEL REQUIRED </v>
          </cell>
          <cell r="E1009">
            <v>4</v>
          </cell>
          <cell r="F1009" t="str">
            <v>T400LH</v>
          </cell>
          <cell r="G1009">
            <v>15261</v>
          </cell>
          <cell r="H1009">
            <v>839</v>
          </cell>
          <cell r="I1009">
            <v>1</v>
          </cell>
          <cell r="J1009">
            <v>0</v>
          </cell>
          <cell r="K1009">
            <v>1</v>
          </cell>
          <cell r="L1009">
            <v>24576</v>
          </cell>
          <cell r="M1009">
            <v>1</v>
          </cell>
          <cell r="N1009">
            <v>0</v>
          </cell>
          <cell r="O1009">
            <v>3</v>
          </cell>
          <cell r="P1009">
            <v>0</v>
          </cell>
          <cell r="Q1009">
            <v>0</v>
          </cell>
          <cell r="R1009">
            <v>0</v>
          </cell>
          <cell r="S1009">
            <v>0</v>
          </cell>
          <cell r="T1009">
            <v>0</v>
          </cell>
          <cell r="U1009">
            <v>0</v>
          </cell>
          <cell r="V1009">
            <v>32</v>
          </cell>
          <cell r="W1009">
            <v>0</v>
          </cell>
          <cell r="X1009" t="str">
            <v>X</v>
          </cell>
          <cell r="Y1009">
            <v>0</v>
          </cell>
          <cell r="Z1009">
            <v>35905</v>
          </cell>
          <cell r="AA1009" t="str">
            <v>19-DR-042</v>
          </cell>
          <cell r="AB1009" t="str">
            <v xml:space="preserve"> LINE TRACKING ASSUMED MODE DO NOT KEY</v>
          </cell>
          <cell r="AC1009" t="str">
            <v>Door</v>
          </cell>
          <cell r="AD1009" t="str">
            <v>19-DR-042 1of2</v>
          </cell>
          <cell r="AE1009" t="str">
            <v>P5</v>
          </cell>
          <cell r="AF1009">
            <v>0</v>
          </cell>
          <cell r="AG1009" t="str">
            <v>P5C0</v>
          </cell>
          <cell r="AH1009" t="str">
            <v>GEP_TRIM</v>
          </cell>
        </row>
        <row r="1010">
          <cell r="B1010">
            <v>3</v>
          </cell>
          <cell r="C1010">
            <v>0</v>
          </cell>
          <cell r="D1010" t="str">
            <v xml:space="preserve">TRUCK WIFI LABEL REQUIRED </v>
          </cell>
          <cell r="E1010">
            <v>4</v>
          </cell>
          <cell r="F1010" t="str">
            <v>T400LH</v>
          </cell>
          <cell r="G1010">
            <v>15261</v>
          </cell>
          <cell r="H1010">
            <v>839</v>
          </cell>
          <cell r="I1010">
            <v>1</v>
          </cell>
          <cell r="J1010">
            <v>0</v>
          </cell>
          <cell r="K1010">
            <v>1</v>
          </cell>
          <cell r="L1010">
            <v>24576</v>
          </cell>
          <cell r="M1010">
            <v>1</v>
          </cell>
          <cell r="N1010">
            <v>0</v>
          </cell>
          <cell r="O1010">
            <v>3</v>
          </cell>
          <cell r="P1010">
            <v>0</v>
          </cell>
          <cell r="Q1010">
            <v>0</v>
          </cell>
          <cell r="R1010">
            <v>0</v>
          </cell>
          <cell r="S1010">
            <v>0</v>
          </cell>
          <cell r="T1010">
            <v>0</v>
          </cell>
          <cell r="U1010">
            <v>0</v>
          </cell>
          <cell r="V1010">
            <v>32</v>
          </cell>
          <cell r="W1010">
            <v>0</v>
          </cell>
          <cell r="X1010" t="str">
            <v>4</v>
          </cell>
          <cell r="Y1010">
            <v>0</v>
          </cell>
          <cell r="Z1010">
            <v>35906</v>
          </cell>
          <cell r="AA1010" t="str">
            <v>19-DR-042</v>
          </cell>
          <cell r="AB1010" t="str">
            <v xml:space="preserve"> LINE TRACKING ASSUMED MODE DO NOT KEY</v>
          </cell>
          <cell r="AC1010" t="str">
            <v>Door</v>
          </cell>
          <cell r="AD1010" t="str">
            <v>19-DR-042 1of2</v>
          </cell>
          <cell r="AE1010" t="str">
            <v>P5</v>
          </cell>
          <cell r="AF1010">
            <v>0</v>
          </cell>
          <cell r="AG1010" t="str">
            <v>P5C0</v>
          </cell>
          <cell r="AH1010" t="str">
            <v>GEP_TRIM</v>
          </cell>
        </row>
        <row r="1011">
          <cell r="B1011">
            <v>0</v>
          </cell>
          <cell r="C1011">
            <v>0</v>
          </cell>
          <cell r="D1011" t="str">
            <v>Key Fob Scan 
California Prop 65 Scan</v>
          </cell>
          <cell r="E1011">
            <v>9</v>
          </cell>
          <cell r="F1011" t="str">
            <v>T200LH</v>
          </cell>
          <cell r="G1011">
            <v>0</v>
          </cell>
          <cell r="H1011">
            <v>838</v>
          </cell>
          <cell r="I1011">
            <v>1</v>
          </cell>
          <cell r="J1011">
            <v>1</v>
          </cell>
          <cell r="K1011">
            <v>0</v>
          </cell>
          <cell r="L1011">
            <v>134217728</v>
          </cell>
          <cell r="M1011">
            <v>1</v>
          </cell>
          <cell r="N1011">
            <v>0</v>
          </cell>
          <cell r="O1011">
            <v>3</v>
          </cell>
          <cell r="P1011">
            <v>0</v>
          </cell>
          <cell r="Q1011">
            <v>0</v>
          </cell>
          <cell r="R1011">
            <v>0</v>
          </cell>
          <cell r="S1011">
            <v>0</v>
          </cell>
          <cell r="T1011">
            <v>0</v>
          </cell>
          <cell r="U1011">
            <v>0</v>
          </cell>
          <cell r="V1011">
            <v>0</v>
          </cell>
          <cell r="W1011">
            <v>0</v>
          </cell>
          <cell r="X1011" t="str">
            <v xml:space="preserve"> </v>
          </cell>
          <cell r="Y1011">
            <v>0</v>
          </cell>
          <cell r="Z1011">
            <v>38476</v>
          </cell>
          <cell r="AA1011" t="str">
            <v>19-DR-043</v>
          </cell>
          <cell r="AB1011" t="str">
            <v xml:space="preserve"> LINE TRACKING ASSUMED MODE DO NOT KEY</v>
          </cell>
          <cell r="AC1011" t="str">
            <v>Door</v>
          </cell>
          <cell r="AD1011" t="str">
            <v>19-DR-043</v>
          </cell>
          <cell r="AE1011" t="str">
            <v>P5</v>
          </cell>
          <cell r="AF1011">
            <v>0</v>
          </cell>
          <cell r="AG1011" t="str">
            <v>P5C0</v>
          </cell>
          <cell r="AH1011" t="str">
            <v>GEP_TRIM</v>
          </cell>
        </row>
        <row r="1012">
          <cell r="B1012">
            <v>3</v>
          </cell>
          <cell r="C1012">
            <v>0</v>
          </cell>
          <cell r="D1012" t="str">
            <v xml:space="preserve">California Prop 65 Label </v>
          </cell>
          <cell r="E1012">
            <v>4</v>
          </cell>
          <cell r="G1012">
            <v>15325</v>
          </cell>
          <cell r="H1012">
            <v>838</v>
          </cell>
          <cell r="I1012">
            <v>1</v>
          </cell>
          <cell r="J1012">
            <v>0</v>
          </cell>
          <cell r="K1012">
            <v>1</v>
          </cell>
          <cell r="L1012">
            <v>134217728</v>
          </cell>
          <cell r="M1012">
            <v>1</v>
          </cell>
          <cell r="N1012">
            <v>0</v>
          </cell>
          <cell r="O1012">
            <v>2</v>
          </cell>
          <cell r="P1012">
            <v>0</v>
          </cell>
          <cell r="Q1012">
            <v>0</v>
          </cell>
          <cell r="R1012">
            <v>0</v>
          </cell>
          <cell r="S1012">
            <v>0</v>
          </cell>
          <cell r="T1012">
            <v>0</v>
          </cell>
          <cell r="U1012">
            <v>0</v>
          </cell>
          <cell r="V1012">
            <v>8</v>
          </cell>
          <cell r="W1012">
            <v>0</v>
          </cell>
          <cell r="X1012" t="str">
            <v>4</v>
          </cell>
          <cell r="Y1012">
            <v>0</v>
          </cell>
          <cell r="Z1012">
            <v>36892</v>
          </cell>
          <cell r="AA1012" t="str">
            <v>19-DR-043</v>
          </cell>
          <cell r="AB1012" t="str">
            <v xml:space="preserve"> LINE TRACKING ASSUMED MODE DO NOT KEY</v>
          </cell>
          <cell r="AC1012" t="str">
            <v>Door</v>
          </cell>
          <cell r="AD1012" t="str">
            <v>19-DR-043</v>
          </cell>
          <cell r="AE1012" t="str">
            <v>P5</v>
          </cell>
          <cell r="AF1012">
            <v>0</v>
          </cell>
          <cell r="AG1012" t="str">
            <v>P5C0</v>
          </cell>
          <cell r="AH1012" t="str">
            <v>GEP_TRIM</v>
          </cell>
        </row>
        <row r="1013">
          <cell r="B1013">
            <v>3</v>
          </cell>
          <cell r="C1013">
            <v>0</v>
          </cell>
          <cell r="D1013" t="str">
            <v>VAN LH RH FRT DR ASSIST HANDLE</v>
          </cell>
          <cell r="E1013">
            <v>1</v>
          </cell>
          <cell r="F1013" t="str">
            <v>T200LH</v>
          </cell>
          <cell r="G1013">
            <v>15242</v>
          </cell>
          <cell r="H1013">
            <v>838</v>
          </cell>
          <cell r="I1013">
            <v>1</v>
          </cell>
          <cell r="J1013">
            <v>0</v>
          </cell>
          <cell r="K1013">
            <v>1</v>
          </cell>
          <cell r="L1013">
            <v>0</v>
          </cell>
          <cell r="M1013">
            <v>1</v>
          </cell>
          <cell r="N1013">
            <v>0</v>
          </cell>
          <cell r="O1013">
            <v>0</v>
          </cell>
          <cell r="P1013">
            <v>0</v>
          </cell>
          <cell r="Q1013">
            <v>0</v>
          </cell>
          <cell r="R1013">
            <v>0</v>
          </cell>
          <cell r="S1013">
            <v>0</v>
          </cell>
          <cell r="T1013">
            <v>0</v>
          </cell>
          <cell r="U1013">
            <v>0</v>
          </cell>
          <cell r="V1013">
            <v>1</v>
          </cell>
          <cell r="W1013">
            <v>0</v>
          </cell>
          <cell r="X1013" t="str">
            <v>x</v>
          </cell>
          <cell r="Y1013">
            <v>2</v>
          </cell>
          <cell r="Z1013">
            <v>16372</v>
          </cell>
          <cell r="AA1013" t="str">
            <v>19-DR-043</v>
          </cell>
          <cell r="AB1013" t="str">
            <v xml:space="preserve"> LINE TRACKING ASSUMED MODE DO NOT KEY</v>
          </cell>
          <cell r="AC1013" t="str">
            <v>Door</v>
          </cell>
          <cell r="AD1013" t="str">
            <v>19-DR-043</v>
          </cell>
          <cell r="AE1013" t="str">
            <v>P5</v>
          </cell>
          <cell r="AF1013">
            <v>0</v>
          </cell>
          <cell r="AG1013" t="str">
            <v>P5C0</v>
          </cell>
          <cell r="AH1013" t="str">
            <v>GEP_TRIM</v>
          </cell>
        </row>
        <row r="1014">
          <cell r="B1014">
            <v>3</v>
          </cell>
          <cell r="C1014">
            <v>0</v>
          </cell>
          <cell r="D1014" t="str">
            <v>VAN LH RH FRT DR ASSIST HANDLE</v>
          </cell>
          <cell r="E1014">
            <v>1</v>
          </cell>
          <cell r="F1014" t="str">
            <v>T200LH</v>
          </cell>
          <cell r="G1014">
            <v>15242</v>
          </cell>
          <cell r="H1014">
            <v>838</v>
          </cell>
          <cell r="I1014">
            <v>1</v>
          </cell>
          <cell r="J1014">
            <v>0</v>
          </cell>
          <cell r="K1014">
            <v>1</v>
          </cell>
          <cell r="L1014">
            <v>0</v>
          </cell>
          <cell r="M1014">
            <v>1</v>
          </cell>
          <cell r="N1014">
            <v>0</v>
          </cell>
          <cell r="O1014">
            <v>0</v>
          </cell>
          <cell r="P1014">
            <v>0</v>
          </cell>
          <cell r="Q1014">
            <v>0</v>
          </cell>
          <cell r="R1014">
            <v>0</v>
          </cell>
          <cell r="S1014">
            <v>0</v>
          </cell>
          <cell r="T1014">
            <v>0</v>
          </cell>
          <cell r="U1014">
            <v>0</v>
          </cell>
          <cell r="V1014">
            <v>1</v>
          </cell>
          <cell r="W1014">
            <v>0</v>
          </cell>
          <cell r="X1014" t="str">
            <v>x</v>
          </cell>
          <cell r="Y1014">
            <v>1</v>
          </cell>
          <cell r="Z1014">
            <v>16373</v>
          </cell>
          <cell r="AA1014" t="str">
            <v>19-DR-043</v>
          </cell>
          <cell r="AB1014" t="str">
            <v xml:space="preserve"> LINE TRACKING ASSUMED MODE DO NOT KEY</v>
          </cell>
          <cell r="AC1014" t="str">
            <v>Door</v>
          </cell>
          <cell r="AD1014" t="str">
            <v>19-DR-043</v>
          </cell>
          <cell r="AE1014" t="str">
            <v>P5</v>
          </cell>
          <cell r="AF1014">
            <v>0</v>
          </cell>
          <cell r="AG1014" t="str">
            <v>P5C0</v>
          </cell>
          <cell r="AH1014" t="str">
            <v>GEP_TRIM</v>
          </cell>
        </row>
        <row r="1015">
          <cell r="B1015">
            <v>3</v>
          </cell>
          <cell r="C1015">
            <v>1515</v>
          </cell>
          <cell r="D1015" t="str">
            <v>31XX LH DOOR PAD SCAN</v>
          </cell>
          <cell r="E1015">
            <v>2</v>
          </cell>
          <cell r="F1015" t="str">
            <v>T200LH</v>
          </cell>
          <cell r="G1015">
            <v>15214</v>
          </cell>
          <cell r="H1015">
            <v>837</v>
          </cell>
          <cell r="I1015">
            <v>1</v>
          </cell>
          <cell r="J1015">
            <v>0</v>
          </cell>
          <cell r="K1015">
            <v>1</v>
          </cell>
          <cell r="L1015">
            <v>32896</v>
          </cell>
          <cell r="M1015">
            <v>1</v>
          </cell>
          <cell r="N1015">
            <v>0</v>
          </cell>
          <cell r="O1015">
            <v>0</v>
          </cell>
          <cell r="P1015">
            <v>4</v>
          </cell>
          <cell r="Q1015">
            <v>4</v>
          </cell>
          <cell r="R1015">
            <v>4</v>
          </cell>
          <cell r="S1015">
            <v>1</v>
          </cell>
          <cell r="T1015">
            <v>0</v>
          </cell>
          <cell r="U1015">
            <v>0</v>
          </cell>
          <cell r="V1015">
            <v>0</v>
          </cell>
          <cell r="W1015">
            <v>0</v>
          </cell>
          <cell r="X1015" t="str">
            <v>4</v>
          </cell>
          <cell r="Y1015">
            <v>0</v>
          </cell>
          <cell r="Z1015">
            <v>35915</v>
          </cell>
          <cell r="AA1015" t="str">
            <v>19-DR-044</v>
          </cell>
          <cell r="AB1015" t="str">
            <v xml:space="preserve"> LINE TRACKING ASSUMED MODE DO NOT KEY</v>
          </cell>
          <cell r="AC1015" t="str">
            <v>Door</v>
          </cell>
          <cell r="AD1015" t="str">
            <v>19-DR-044</v>
          </cell>
          <cell r="AE1015" t="str">
            <v>P5</v>
          </cell>
          <cell r="AF1015">
            <v>0</v>
          </cell>
          <cell r="AG1015" t="str">
            <v>P5C0</v>
          </cell>
          <cell r="AH1015" t="str">
            <v>GEP_TRIM</v>
          </cell>
        </row>
        <row r="1016">
          <cell r="B1016">
            <v>3</v>
          </cell>
          <cell r="C1016">
            <v>1515</v>
          </cell>
          <cell r="D1016" t="str">
            <v>31XX LH DOOR PAD SCAN</v>
          </cell>
          <cell r="E1016">
            <v>2</v>
          </cell>
          <cell r="F1016" t="str">
            <v>T200LH</v>
          </cell>
          <cell r="G1016">
            <v>15214</v>
          </cell>
          <cell r="H1016">
            <v>837</v>
          </cell>
          <cell r="I1016">
            <v>1</v>
          </cell>
          <cell r="J1016">
            <v>0</v>
          </cell>
          <cell r="K1016">
            <v>1</v>
          </cell>
          <cell r="L1016">
            <v>32896</v>
          </cell>
          <cell r="M1016">
            <v>1</v>
          </cell>
          <cell r="N1016">
            <v>0</v>
          </cell>
          <cell r="O1016">
            <v>0</v>
          </cell>
          <cell r="P1016">
            <v>4</v>
          </cell>
          <cell r="Q1016">
            <v>4</v>
          </cell>
          <cell r="R1016">
            <v>4</v>
          </cell>
          <cell r="S1016">
            <v>1</v>
          </cell>
          <cell r="T1016">
            <v>0</v>
          </cell>
          <cell r="U1016">
            <v>0</v>
          </cell>
          <cell r="V1016">
            <v>0</v>
          </cell>
          <cell r="W1016">
            <v>0</v>
          </cell>
          <cell r="X1016" t="str">
            <v>A</v>
          </cell>
          <cell r="Y1016">
            <v>0</v>
          </cell>
          <cell r="Z1016">
            <v>35913</v>
          </cell>
          <cell r="AA1016" t="str">
            <v>19-DR-044</v>
          </cell>
          <cell r="AB1016" t="str">
            <v xml:space="preserve"> LINE TRACKING ASSUMED MODE DO NOT KEY</v>
          </cell>
          <cell r="AC1016" t="str">
            <v>Door</v>
          </cell>
          <cell r="AD1016" t="str">
            <v>19-DR-044</v>
          </cell>
          <cell r="AE1016" t="str">
            <v>P5</v>
          </cell>
          <cell r="AF1016">
            <v>0</v>
          </cell>
          <cell r="AG1016" t="str">
            <v>P5C0</v>
          </cell>
          <cell r="AH1016" t="str">
            <v>GEP_TRIM</v>
          </cell>
        </row>
        <row r="1017">
          <cell r="B1017">
            <v>3</v>
          </cell>
          <cell r="C1017">
            <v>1515</v>
          </cell>
          <cell r="D1017" t="str">
            <v>31XX LH DOOR PAD SCAN</v>
          </cell>
          <cell r="E1017">
            <v>2</v>
          </cell>
          <cell r="F1017" t="str">
            <v>T200LH</v>
          </cell>
          <cell r="G1017">
            <v>15214</v>
          </cell>
          <cell r="H1017">
            <v>837</v>
          </cell>
          <cell r="I1017">
            <v>1</v>
          </cell>
          <cell r="J1017">
            <v>0</v>
          </cell>
          <cell r="K1017">
            <v>1</v>
          </cell>
          <cell r="L1017">
            <v>32896</v>
          </cell>
          <cell r="M1017">
            <v>1</v>
          </cell>
          <cell r="N1017">
            <v>0</v>
          </cell>
          <cell r="O1017">
            <v>0</v>
          </cell>
          <cell r="P1017">
            <v>4</v>
          </cell>
          <cell r="Q1017">
            <v>4</v>
          </cell>
          <cell r="R1017">
            <v>4</v>
          </cell>
          <cell r="S1017">
            <v>1</v>
          </cell>
          <cell r="T1017">
            <v>0</v>
          </cell>
          <cell r="U1017">
            <v>0</v>
          </cell>
          <cell r="V1017">
            <v>0</v>
          </cell>
          <cell r="W1017">
            <v>0</v>
          </cell>
          <cell r="X1017" t="str">
            <v>2</v>
          </cell>
          <cell r="Y1017">
            <v>0</v>
          </cell>
          <cell r="Z1017">
            <v>35914</v>
          </cell>
          <cell r="AA1017" t="str">
            <v>19-DR-044</v>
          </cell>
          <cell r="AB1017" t="str">
            <v xml:space="preserve"> LINE TRACKING ASSUMED MODE DO NOT KEY</v>
          </cell>
          <cell r="AC1017" t="str">
            <v>Door</v>
          </cell>
          <cell r="AD1017" t="str">
            <v>19-DR-044</v>
          </cell>
          <cell r="AE1017" t="str">
            <v>P5</v>
          </cell>
          <cell r="AF1017">
            <v>0</v>
          </cell>
          <cell r="AG1017" t="str">
            <v>P5C0</v>
          </cell>
          <cell r="AH1017" t="str">
            <v>GEP_TRIM</v>
          </cell>
        </row>
        <row r="1018">
          <cell r="B1018">
            <v>3</v>
          </cell>
          <cell r="C1018">
            <v>1511</v>
          </cell>
          <cell r="D1018" t="str">
            <v>31XX RH DOOR PAD SCAN</v>
          </cell>
          <cell r="E1018">
            <v>2</v>
          </cell>
          <cell r="F1018" t="str">
            <v>T200LH</v>
          </cell>
          <cell r="G1018">
            <v>15215</v>
          </cell>
          <cell r="H1018">
            <v>835</v>
          </cell>
          <cell r="I1018">
            <v>1</v>
          </cell>
          <cell r="J1018">
            <v>0</v>
          </cell>
          <cell r="K1018">
            <v>1</v>
          </cell>
          <cell r="L1018">
            <v>32896</v>
          </cell>
          <cell r="M1018">
            <v>1</v>
          </cell>
          <cell r="N1018">
            <v>0</v>
          </cell>
          <cell r="O1018">
            <v>0</v>
          </cell>
          <cell r="P1018">
            <v>4</v>
          </cell>
          <cell r="Q1018">
            <v>4</v>
          </cell>
          <cell r="R1018">
            <v>4</v>
          </cell>
          <cell r="S1018">
            <v>1</v>
          </cell>
          <cell r="T1018">
            <v>0</v>
          </cell>
          <cell r="U1018">
            <v>0</v>
          </cell>
          <cell r="V1018">
            <v>0</v>
          </cell>
          <cell r="W1018">
            <v>0</v>
          </cell>
          <cell r="X1018" t="str">
            <v>2</v>
          </cell>
          <cell r="Y1018">
            <v>0</v>
          </cell>
          <cell r="Z1018">
            <v>35920</v>
          </cell>
          <cell r="AA1018" t="str">
            <v>19-DR-046</v>
          </cell>
          <cell r="AB1018" t="str">
            <v xml:space="preserve"> LINE TRACKING ASSUMED MODE DO NOT KEY</v>
          </cell>
          <cell r="AC1018" t="str">
            <v>Door</v>
          </cell>
          <cell r="AD1018" t="str">
            <v>19-DR-046 1of2</v>
          </cell>
          <cell r="AE1018" t="str">
            <v>P5</v>
          </cell>
          <cell r="AF1018">
            <v>0</v>
          </cell>
          <cell r="AG1018" t="str">
            <v>P5C0</v>
          </cell>
          <cell r="AH1018" t="str">
            <v>GEP_TRIM</v>
          </cell>
        </row>
        <row r="1019">
          <cell r="B1019">
            <v>3</v>
          </cell>
          <cell r="C1019">
            <v>1511</v>
          </cell>
          <cell r="D1019" t="str">
            <v>31XX RH DOOR PAD SCAN</v>
          </cell>
          <cell r="E1019">
            <v>2</v>
          </cell>
          <cell r="F1019" t="str">
            <v>T200LH</v>
          </cell>
          <cell r="G1019">
            <v>15215</v>
          </cell>
          <cell r="H1019">
            <v>835</v>
          </cell>
          <cell r="I1019">
            <v>1</v>
          </cell>
          <cell r="J1019">
            <v>0</v>
          </cell>
          <cell r="K1019">
            <v>1</v>
          </cell>
          <cell r="L1019">
            <v>32896</v>
          </cell>
          <cell r="M1019">
            <v>1</v>
          </cell>
          <cell r="N1019">
            <v>0</v>
          </cell>
          <cell r="O1019">
            <v>0</v>
          </cell>
          <cell r="P1019">
            <v>4</v>
          </cell>
          <cell r="Q1019">
            <v>4</v>
          </cell>
          <cell r="R1019">
            <v>4</v>
          </cell>
          <cell r="S1019">
            <v>1</v>
          </cell>
          <cell r="T1019">
            <v>0</v>
          </cell>
          <cell r="U1019">
            <v>0</v>
          </cell>
          <cell r="V1019">
            <v>0</v>
          </cell>
          <cell r="W1019">
            <v>0</v>
          </cell>
          <cell r="X1019" t="str">
            <v>4</v>
          </cell>
          <cell r="Y1019">
            <v>0</v>
          </cell>
          <cell r="Z1019">
            <v>35921</v>
          </cell>
          <cell r="AA1019" t="str">
            <v>19-DR-046</v>
          </cell>
          <cell r="AB1019" t="str">
            <v xml:space="preserve"> LINE TRACKING ASSUMED MODE DO NOT KEY</v>
          </cell>
          <cell r="AC1019" t="str">
            <v>Door</v>
          </cell>
          <cell r="AD1019" t="str">
            <v>19-DR-046 1of2</v>
          </cell>
          <cell r="AE1019" t="str">
            <v>P5</v>
          </cell>
          <cell r="AF1019">
            <v>0</v>
          </cell>
          <cell r="AG1019" t="str">
            <v>P5C0</v>
          </cell>
          <cell r="AH1019" t="str">
            <v>GEP_TRIM</v>
          </cell>
        </row>
        <row r="1020">
          <cell r="B1020">
            <v>3</v>
          </cell>
          <cell r="C1020">
            <v>1511</v>
          </cell>
          <cell r="D1020" t="str">
            <v>31XX RH DOOR PAD SCAN</v>
          </cell>
          <cell r="E1020">
            <v>2</v>
          </cell>
          <cell r="F1020" t="str">
            <v>T200LH</v>
          </cell>
          <cell r="G1020">
            <v>15215</v>
          </cell>
          <cell r="H1020">
            <v>835</v>
          </cell>
          <cell r="I1020">
            <v>1</v>
          </cell>
          <cell r="J1020">
            <v>0</v>
          </cell>
          <cell r="K1020">
            <v>1</v>
          </cell>
          <cell r="L1020">
            <v>32896</v>
          </cell>
          <cell r="M1020">
            <v>1</v>
          </cell>
          <cell r="N1020">
            <v>0</v>
          </cell>
          <cell r="O1020">
            <v>0</v>
          </cell>
          <cell r="P1020">
            <v>4</v>
          </cell>
          <cell r="Q1020">
            <v>4</v>
          </cell>
          <cell r="R1020">
            <v>4</v>
          </cell>
          <cell r="S1020">
            <v>1</v>
          </cell>
          <cell r="T1020">
            <v>0</v>
          </cell>
          <cell r="U1020">
            <v>0</v>
          </cell>
          <cell r="V1020">
            <v>0</v>
          </cell>
          <cell r="W1020">
            <v>0</v>
          </cell>
          <cell r="X1020" t="str">
            <v>A</v>
          </cell>
          <cell r="Y1020">
            <v>0</v>
          </cell>
          <cell r="Z1020">
            <v>35919</v>
          </cell>
          <cell r="AA1020" t="str">
            <v>19-DR-046</v>
          </cell>
          <cell r="AB1020" t="str">
            <v xml:space="preserve"> LINE TRACKING ASSUMED MODE DO NOT KEY</v>
          </cell>
          <cell r="AC1020" t="str">
            <v>Door</v>
          </cell>
          <cell r="AD1020" t="str">
            <v>19-DR-046 1of2</v>
          </cell>
          <cell r="AE1020" t="str">
            <v>P5</v>
          </cell>
          <cell r="AF1020">
            <v>0</v>
          </cell>
          <cell r="AG1020" t="str">
            <v>P5C0</v>
          </cell>
          <cell r="AH1020" t="str">
            <v>GEP_TRIM</v>
          </cell>
        </row>
        <row r="1021">
          <cell r="B1021">
            <v>3</v>
          </cell>
          <cell r="C1021">
            <v>1467</v>
          </cell>
          <cell r="D1021" t="str">
            <v>TRUCK FRT DOOR SPEAKER SCAN</v>
          </cell>
          <cell r="E1021">
            <v>2</v>
          </cell>
          <cell r="F1021" t="str">
            <v>T200LH</v>
          </cell>
          <cell r="G1021">
            <v>15210</v>
          </cell>
          <cell r="H1021">
            <v>834</v>
          </cell>
          <cell r="I1021">
            <v>1</v>
          </cell>
          <cell r="J1021">
            <v>0</v>
          </cell>
          <cell r="K1021">
            <v>1</v>
          </cell>
          <cell r="L1021">
            <v>32896</v>
          </cell>
          <cell r="M1021">
            <v>1</v>
          </cell>
          <cell r="N1021">
            <v>0</v>
          </cell>
          <cell r="O1021">
            <v>0</v>
          </cell>
          <cell r="P1021">
            <v>4</v>
          </cell>
          <cell r="Q1021">
            <v>0</v>
          </cell>
          <cell r="R1021">
            <v>4</v>
          </cell>
          <cell r="S1021">
            <v>1</v>
          </cell>
          <cell r="T1021">
            <v>0</v>
          </cell>
          <cell r="U1021">
            <v>0</v>
          </cell>
          <cell r="V1021">
            <v>0</v>
          </cell>
          <cell r="W1021">
            <v>0</v>
          </cell>
          <cell r="X1021" t="str">
            <v>2</v>
          </cell>
          <cell r="Y1021">
            <v>0</v>
          </cell>
          <cell r="Z1021">
            <v>33094</v>
          </cell>
          <cell r="AA1021" t="str">
            <v>19-DR-047</v>
          </cell>
          <cell r="AB1021" t="str">
            <v xml:space="preserve"> LINE TRACKING ASSUMED MODE DO NOT KEY</v>
          </cell>
          <cell r="AC1021" t="str">
            <v>Door</v>
          </cell>
          <cell r="AD1021" t="str">
            <v>19-DR-047</v>
          </cell>
          <cell r="AE1021" t="str">
            <v>P5</v>
          </cell>
          <cell r="AF1021">
            <v>0</v>
          </cell>
          <cell r="AG1021" t="str">
            <v>P5C0</v>
          </cell>
          <cell r="AH1021" t="str">
            <v>GEP_TRIM</v>
          </cell>
        </row>
        <row r="1022">
          <cell r="B1022">
            <v>3</v>
          </cell>
          <cell r="C1022">
            <v>0</v>
          </cell>
          <cell r="D1022" t="str">
            <v>[SSE-2650] 31XX OUTER BELT MOLDING</v>
          </cell>
          <cell r="E1022">
            <v>1</v>
          </cell>
          <cell r="F1022" t="str">
            <v>T200RH</v>
          </cell>
          <cell r="G1022">
            <v>15208</v>
          </cell>
          <cell r="H1022">
            <v>830</v>
          </cell>
          <cell r="I1022">
            <v>1</v>
          </cell>
          <cell r="J1022">
            <v>0</v>
          </cell>
          <cell r="K1022">
            <v>1</v>
          </cell>
          <cell r="L1022">
            <v>24576</v>
          </cell>
          <cell r="M1022">
            <v>0</v>
          </cell>
          <cell r="N1022">
            <v>0</v>
          </cell>
          <cell r="O1022">
            <v>1</v>
          </cell>
          <cell r="P1022">
            <v>0</v>
          </cell>
          <cell r="Q1022">
            <v>0</v>
          </cell>
          <cell r="R1022">
            <v>0</v>
          </cell>
          <cell r="S1022">
            <v>0</v>
          </cell>
          <cell r="T1022">
            <v>0</v>
          </cell>
          <cell r="U1022">
            <v>0</v>
          </cell>
          <cell r="V1022">
            <v>1</v>
          </cell>
          <cell r="W1022">
            <v>0</v>
          </cell>
          <cell r="X1022" t="str">
            <v>4</v>
          </cell>
          <cell r="Y1022">
            <v>2</v>
          </cell>
          <cell r="Z1022">
            <v>37982</v>
          </cell>
          <cell r="AA1022" t="str">
            <v>19-DR-051</v>
          </cell>
          <cell r="AB1022" t="str">
            <v xml:space="preserve"> LINE TRACKING ASSUMED MODE DO NOT KEY</v>
          </cell>
          <cell r="AC1022" t="str">
            <v>Door</v>
          </cell>
          <cell r="AD1022" t="str">
            <v>19-DR-051</v>
          </cell>
          <cell r="AE1022" t="str">
            <v>P5</v>
          </cell>
          <cell r="AF1022">
            <v>0</v>
          </cell>
          <cell r="AG1022" t="str">
            <v>P5C0</v>
          </cell>
          <cell r="AH1022" t="str">
            <v>GEP_TRIM</v>
          </cell>
        </row>
        <row r="1023">
          <cell r="B1023">
            <v>3</v>
          </cell>
          <cell r="C1023">
            <v>0</v>
          </cell>
          <cell r="D1023" t="str">
            <v>[SSE-2650] 31XX OUTER BELT MOLDING</v>
          </cell>
          <cell r="E1023">
            <v>1</v>
          </cell>
          <cell r="F1023" t="str">
            <v>T200RH</v>
          </cell>
          <cell r="G1023">
            <v>15208</v>
          </cell>
          <cell r="H1023">
            <v>830</v>
          </cell>
          <cell r="I1023">
            <v>1</v>
          </cell>
          <cell r="J1023">
            <v>0</v>
          </cell>
          <cell r="K1023">
            <v>1</v>
          </cell>
          <cell r="L1023">
            <v>24576</v>
          </cell>
          <cell r="M1023">
            <v>0</v>
          </cell>
          <cell r="N1023">
            <v>0</v>
          </cell>
          <cell r="O1023">
            <v>1</v>
          </cell>
          <cell r="P1023">
            <v>0</v>
          </cell>
          <cell r="Q1023">
            <v>0</v>
          </cell>
          <cell r="R1023">
            <v>0</v>
          </cell>
          <cell r="S1023">
            <v>0</v>
          </cell>
          <cell r="T1023">
            <v>0</v>
          </cell>
          <cell r="U1023">
            <v>0</v>
          </cell>
          <cell r="V1023">
            <v>1</v>
          </cell>
          <cell r="W1023">
            <v>0</v>
          </cell>
          <cell r="X1023" t="str">
            <v>2</v>
          </cell>
          <cell r="Y1023">
            <v>2</v>
          </cell>
          <cell r="Z1023">
            <v>37981</v>
          </cell>
          <cell r="AA1023" t="str">
            <v>19-DR-051</v>
          </cell>
          <cell r="AB1023" t="str">
            <v xml:space="preserve"> LINE TRACKING ASSUMED MODE DO NOT KEY</v>
          </cell>
          <cell r="AC1023" t="str">
            <v>Door</v>
          </cell>
          <cell r="AD1023" t="str">
            <v>19-DR-051</v>
          </cell>
          <cell r="AE1023" t="str">
            <v>P5</v>
          </cell>
          <cell r="AF1023">
            <v>0</v>
          </cell>
          <cell r="AG1023" t="str">
            <v>P5C0</v>
          </cell>
          <cell r="AH1023" t="str">
            <v>GEP_TRIM</v>
          </cell>
        </row>
        <row r="1024">
          <cell r="B1024">
            <v>3</v>
          </cell>
          <cell r="C1024">
            <v>0</v>
          </cell>
          <cell r="D1024" t="str">
            <v>(SSE-7055) Mirror &amp; Check Link</v>
          </cell>
          <cell r="E1024">
            <v>1</v>
          </cell>
          <cell r="F1024" t="str">
            <v>T200LH</v>
          </cell>
          <cell r="G1024">
            <v>19013</v>
          </cell>
          <cell r="H1024">
            <v>830</v>
          </cell>
          <cell r="I1024">
            <v>1</v>
          </cell>
          <cell r="J1024">
            <v>0</v>
          </cell>
          <cell r="K1024">
            <v>1</v>
          </cell>
          <cell r="L1024">
            <v>134217728</v>
          </cell>
          <cell r="M1024">
            <v>1</v>
          </cell>
          <cell r="N1024">
            <v>0</v>
          </cell>
          <cell r="O1024">
            <v>0</v>
          </cell>
          <cell r="P1024">
            <v>0</v>
          </cell>
          <cell r="Q1024">
            <v>0</v>
          </cell>
          <cell r="R1024">
            <v>0</v>
          </cell>
          <cell r="S1024">
            <v>0</v>
          </cell>
          <cell r="T1024">
            <v>0</v>
          </cell>
          <cell r="U1024">
            <v>0</v>
          </cell>
          <cell r="V1024">
            <v>1</v>
          </cell>
          <cell r="W1024">
            <v>0</v>
          </cell>
          <cell r="X1024" t="str">
            <v>4</v>
          </cell>
          <cell r="Y1024">
            <v>10</v>
          </cell>
          <cell r="Z1024">
            <v>38111</v>
          </cell>
          <cell r="AA1024" t="str">
            <v>19-DR-051</v>
          </cell>
          <cell r="AB1024" t="str">
            <v xml:space="preserve"> LINE TRACKING ASSUMED MODE DO NOT KEY</v>
          </cell>
          <cell r="AC1024" t="str">
            <v>Door</v>
          </cell>
          <cell r="AD1024" t="str">
            <v>19-DR-051</v>
          </cell>
          <cell r="AE1024" t="str">
            <v>P5</v>
          </cell>
          <cell r="AF1024">
            <v>0</v>
          </cell>
          <cell r="AG1024" t="str">
            <v>P5C0</v>
          </cell>
          <cell r="AH1024" t="str">
            <v>GEP_TRIM</v>
          </cell>
        </row>
        <row r="1025">
          <cell r="B1025">
            <v>3</v>
          </cell>
          <cell r="C1025">
            <v>552</v>
          </cell>
          <cell r="D1025" t="str">
            <v>OUTSIDE MIRRORS SCAN LH</v>
          </cell>
          <cell r="E1025">
            <v>2</v>
          </cell>
          <cell r="F1025" t="str">
            <v>T400LH</v>
          </cell>
          <cell r="G1025">
            <v>15268</v>
          </cell>
          <cell r="H1025">
            <v>852</v>
          </cell>
          <cell r="I1025">
            <v>1</v>
          </cell>
          <cell r="J1025">
            <v>0</v>
          </cell>
          <cell r="K1025">
            <v>1</v>
          </cell>
          <cell r="L1025">
            <v>32896</v>
          </cell>
          <cell r="M1025">
            <v>1</v>
          </cell>
          <cell r="N1025">
            <v>0</v>
          </cell>
          <cell r="O1025">
            <v>4</v>
          </cell>
          <cell r="P1025">
            <v>4</v>
          </cell>
          <cell r="Q1025">
            <v>0</v>
          </cell>
          <cell r="R1025">
            <v>4</v>
          </cell>
          <cell r="S1025">
            <v>1</v>
          </cell>
          <cell r="T1025">
            <v>0</v>
          </cell>
          <cell r="U1025">
            <v>0</v>
          </cell>
          <cell r="V1025">
            <v>0</v>
          </cell>
          <cell r="W1025">
            <v>0</v>
          </cell>
          <cell r="X1025" t="str">
            <v>4</v>
          </cell>
          <cell r="Y1025">
            <v>0</v>
          </cell>
          <cell r="Z1025">
            <v>35931</v>
          </cell>
          <cell r="AA1025" t="str">
            <v>19-DR-052</v>
          </cell>
          <cell r="AB1025" t="str">
            <v xml:space="preserve"> LINE TRACKING ASSUMED MODE DO NOT KEY</v>
          </cell>
          <cell r="AC1025" t="str">
            <v>Door</v>
          </cell>
          <cell r="AD1025" t="str">
            <v>19-DR-052</v>
          </cell>
          <cell r="AE1025" t="str">
            <v>P5</v>
          </cell>
          <cell r="AF1025">
            <v>0</v>
          </cell>
          <cell r="AG1025" t="str">
            <v>P5C0</v>
          </cell>
          <cell r="AH1025" t="str">
            <v>GEP_TRIM</v>
          </cell>
        </row>
        <row r="1026">
          <cell r="B1026">
            <v>3</v>
          </cell>
          <cell r="C1026">
            <v>552</v>
          </cell>
          <cell r="D1026" t="str">
            <v>OUTSIDE MIRRORS SCAN LH</v>
          </cell>
          <cell r="E1026">
            <v>2</v>
          </cell>
          <cell r="F1026" t="str">
            <v>T400LH</v>
          </cell>
          <cell r="G1026">
            <v>15268</v>
          </cell>
          <cell r="H1026">
            <v>852</v>
          </cell>
          <cell r="I1026">
            <v>1</v>
          </cell>
          <cell r="J1026">
            <v>0</v>
          </cell>
          <cell r="K1026">
            <v>1</v>
          </cell>
          <cell r="L1026">
            <v>32896</v>
          </cell>
          <cell r="M1026">
            <v>1</v>
          </cell>
          <cell r="N1026">
            <v>0</v>
          </cell>
          <cell r="O1026">
            <v>4</v>
          </cell>
          <cell r="P1026">
            <v>4</v>
          </cell>
          <cell r="Q1026">
            <v>0</v>
          </cell>
          <cell r="R1026">
            <v>4</v>
          </cell>
          <cell r="S1026">
            <v>1</v>
          </cell>
          <cell r="T1026">
            <v>0</v>
          </cell>
          <cell r="U1026">
            <v>0</v>
          </cell>
          <cell r="V1026">
            <v>0</v>
          </cell>
          <cell r="W1026">
            <v>0</v>
          </cell>
          <cell r="X1026" t="str">
            <v>2</v>
          </cell>
          <cell r="Y1026">
            <v>0</v>
          </cell>
          <cell r="Z1026">
            <v>35929</v>
          </cell>
          <cell r="AA1026" t="str">
            <v>19-DR-052</v>
          </cell>
          <cell r="AB1026" t="str">
            <v xml:space="preserve"> LINE TRACKING ASSUMED MODE DO NOT KEY</v>
          </cell>
          <cell r="AC1026" t="str">
            <v>Door</v>
          </cell>
          <cell r="AD1026" t="str">
            <v>19-DR-052</v>
          </cell>
          <cell r="AE1026" t="str">
            <v>P5</v>
          </cell>
          <cell r="AF1026">
            <v>0</v>
          </cell>
          <cell r="AG1026" t="str">
            <v>P5C0</v>
          </cell>
          <cell r="AH1026" t="str">
            <v>GEP_TRIM</v>
          </cell>
        </row>
        <row r="1027">
          <cell r="B1027">
            <v>3</v>
          </cell>
          <cell r="C1027">
            <v>552</v>
          </cell>
          <cell r="D1027" t="str">
            <v>OUTSIDE MIRRORS SCAN LH</v>
          </cell>
          <cell r="E1027">
            <v>2</v>
          </cell>
          <cell r="F1027" t="str">
            <v>T400LH</v>
          </cell>
          <cell r="G1027">
            <v>15268</v>
          </cell>
          <cell r="H1027">
            <v>852</v>
          </cell>
          <cell r="I1027">
            <v>1</v>
          </cell>
          <cell r="J1027">
            <v>0</v>
          </cell>
          <cell r="K1027">
            <v>1</v>
          </cell>
          <cell r="L1027">
            <v>32896</v>
          </cell>
          <cell r="M1027">
            <v>1</v>
          </cell>
          <cell r="N1027">
            <v>0</v>
          </cell>
          <cell r="O1027">
            <v>4</v>
          </cell>
          <cell r="P1027">
            <v>4</v>
          </cell>
          <cell r="Q1027">
            <v>0</v>
          </cell>
          <cell r="R1027">
            <v>4</v>
          </cell>
          <cell r="S1027">
            <v>1</v>
          </cell>
          <cell r="T1027">
            <v>0</v>
          </cell>
          <cell r="U1027">
            <v>0</v>
          </cell>
          <cell r="V1027">
            <v>0</v>
          </cell>
          <cell r="W1027">
            <v>0</v>
          </cell>
          <cell r="X1027" t="str">
            <v>A</v>
          </cell>
          <cell r="Y1027">
            <v>0</v>
          </cell>
          <cell r="Z1027">
            <v>35930</v>
          </cell>
          <cell r="AA1027" t="str">
            <v>19-DR-052</v>
          </cell>
          <cell r="AB1027" t="str">
            <v xml:space="preserve"> LINE TRACKING ASSUMED MODE DO NOT KEY</v>
          </cell>
          <cell r="AC1027" t="str">
            <v>Door</v>
          </cell>
          <cell r="AD1027" t="str">
            <v>19-DR-052</v>
          </cell>
          <cell r="AE1027" t="str">
            <v>P5</v>
          </cell>
          <cell r="AF1027">
            <v>0</v>
          </cell>
          <cell r="AG1027" t="str">
            <v>P5C0</v>
          </cell>
          <cell r="AH1027" t="str">
            <v>GEP_TRIM</v>
          </cell>
        </row>
        <row r="1028">
          <cell r="B1028">
            <v>3</v>
          </cell>
          <cell r="C1028">
            <v>548</v>
          </cell>
          <cell r="D1028" t="str">
            <v>OUTSIDE MIRRORS SCAN RH</v>
          </cell>
          <cell r="E1028">
            <v>2</v>
          </cell>
          <cell r="F1028" t="str">
            <v>T400RH</v>
          </cell>
          <cell r="G1028">
            <v>15269</v>
          </cell>
          <cell r="H1028">
            <v>852</v>
          </cell>
          <cell r="I1028">
            <v>1</v>
          </cell>
          <cell r="J1028">
            <v>0</v>
          </cell>
          <cell r="K1028">
            <v>1</v>
          </cell>
          <cell r="L1028">
            <v>98464</v>
          </cell>
          <cell r="M1028">
            <v>1</v>
          </cell>
          <cell r="N1028">
            <v>0</v>
          </cell>
          <cell r="O1028">
            <v>6</v>
          </cell>
          <cell r="P1028">
            <v>4</v>
          </cell>
          <cell r="Q1028">
            <v>0</v>
          </cell>
          <cell r="R1028">
            <v>4</v>
          </cell>
          <cell r="S1028">
            <v>1</v>
          </cell>
          <cell r="T1028">
            <v>0</v>
          </cell>
          <cell r="U1028">
            <v>0</v>
          </cell>
          <cell r="V1028">
            <v>0</v>
          </cell>
          <cell r="W1028">
            <v>0</v>
          </cell>
          <cell r="X1028" t="str">
            <v>4</v>
          </cell>
          <cell r="Y1028">
            <v>0</v>
          </cell>
          <cell r="Z1028">
            <v>35934</v>
          </cell>
          <cell r="AA1028" t="str">
            <v>19-DR-052</v>
          </cell>
          <cell r="AB1028" t="str">
            <v xml:space="preserve"> LINE TRACKING ASSUMED MODE DO NOT KEY</v>
          </cell>
          <cell r="AC1028" t="str">
            <v>Door</v>
          </cell>
          <cell r="AD1028" t="str">
            <v>19-DR-052</v>
          </cell>
          <cell r="AE1028" t="str">
            <v>P5</v>
          </cell>
          <cell r="AF1028">
            <v>0</v>
          </cell>
          <cell r="AG1028" t="str">
            <v>P5C0</v>
          </cell>
          <cell r="AH1028" t="str">
            <v>GEP_TRIM</v>
          </cell>
        </row>
        <row r="1029">
          <cell r="B1029">
            <v>3</v>
          </cell>
          <cell r="C1029">
            <v>548</v>
          </cell>
          <cell r="D1029" t="str">
            <v>OUTSIDE MIRRORS SCAN RH</v>
          </cell>
          <cell r="E1029">
            <v>2</v>
          </cell>
          <cell r="F1029" t="str">
            <v>T400RH</v>
          </cell>
          <cell r="G1029">
            <v>15269</v>
          </cell>
          <cell r="H1029">
            <v>852</v>
          </cell>
          <cell r="I1029">
            <v>1</v>
          </cell>
          <cell r="J1029">
            <v>0</v>
          </cell>
          <cell r="K1029">
            <v>1</v>
          </cell>
          <cell r="L1029">
            <v>98464</v>
          </cell>
          <cell r="M1029">
            <v>1</v>
          </cell>
          <cell r="N1029">
            <v>0</v>
          </cell>
          <cell r="O1029">
            <v>6</v>
          </cell>
          <cell r="P1029">
            <v>4</v>
          </cell>
          <cell r="Q1029">
            <v>0</v>
          </cell>
          <cell r="R1029">
            <v>4</v>
          </cell>
          <cell r="S1029">
            <v>1</v>
          </cell>
          <cell r="T1029">
            <v>0</v>
          </cell>
          <cell r="U1029">
            <v>0</v>
          </cell>
          <cell r="V1029">
            <v>0</v>
          </cell>
          <cell r="W1029">
            <v>0</v>
          </cell>
          <cell r="X1029" t="str">
            <v>2</v>
          </cell>
          <cell r="Y1029">
            <v>0</v>
          </cell>
          <cell r="Z1029">
            <v>35932</v>
          </cell>
          <cell r="AA1029" t="str">
            <v>19-DR-052</v>
          </cell>
          <cell r="AB1029" t="str">
            <v xml:space="preserve"> LINE TRACKING ASSUMED MODE DO NOT KEY</v>
          </cell>
          <cell r="AC1029" t="str">
            <v>Door</v>
          </cell>
          <cell r="AD1029" t="str">
            <v>19-DR-052</v>
          </cell>
          <cell r="AE1029" t="str">
            <v>P5</v>
          </cell>
          <cell r="AF1029">
            <v>0</v>
          </cell>
          <cell r="AG1029" t="str">
            <v>P5C0</v>
          </cell>
          <cell r="AH1029" t="str">
            <v>GEP_TRIM</v>
          </cell>
        </row>
        <row r="1030">
          <cell r="B1030">
            <v>3</v>
          </cell>
          <cell r="C1030">
            <v>548</v>
          </cell>
          <cell r="D1030" t="str">
            <v>OUTSIDE MIRRORS SCAN RH</v>
          </cell>
          <cell r="E1030">
            <v>2</v>
          </cell>
          <cell r="F1030" t="str">
            <v>T400RH</v>
          </cell>
          <cell r="G1030">
            <v>15269</v>
          </cell>
          <cell r="H1030">
            <v>852</v>
          </cell>
          <cell r="I1030">
            <v>1</v>
          </cell>
          <cell r="J1030">
            <v>0</v>
          </cell>
          <cell r="K1030">
            <v>1</v>
          </cell>
          <cell r="L1030">
            <v>98464</v>
          </cell>
          <cell r="M1030">
            <v>1</v>
          </cell>
          <cell r="N1030">
            <v>0</v>
          </cell>
          <cell r="O1030">
            <v>6</v>
          </cell>
          <cell r="P1030">
            <v>4</v>
          </cell>
          <cell r="Q1030">
            <v>0</v>
          </cell>
          <cell r="R1030">
            <v>4</v>
          </cell>
          <cell r="S1030">
            <v>1</v>
          </cell>
          <cell r="T1030">
            <v>0</v>
          </cell>
          <cell r="U1030">
            <v>0</v>
          </cell>
          <cell r="V1030">
            <v>0</v>
          </cell>
          <cell r="W1030">
            <v>0</v>
          </cell>
          <cell r="X1030" t="str">
            <v>B</v>
          </cell>
          <cell r="Y1030">
            <v>0</v>
          </cell>
          <cell r="Z1030">
            <v>35933</v>
          </cell>
          <cell r="AA1030" t="str">
            <v>19-DR-052</v>
          </cell>
          <cell r="AB1030" t="str">
            <v xml:space="preserve"> LINE TRACKING ASSUMED MODE DO NOT KEY</v>
          </cell>
          <cell r="AC1030" t="str">
            <v>Door</v>
          </cell>
          <cell r="AD1030" t="str">
            <v>19-DR-052</v>
          </cell>
          <cell r="AE1030" t="str">
            <v>P5</v>
          </cell>
          <cell r="AF1030">
            <v>0</v>
          </cell>
          <cell r="AG1030" t="str">
            <v>P5C0</v>
          </cell>
          <cell r="AH1030" t="str">
            <v>GEP_TRIM</v>
          </cell>
        </row>
        <row r="1031">
          <cell r="B1031">
            <v>3</v>
          </cell>
          <cell r="C1031">
            <v>0</v>
          </cell>
          <cell r="D1031" t="str">
            <v>SSE-2635  TRUCK AIRBAG SIS VAN DRVR WNDO CHNL</v>
          </cell>
          <cell r="E1031">
            <v>1</v>
          </cell>
          <cell r="F1031" t="str">
            <v>T200LH</v>
          </cell>
          <cell r="G1031">
            <v>15219</v>
          </cell>
          <cell r="H1031">
            <v>827</v>
          </cell>
          <cell r="I1031">
            <v>1</v>
          </cell>
          <cell r="J1031">
            <v>0</v>
          </cell>
          <cell r="K1031">
            <v>1</v>
          </cell>
          <cell r="L1031">
            <v>134217728</v>
          </cell>
          <cell r="M1031">
            <v>1</v>
          </cell>
          <cell r="N1031">
            <v>0</v>
          </cell>
          <cell r="O1031">
            <v>0</v>
          </cell>
          <cell r="P1031">
            <v>0</v>
          </cell>
          <cell r="Q1031">
            <v>0</v>
          </cell>
          <cell r="R1031">
            <v>0</v>
          </cell>
          <cell r="S1031">
            <v>0</v>
          </cell>
          <cell r="T1031">
            <v>0</v>
          </cell>
          <cell r="U1031">
            <v>0</v>
          </cell>
          <cell r="V1031">
            <v>1</v>
          </cell>
          <cell r="W1031">
            <v>0</v>
          </cell>
          <cell r="X1031" t="str">
            <v>2</v>
          </cell>
          <cell r="Y1031">
            <v>2</v>
          </cell>
          <cell r="Z1031">
            <v>36677</v>
          </cell>
          <cell r="AA1031" t="str">
            <v>19-DR-054</v>
          </cell>
          <cell r="AB1031" t="str">
            <v xml:space="preserve"> LINE TRACKING ASSUMED MODE DO NOT KEY</v>
          </cell>
          <cell r="AC1031" t="str">
            <v>Door</v>
          </cell>
          <cell r="AD1031" t="str">
            <v>19-DR-054</v>
          </cell>
          <cell r="AE1031" t="str">
            <v>P5</v>
          </cell>
          <cell r="AF1031">
            <v>0</v>
          </cell>
          <cell r="AG1031" t="str">
            <v>P5C0</v>
          </cell>
          <cell r="AH1031" t="str">
            <v>GEP_TRIM</v>
          </cell>
        </row>
        <row r="1032">
          <cell r="B1032">
            <v>3</v>
          </cell>
          <cell r="C1032">
            <v>0</v>
          </cell>
          <cell r="D1032" t="str">
            <v>SSE-2635  TRUCK AIRBAG SIS VAN DRVR WNDO CHNL</v>
          </cell>
          <cell r="E1032">
            <v>1</v>
          </cell>
          <cell r="F1032" t="str">
            <v>T200LH</v>
          </cell>
          <cell r="G1032">
            <v>15219</v>
          </cell>
          <cell r="H1032">
            <v>827</v>
          </cell>
          <cell r="I1032">
            <v>1</v>
          </cell>
          <cell r="J1032">
            <v>0</v>
          </cell>
          <cell r="K1032">
            <v>1</v>
          </cell>
          <cell r="L1032">
            <v>134217728</v>
          </cell>
          <cell r="M1032">
            <v>1</v>
          </cell>
          <cell r="N1032">
            <v>0</v>
          </cell>
          <cell r="O1032">
            <v>0</v>
          </cell>
          <cell r="P1032">
            <v>0</v>
          </cell>
          <cell r="Q1032">
            <v>0</v>
          </cell>
          <cell r="R1032">
            <v>0</v>
          </cell>
          <cell r="S1032">
            <v>0</v>
          </cell>
          <cell r="T1032">
            <v>0</v>
          </cell>
          <cell r="U1032">
            <v>0</v>
          </cell>
          <cell r="V1032">
            <v>1</v>
          </cell>
          <cell r="W1032">
            <v>0</v>
          </cell>
          <cell r="X1032" t="str">
            <v>3</v>
          </cell>
          <cell r="Y1032">
            <v>1</v>
          </cell>
          <cell r="Z1032">
            <v>36678</v>
          </cell>
          <cell r="AA1032" t="str">
            <v>19-DR-054</v>
          </cell>
          <cell r="AB1032" t="str">
            <v xml:space="preserve"> LINE TRACKING ASSUMED MODE DO NOT KEY</v>
          </cell>
          <cell r="AC1032" t="str">
            <v>Door</v>
          </cell>
          <cell r="AD1032" t="str">
            <v>19-DR-054</v>
          </cell>
          <cell r="AE1032" t="str">
            <v>P5</v>
          </cell>
          <cell r="AF1032">
            <v>0</v>
          </cell>
          <cell r="AG1032" t="str">
            <v>P5C0</v>
          </cell>
          <cell r="AH1032" t="str">
            <v>GEP_TRIM</v>
          </cell>
        </row>
        <row r="1033">
          <cell r="B1033">
            <v>3</v>
          </cell>
          <cell r="C1033">
            <v>0</v>
          </cell>
          <cell r="D1033" t="str">
            <v>SSE-2635  TRUCK AIRBAG SIS VAN DRVR WNDO CHNL</v>
          </cell>
          <cell r="E1033">
            <v>1</v>
          </cell>
          <cell r="F1033" t="str">
            <v>T200LH</v>
          </cell>
          <cell r="G1033">
            <v>15219</v>
          </cell>
          <cell r="H1033">
            <v>827</v>
          </cell>
          <cell r="I1033">
            <v>1</v>
          </cell>
          <cell r="J1033">
            <v>0</v>
          </cell>
          <cell r="K1033">
            <v>1</v>
          </cell>
          <cell r="L1033">
            <v>134217728</v>
          </cell>
          <cell r="M1033">
            <v>1</v>
          </cell>
          <cell r="N1033">
            <v>0</v>
          </cell>
          <cell r="O1033">
            <v>0</v>
          </cell>
          <cell r="P1033">
            <v>0</v>
          </cell>
          <cell r="Q1033">
            <v>0</v>
          </cell>
          <cell r="R1033">
            <v>0</v>
          </cell>
          <cell r="S1033">
            <v>0</v>
          </cell>
          <cell r="T1033">
            <v>0</v>
          </cell>
          <cell r="U1033">
            <v>0</v>
          </cell>
          <cell r="V1033">
            <v>1</v>
          </cell>
          <cell r="W1033">
            <v>0</v>
          </cell>
          <cell r="X1033" t="str">
            <v>4</v>
          </cell>
          <cell r="Y1033">
            <v>2</v>
          </cell>
          <cell r="Z1033">
            <v>36679</v>
          </cell>
          <cell r="AA1033" t="str">
            <v>19-DR-054</v>
          </cell>
          <cell r="AB1033" t="str">
            <v xml:space="preserve"> LINE TRACKING ASSUMED MODE DO NOT KEY</v>
          </cell>
          <cell r="AC1033" t="str">
            <v>Door</v>
          </cell>
          <cell r="AD1033" t="str">
            <v>19-DR-054</v>
          </cell>
          <cell r="AE1033" t="str">
            <v>P5</v>
          </cell>
          <cell r="AF1033">
            <v>0</v>
          </cell>
          <cell r="AG1033" t="str">
            <v>P5C0</v>
          </cell>
          <cell r="AH1033" t="str">
            <v>GEP_TRIM</v>
          </cell>
        </row>
        <row r="1034">
          <cell r="B1034">
            <v>3</v>
          </cell>
          <cell r="C1034">
            <v>0</v>
          </cell>
          <cell r="D1034" t="str">
            <v>SSE-627 VAN FRT PASS WNDO CHANNEL</v>
          </cell>
          <cell r="E1034">
            <v>1</v>
          </cell>
          <cell r="F1034" t="str">
            <v>T200RH</v>
          </cell>
          <cell r="G1034">
            <v>15276</v>
          </cell>
          <cell r="H1034">
            <v>826</v>
          </cell>
          <cell r="I1034">
            <v>1</v>
          </cell>
          <cell r="J1034">
            <v>0</v>
          </cell>
          <cell r="K1034">
            <v>1</v>
          </cell>
          <cell r="L1034">
            <v>0</v>
          </cell>
          <cell r="M1034">
            <v>1</v>
          </cell>
          <cell r="N1034">
            <v>0</v>
          </cell>
          <cell r="O1034">
            <v>0</v>
          </cell>
          <cell r="P1034">
            <v>0</v>
          </cell>
          <cell r="Q1034">
            <v>0</v>
          </cell>
          <cell r="R1034">
            <v>0</v>
          </cell>
          <cell r="S1034">
            <v>0</v>
          </cell>
          <cell r="T1034">
            <v>0</v>
          </cell>
          <cell r="U1034">
            <v>0</v>
          </cell>
          <cell r="V1034">
            <v>1</v>
          </cell>
          <cell r="W1034">
            <v>0</v>
          </cell>
          <cell r="X1034" t="str">
            <v>X</v>
          </cell>
          <cell r="Y1034">
            <v>1</v>
          </cell>
          <cell r="Z1034">
            <v>27709</v>
          </cell>
          <cell r="AA1034" t="str">
            <v>19-DR-055</v>
          </cell>
          <cell r="AB1034" t="str">
            <v xml:space="preserve"> LINE TRACKING ASSUMED MODE DO NOT KEY</v>
          </cell>
          <cell r="AC1034" t="str">
            <v>Door</v>
          </cell>
          <cell r="AD1034" t="str">
            <v>19-DR-055</v>
          </cell>
          <cell r="AE1034" t="str">
            <v>P5</v>
          </cell>
          <cell r="AF1034">
            <v>0</v>
          </cell>
          <cell r="AG1034" t="str">
            <v>P5C0</v>
          </cell>
          <cell r="AH1034" t="str">
            <v>GEP_TRIM</v>
          </cell>
        </row>
        <row r="1035">
          <cell r="B1035">
            <v>3</v>
          </cell>
          <cell r="C1035">
            <v>0</v>
          </cell>
          <cell r="D1035" t="str">
            <v>SSE-617 TRUCK WINDOW REGULATOR</v>
          </cell>
          <cell r="E1035">
            <v>1</v>
          </cell>
          <cell r="F1035" t="str">
            <v>T200LH</v>
          </cell>
          <cell r="G1035">
            <v>15275</v>
          </cell>
          <cell r="H1035">
            <v>824</v>
          </cell>
          <cell r="I1035">
            <v>1</v>
          </cell>
          <cell r="J1035">
            <v>0</v>
          </cell>
          <cell r="K1035">
            <v>1</v>
          </cell>
          <cell r="L1035">
            <v>134217728</v>
          </cell>
          <cell r="M1035">
            <v>1</v>
          </cell>
          <cell r="N1035">
            <v>0</v>
          </cell>
          <cell r="O1035">
            <v>1</v>
          </cell>
          <cell r="P1035">
            <v>0</v>
          </cell>
          <cell r="Q1035">
            <v>0</v>
          </cell>
          <cell r="R1035">
            <v>0</v>
          </cell>
          <cell r="S1035">
            <v>0</v>
          </cell>
          <cell r="T1035">
            <v>0</v>
          </cell>
          <cell r="U1035">
            <v>0</v>
          </cell>
          <cell r="V1035">
            <v>1</v>
          </cell>
          <cell r="W1035">
            <v>0</v>
          </cell>
          <cell r="X1035" t="str">
            <v>4</v>
          </cell>
          <cell r="Y1035">
            <v>10</v>
          </cell>
          <cell r="Z1035">
            <v>37374</v>
          </cell>
          <cell r="AA1035" t="str">
            <v>19-DR-057</v>
          </cell>
          <cell r="AB1035" t="str">
            <v xml:space="preserve"> LINE TRACKING ASSUMED MODE DO NOT KEY</v>
          </cell>
          <cell r="AC1035" t="str">
            <v>Door</v>
          </cell>
          <cell r="AD1035" t="str">
            <v>19-DR-057 1of2</v>
          </cell>
          <cell r="AE1035" t="str">
            <v>P5</v>
          </cell>
          <cell r="AF1035">
            <v>0</v>
          </cell>
          <cell r="AG1035" t="str">
            <v>P5C0</v>
          </cell>
          <cell r="AH1035" t="str">
            <v>GEP_TRIM</v>
          </cell>
        </row>
        <row r="1036">
          <cell r="B1036">
            <v>3</v>
          </cell>
          <cell r="C1036">
            <v>0</v>
          </cell>
          <cell r="D1036" t="str">
            <v>SSE-617 TRUCK WINDOW REGULATOR</v>
          </cell>
          <cell r="E1036">
            <v>1</v>
          </cell>
          <cell r="F1036" t="str">
            <v>T200LH</v>
          </cell>
          <cell r="G1036">
            <v>15275</v>
          </cell>
          <cell r="H1036">
            <v>824</v>
          </cell>
          <cell r="I1036">
            <v>1</v>
          </cell>
          <cell r="J1036">
            <v>0</v>
          </cell>
          <cell r="K1036">
            <v>1</v>
          </cell>
          <cell r="L1036">
            <v>134217728</v>
          </cell>
          <cell r="M1036">
            <v>1</v>
          </cell>
          <cell r="N1036">
            <v>0</v>
          </cell>
          <cell r="O1036">
            <v>1</v>
          </cell>
          <cell r="P1036">
            <v>0</v>
          </cell>
          <cell r="Q1036">
            <v>0</v>
          </cell>
          <cell r="R1036">
            <v>0</v>
          </cell>
          <cell r="S1036">
            <v>0</v>
          </cell>
          <cell r="T1036">
            <v>0</v>
          </cell>
          <cell r="U1036">
            <v>0</v>
          </cell>
          <cell r="V1036">
            <v>1</v>
          </cell>
          <cell r="W1036">
            <v>0</v>
          </cell>
          <cell r="X1036" t="str">
            <v>2</v>
          </cell>
          <cell r="Y1036">
            <v>10</v>
          </cell>
          <cell r="Z1036">
            <v>37373</v>
          </cell>
          <cell r="AA1036" t="str">
            <v>19-DR-057</v>
          </cell>
          <cell r="AB1036" t="str">
            <v xml:space="preserve"> LINE TRACKING ASSUMED MODE DO NOT KEY</v>
          </cell>
          <cell r="AC1036" t="str">
            <v>Door</v>
          </cell>
          <cell r="AD1036" t="str">
            <v>19-DR-057 1of2</v>
          </cell>
          <cell r="AE1036" t="str">
            <v>P5</v>
          </cell>
          <cell r="AF1036">
            <v>0</v>
          </cell>
          <cell r="AG1036" t="str">
            <v>P5C0</v>
          </cell>
          <cell r="AH1036" t="str">
            <v>GEP_TRIM</v>
          </cell>
        </row>
        <row r="1037">
          <cell r="B1037">
            <v>3</v>
          </cell>
          <cell r="C1037">
            <v>0</v>
          </cell>
          <cell r="D1037" t="str">
            <v>SSE-2571 VAN GLASS CHNL REG SASH</v>
          </cell>
          <cell r="E1037">
            <v>1</v>
          </cell>
          <cell r="F1037" t="str">
            <v>T200LH</v>
          </cell>
          <cell r="G1037">
            <v>15105</v>
          </cell>
          <cell r="H1037">
            <v>824</v>
          </cell>
          <cell r="I1037">
            <v>1</v>
          </cell>
          <cell r="J1037">
            <v>0</v>
          </cell>
          <cell r="K1037">
            <v>1</v>
          </cell>
          <cell r="L1037">
            <v>0</v>
          </cell>
          <cell r="M1037">
            <v>1</v>
          </cell>
          <cell r="N1037">
            <v>0</v>
          </cell>
          <cell r="O1037">
            <v>3</v>
          </cell>
          <cell r="P1037">
            <v>0</v>
          </cell>
          <cell r="Q1037">
            <v>0</v>
          </cell>
          <cell r="R1037">
            <v>0</v>
          </cell>
          <cell r="S1037">
            <v>0</v>
          </cell>
          <cell r="T1037">
            <v>0</v>
          </cell>
          <cell r="U1037">
            <v>0</v>
          </cell>
          <cell r="V1037">
            <v>1</v>
          </cell>
          <cell r="W1037">
            <v>0</v>
          </cell>
          <cell r="X1037" t="str">
            <v>x</v>
          </cell>
          <cell r="Y1037">
            <v>6</v>
          </cell>
          <cell r="Z1037">
            <v>27038</v>
          </cell>
          <cell r="AA1037" t="str">
            <v>19-DR-057</v>
          </cell>
          <cell r="AB1037" t="str">
            <v xml:space="preserve"> LINE TRACKING ASSUMED MODE DO NOT KEY</v>
          </cell>
          <cell r="AC1037" t="str">
            <v>Door</v>
          </cell>
          <cell r="AD1037" t="str">
            <v>19-DR-057 1of2</v>
          </cell>
          <cell r="AE1037" t="str">
            <v>P5</v>
          </cell>
          <cell r="AF1037">
            <v>0</v>
          </cell>
          <cell r="AG1037" t="str">
            <v>P5C0</v>
          </cell>
          <cell r="AH1037" t="str">
            <v>GEP_TRIM</v>
          </cell>
        </row>
        <row r="1038">
          <cell r="B1038">
            <v>3</v>
          </cell>
          <cell r="C1038">
            <v>0</v>
          </cell>
          <cell r="D1038" t="str">
            <v>SSE-2571 VAN GLASS CHNL REG SASH</v>
          </cell>
          <cell r="E1038">
            <v>1</v>
          </cell>
          <cell r="F1038" t="str">
            <v>T200LH</v>
          </cell>
          <cell r="G1038">
            <v>15105</v>
          </cell>
          <cell r="H1038">
            <v>824</v>
          </cell>
          <cell r="I1038">
            <v>1</v>
          </cell>
          <cell r="J1038">
            <v>0</v>
          </cell>
          <cell r="K1038">
            <v>1</v>
          </cell>
          <cell r="L1038">
            <v>0</v>
          </cell>
          <cell r="M1038">
            <v>1</v>
          </cell>
          <cell r="N1038">
            <v>0</v>
          </cell>
          <cell r="O1038">
            <v>3</v>
          </cell>
          <cell r="P1038">
            <v>0</v>
          </cell>
          <cell r="Q1038">
            <v>0</v>
          </cell>
          <cell r="R1038">
            <v>0</v>
          </cell>
          <cell r="S1038">
            <v>0</v>
          </cell>
          <cell r="T1038">
            <v>0</v>
          </cell>
          <cell r="U1038">
            <v>0</v>
          </cell>
          <cell r="V1038">
            <v>1</v>
          </cell>
          <cell r="W1038">
            <v>0</v>
          </cell>
          <cell r="X1038" t="str">
            <v>x</v>
          </cell>
          <cell r="Y1038">
            <v>3</v>
          </cell>
          <cell r="Z1038">
            <v>27039</v>
          </cell>
          <cell r="AA1038" t="str">
            <v>19-DR-057</v>
          </cell>
          <cell r="AB1038" t="str">
            <v xml:space="preserve"> LINE TRACKING ASSUMED MODE DO NOT KEY</v>
          </cell>
          <cell r="AC1038" t="str">
            <v>Door</v>
          </cell>
          <cell r="AD1038" t="str">
            <v>19-DR-057 1of2</v>
          </cell>
          <cell r="AE1038" t="str">
            <v>P5</v>
          </cell>
          <cell r="AF1038">
            <v>0</v>
          </cell>
          <cell r="AG1038" t="str">
            <v>P5C0</v>
          </cell>
          <cell r="AH1038" t="str">
            <v>GEP_TRIM</v>
          </cell>
        </row>
        <row r="1039">
          <cell r="B1039">
            <v>46</v>
          </cell>
          <cell r="C1039">
            <v>0</v>
          </cell>
          <cell r="D1039" t="str">
            <v>SSE-254 VAN SIS SENSOR</v>
          </cell>
          <cell r="E1039">
            <v>1</v>
          </cell>
          <cell r="F1039" t="str">
            <v>T200RH</v>
          </cell>
          <cell r="G1039">
            <v>15106</v>
          </cell>
          <cell r="H1039">
            <v>824</v>
          </cell>
          <cell r="I1039">
            <v>1</v>
          </cell>
          <cell r="J1039">
            <v>0</v>
          </cell>
          <cell r="K1039">
            <v>3</v>
          </cell>
          <cell r="L1039">
            <v>0</v>
          </cell>
          <cell r="M1039">
            <v>1</v>
          </cell>
          <cell r="N1039">
            <v>0</v>
          </cell>
          <cell r="O1039">
            <v>0</v>
          </cell>
          <cell r="P1039">
            <v>0</v>
          </cell>
          <cell r="Q1039">
            <v>0</v>
          </cell>
          <cell r="R1039">
            <v>0</v>
          </cell>
          <cell r="S1039">
            <v>0</v>
          </cell>
          <cell r="T1039">
            <v>0</v>
          </cell>
          <cell r="U1039">
            <v>0</v>
          </cell>
          <cell r="V1039">
            <v>1</v>
          </cell>
          <cell r="W1039">
            <v>0</v>
          </cell>
          <cell r="X1039" t="str">
            <v>ASF</v>
          </cell>
          <cell r="Y1039">
            <v>2</v>
          </cell>
          <cell r="Z1039">
            <v>26990</v>
          </cell>
          <cell r="AA1039" t="str">
            <v>19-DR-057</v>
          </cell>
          <cell r="AB1039" t="str">
            <v xml:space="preserve"> LINE TRACKING ASSUMED MODE DO NOT KEY</v>
          </cell>
          <cell r="AC1039" t="str">
            <v>Door</v>
          </cell>
          <cell r="AD1039" t="str">
            <v>19-DR-057 1of2</v>
          </cell>
          <cell r="AE1039" t="str">
            <v>P5</v>
          </cell>
          <cell r="AF1039">
            <v>0</v>
          </cell>
          <cell r="AG1039" t="str">
            <v>P5C0</v>
          </cell>
          <cell r="AH1039" t="str">
            <v>GEP_TRIM</v>
          </cell>
        </row>
        <row r="1040">
          <cell r="B1040">
            <v>0</v>
          </cell>
          <cell r="C1040">
            <v>0</v>
          </cell>
          <cell r="D1040" t="str">
            <v>TRK RF DR HARN/VAN DR LABELS</v>
          </cell>
          <cell r="E1040">
            <v>9</v>
          </cell>
          <cell r="F1040" t="str">
            <v>T200LH</v>
          </cell>
          <cell r="G1040">
            <v>0</v>
          </cell>
          <cell r="H1040">
            <v>822</v>
          </cell>
          <cell r="I1040">
            <v>0</v>
          </cell>
          <cell r="J1040">
            <v>1</v>
          </cell>
          <cell r="K1040">
            <v>0</v>
          </cell>
          <cell r="L1040">
            <v>0</v>
          </cell>
          <cell r="M1040">
            <v>0</v>
          </cell>
          <cell r="N1040">
            <v>0</v>
          </cell>
          <cell r="O1040">
            <v>1</v>
          </cell>
          <cell r="P1040">
            <v>0</v>
          </cell>
          <cell r="Q1040">
            <v>0</v>
          </cell>
          <cell r="R1040">
            <v>0</v>
          </cell>
          <cell r="S1040">
            <v>0</v>
          </cell>
          <cell r="T1040">
            <v>0</v>
          </cell>
          <cell r="U1040">
            <v>0</v>
          </cell>
          <cell r="V1040">
            <v>0</v>
          </cell>
          <cell r="W1040">
            <v>0</v>
          </cell>
          <cell r="X1040" t="str">
            <v xml:space="preserve"> </v>
          </cell>
          <cell r="Y1040">
            <v>0</v>
          </cell>
          <cell r="Z1040">
            <v>26586</v>
          </cell>
          <cell r="AA1040" t="str">
            <v>19-DR-059</v>
          </cell>
          <cell r="AB1040" t="str">
            <v xml:space="preserve"> LINE TRACKING ASSUMED MODE DO NOT KEY</v>
          </cell>
          <cell r="AC1040" t="str">
            <v>Door</v>
          </cell>
          <cell r="AD1040" t="str">
            <v>19-DR-059</v>
          </cell>
          <cell r="AE1040" t="str">
            <v>P5</v>
          </cell>
          <cell r="AF1040">
            <v>0</v>
          </cell>
          <cell r="AG1040" t="str">
            <v>P5C0</v>
          </cell>
          <cell r="AH1040" t="str">
            <v>GEP_TRIM</v>
          </cell>
        </row>
        <row r="1041">
          <cell r="B1041">
            <v>3</v>
          </cell>
          <cell r="C1041">
            <v>0</v>
          </cell>
          <cell r="D1041" t="str">
            <v>(SSE-279) VAN/TRK DRIVER DOOR LATCH</v>
          </cell>
          <cell r="E1041">
            <v>1</v>
          </cell>
          <cell r="F1041" t="str">
            <v>T200RH</v>
          </cell>
          <cell r="G1041">
            <v>15107</v>
          </cell>
          <cell r="H1041">
            <v>844</v>
          </cell>
          <cell r="I1041">
            <v>1</v>
          </cell>
          <cell r="J1041">
            <v>0</v>
          </cell>
          <cell r="K1041">
            <v>1</v>
          </cell>
          <cell r="L1041">
            <v>134217728</v>
          </cell>
          <cell r="M1041">
            <v>1</v>
          </cell>
          <cell r="N1041">
            <v>0</v>
          </cell>
          <cell r="O1041">
            <v>4</v>
          </cell>
          <cell r="P1041">
            <v>0</v>
          </cell>
          <cell r="Q1041">
            <v>0</v>
          </cell>
          <cell r="R1041">
            <v>0</v>
          </cell>
          <cell r="S1041">
            <v>0</v>
          </cell>
          <cell r="T1041">
            <v>0</v>
          </cell>
          <cell r="U1041">
            <v>0</v>
          </cell>
          <cell r="V1041">
            <v>1</v>
          </cell>
          <cell r="W1041">
            <v>0</v>
          </cell>
          <cell r="X1041" t="str">
            <v>2</v>
          </cell>
          <cell r="Y1041">
            <v>3</v>
          </cell>
          <cell r="Z1041">
            <v>37950</v>
          </cell>
          <cell r="AA1041" t="str">
            <v>19-DR-060</v>
          </cell>
          <cell r="AB1041" t="str">
            <v xml:space="preserve"> LINE TRACKING ASSUMED MODE DO NOT KEY</v>
          </cell>
          <cell r="AC1041" t="str">
            <v>Door</v>
          </cell>
          <cell r="AD1041" t="str">
            <v>19-DR-060</v>
          </cell>
          <cell r="AE1041" t="str">
            <v>P5</v>
          </cell>
          <cell r="AF1041">
            <v>0</v>
          </cell>
          <cell r="AG1041" t="str">
            <v>P5C0</v>
          </cell>
          <cell r="AH1041" t="str">
            <v>GEP_TRIM</v>
          </cell>
        </row>
        <row r="1042">
          <cell r="B1042">
            <v>3</v>
          </cell>
          <cell r="C1042">
            <v>0</v>
          </cell>
          <cell r="D1042" t="str">
            <v>(SSE-279) VAN/TRK DRIVER DOOR LATCH</v>
          </cell>
          <cell r="E1042">
            <v>1</v>
          </cell>
          <cell r="F1042" t="str">
            <v>T200RH</v>
          </cell>
          <cell r="G1042">
            <v>15107</v>
          </cell>
          <cell r="H1042">
            <v>844</v>
          </cell>
          <cell r="I1042">
            <v>1</v>
          </cell>
          <cell r="J1042">
            <v>0</v>
          </cell>
          <cell r="K1042">
            <v>1</v>
          </cell>
          <cell r="L1042">
            <v>134217728</v>
          </cell>
          <cell r="M1042">
            <v>1</v>
          </cell>
          <cell r="N1042">
            <v>0</v>
          </cell>
          <cell r="O1042">
            <v>4</v>
          </cell>
          <cell r="P1042">
            <v>0</v>
          </cell>
          <cell r="Q1042">
            <v>0</v>
          </cell>
          <cell r="R1042">
            <v>0</v>
          </cell>
          <cell r="S1042">
            <v>0</v>
          </cell>
          <cell r="T1042">
            <v>0</v>
          </cell>
          <cell r="U1042">
            <v>0</v>
          </cell>
          <cell r="V1042">
            <v>1</v>
          </cell>
          <cell r="W1042">
            <v>0</v>
          </cell>
          <cell r="X1042" t="str">
            <v>4</v>
          </cell>
          <cell r="Y1042">
            <v>3</v>
          </cell>
          <cell r="Z1042">
            <v>37951</v>
          </cell>
          <cell r="AA1042" t="str">
            <v>19-DR-060</v>
          </cell>
          <cell r="AB1042" t="str">
            <v xml:space="preserve"> LINE TRACKING ASSUMED MODE DO NOT KEY</v>
          </cell>
          <cell r="AC1042" t="str">
            <v>Door</v>
          </cell>
          <cell r="AD1042" t="str">
            <v>19-DR-060</v>
          </cell>
          <cell r="AE1042" t="str">
            <v>P5</v>
          </cell>
          <cell r="AF1042">
            <v>0</v>
          </cell>
          <cell r="AG1042" t="str">
            <v>P5C0</v>
          </cell>
          <cell r="AH1042" t="str">
            <v>GEP_TRIM</v>
          </cell>
        </row>
        <row r="1043">
          <cell r="B1043">
            <v>3</v>
          </cell>
          <cell r="C1043">
            <v>0</v>
          </cell>
          <cell r="D1043" t="str">
            <v>(SSE-279) VAN/TRK DRIVER DOOR LATCH</v>
          </cell>
          <cell r="E1043">
            <v>1</v>
          </cell>
          <cell r="F1043" t="str">
            <v>T200RH</v>
          </cell>
          <cell r="G1043">
            <v>15107</v>
          </cell>
          <cell r="H1043">
            <v>844</v>
          </cell>
          <cell r="I1043">
            <v>1</v>
          </cell>
          <cell r="J1043">
            <v>0</v>
          </cell>
          <cell r="K1043">
            <v>1</v>
          </cell>
          <cell r="L1043">
            <v>134217728</v>
          </cell>
          <cell r="M1043">
            <v>1</v>
          </cell>
          <cell r="N1043">
            <v>0</v>
          </cell>
          <cell r="O1043">
            <v>4</v>
          </cell>
          <cell r="P1043">
            <v>0</v>
          </cell>
          <cell r="Q1043">
            <v>0</v>
          </cell>
          <cell r="R1043">
            <v>0</v>
          </cell>
          <cell r="S1043">
            <v>0</v>
          </cell>
          <cell r="T1043">
            <v>0</v>
          </cell>
          <cell r="U1043">
            <v>0</v>
          </cell>
          <cell r="V1043">
            <v>1</v>
          </cell>
          <cell r="W1043">
            <v>0</v>
          </cell>
          <cell r="X1043" t="str">
            <v>3</v>
          </cell>
          <cell r="Y1043">
            <v>3</v>
          </cell>
          <cell r="Z1043">
            <v>37952</v>
          </cell>
          <cell r="AA1043" t="str">
            <v>19-DR-060</v>
          </cell>
          <cell r="AB1043" t="str">
            <v xml:space="preserve"> LINE TRACKING ASSUMED MODE DO NOT KEY</v>
          </cell>
          <cell r="AC1043" t="str">
            <v>Door</v>
          </cell>
          <cell r="AD1043" t="str">
            <v>19-DR-060</v>
          </cell>
          <cell r="AE1043" t="str">
            <v>P5</v>
          </cell>
          <cell r="AF1043">
            <v>0</v>
          </cell>
          <cell r="AG1043" t="str">
            <v>P5C0</v>
          </cell>
          <cell r="AH1043" t="str">
            <v>GEP_TRIM</v>
          </cell>
        </row>
        <row r="1044">
          <cell r="B1044">
            <v>307</v>
          </cell>
          <cell r="C1044">
            <v>0</v>
          </cell>
          <cell r="D1044" t="str">
            <v>VAN NON POWER WINDOWS DOOR LOCKS LH</v>
          </cell>
          <cell r="E1044">
            <v>4</v>
          </cell>
          <cell r="F1044" t="str">
            <v>T200LH</v>
          </cell>
          <cell r="G1044">
            <v>15103</v>
          </cell>
          <cell r="H1044">
            <v>820</v>
          </cell>
          <cell r="I1044">
            <v>1</v>
          </cell>
          <cell r="J1044">
            <v>0</v>
          </cell>
          <cell r="K1044">
            <v>3</v>
          </cell>
          <cell r="L1044">
            <v>134217728</v>
          </cell>
          <cell r="M1044">
            <v>1</v>
          </cell>
          <cell r="N1044">
            <v>0</v>
          </cell>
          <cell r="O1044">
            <v>0</v>
          </cell>
          <cell r="P1044">
            <v>0</v>
          </cell>
          <cell r="Q1044">
            <v>0</v>
          </cell>
          <cell r="R1044">
            <v>0</v>
          </cell>
          <cell r="S1044">
            <v>0</v>
          </cell>
          <cell r="T1044">
            <v>0</v>
          </cell>
          <cell r="U1044">
            <v>0</v>
          </cell>
          <cell r="V1044">
            <v>8</v>
          </cell>
          <cell r="W1044">
            <v>0</v>
          </cell>
          <cell r="X1044" t="str">
            <v>XXX</v>
          </cell>
          <cell r="Y1044">
            <v>0</v>
          </cell>
          <cell r="Z1044">
            <v>30878</v>
          </cell>
          <cell r="AA1044" t="str">
            <v>19-DR-061</v>
          </cell>
          <cell r="AB1044" t="str">
            <v xml:space="preserve"> LINE TRACKING ASSUMED MODE DO NOT KEY</v>
          </cell>
          <cell r="AC1044" t="str">
            <v>Door</v>
          </cell>
          <cell r="AD1044" t="str">
            <v>19-DR-061</v>
          </cell>
          <cell r="AE1044" t="str">
            <v>P5</v>
          </cell>
          <cell r="AF1044">
            <v>0</v>
          </cell>
          <cell r="AG1044" t="str">
            <v>P5C0</v>
          </cell>
          <cell r="AH1044" t="str">
            <v>GEP_TRIM</v>
          </cell>
        </row>
        <row r="1045">
          <cell r="B1045">
            <v>3</v>
          </cell>
          <cell r="C1045">
            <v>0</v>
          </cell>
          <cell r="D1045" t="str">
            <v>SSE-730  RH Door Thum Bezel</v>
          </cell>
          <cell r="E1045">
            <v>1</v>
          </cell>
          <cell r="F1045" t="str">
            <v>T200RH</v>
          </cell>
          <cell r="G1045">
            <v>15321</v>
          </cell>
          <cell r="H1045">
            <v>843</v>
          </cell>
          <cell r="I1045">
            <v>1</v>
          </cell>
          <cell r="J1045">
            <v>0</v>
          </cell>
          <cell r="K1045">
            <v>1</v>
          </cell>
          <cell r="L1045">
            <v>134217728</v>
          </cell>
          <cell r="M1045">
            <v>1</v>
          </cell>
          <cell r="N1045">
            <v>0</v>
          </cell>
          <cell r="O1045">
            <v>5</v>
          </cell>
          <cell r="P1045">
            <v>0</v>
          </cell>
          <cell r="Q1045">
            <v>0</v>
          </cell>
          <cell r="R1045">
            <v>0</v>
          </cell>
          <cell r="S1045">
            <v>0</v>
          </cell>
          <cell r="T1045">
            <v>0</v>
          </cell>
          <cell r="U1045">
            <v>0</v>
          </cell>
          <cell r="V1045">
            <v>1</v>
          </cell>
          <cell r="W1045">
            <v>0</v>
          </cell>
          <cell r="X1045" t="str">
            <v>2</v>
          </cell>
          <cell r="Y1045">
            <v>1</v>
          </cell>
          <cell r="Z1045">
            <v>38274</v>
          </cell>
          <cell r="AA1045" t="str">
            <v>19-DR-061</v>
          </cell>
          <cell r="AB1045" t="str">
            <v xml:space="preserve"> LINE TRACKING ASSUMED MODE DO NOT KEY</v>
          </cell>
          <cell r="AC1045" t="str">
            <v>Door</v>
          </cell>
          <cell r="AD1045" t="str">
            <v>19-DR-061</v>
          </cell>
          <cell r="AE1045" t="str">
            <v>P5</v>
          </cell>
          <cell r="AF1045">
            <v>0</v>
          </cell>
          <cell r="AG1045" t="str">
            <v>P5C0</v>
          </cell>
          <cell r="AH1045" t="str">
            <v>GEP_TRIM</v>
          </cell>
        </row>
        <row r="1046">
          <cell r="B1046">
            <v>0</v>
          </cell>
          <cell r="C1046">
            <v>0</v>
          </cell>
          <cell r="D1046" t="str">
            <v>TRK LF DR HARNS VAN CERT LABEL</v>
          </cell>
          <cell r="E1046">
            <v>9</v>
          </cell>
          <cell r="F1046" t="str">
            <v>T200LH</v>
          </cell>
          <cell r="G1046">
            <v>0</v>
          </cell>
          <cell r="H1046">
            <v>820</v>
          </cell>
          <cell r="I1046">
            <v>0</v>
          </cell>
          <cell r="J1046">
            <v>1</v>
          </cell>
          <cell r="K1046">
            <v>0</v>
          </cell>
          <cell r="L1046">
            <v>0</v>
          </cell>
          <cell r="M1046">
            <v>0</v>
          </cell>
          <cell r="N1046">
            <v>0</v>
          </cell>
          <cell r="O1046">
            <v>3</v>
          </cell>
          <cell r="P1046">
            <v>0</v>
          </cell>
          <cell r="Q1046">
            <v>0</v>
          </cell>
          <cell r="R1046">
            <v>0</v>
          </cell>
          <cell r="S1046">
            <v>0</v>
          </cell>
          <cell r="T1046">
            <v>0</v>
          </cell>
          <cell r="U1046">
            <v>0</v>
          </cell>
          <cell r="V1046">
            <v>0</v>
          </cell>
          <cell r="W1046">
            <v>0</v>
          </cell>
          <cell r="X1046" t="str">
            <v xml:space="preserve"> </v>
          </cell>
          <cell r="Y1046">
            <v>0</v>
          </cell>
          <cell r="Z1046">
            <v>31081</v>
          </cell>
          <cell r="AA1046" t="str">
            <v>19-DR-061</v>
          </cell>
          <cell r="AB1046" t="str">
            <v xml:space="preserve"> LINE TRACKING ASSUMED MODE DO NOT KEY</v>
          </cell>
          <cell r="AC1046" t="str">
            <v>Door</v>
          </cell>
          <cell r="AD1046" t="str">
            <v>19-DR-061</v>
          </cell>
          <cell r="AE1046" t="str">
            <v>P5</v>
          </cell>
          <cell r="AF1046">
            <v>0</v>
          </cell>
          <cell r="AG1046" t="str">
            <v>P5C0</v>
          </cell>
          <cell r="AH1046" t="str">
            <v>GEP_TRIM</v>
          </cell>
        </row>
        <row r="1047">
          <cell r="B1047">
            <v>3</v>
          </cell>
          <cell r="C1047">
            <v>0</v>
          </cell>
          <cell r="D1047" t="str">
            <v>SSE 280 VAN/TRK PASS DOOR LATCHES</v>
          </cell>
          <cell r="E1047">
            <v>1</v>
          </cell>
          <cell r="F1047" t="str">
            <v>T200RH</v>
          </cell>
          <cell r="G1047">
            <v>15108</v>
          </cell>
          <cell r="H1047">
            <v>843</v>
          </cell>
          <cell r="I1047">
            <v>1</v>
          </cell>
          <cell r="J1047">
            <v>0</v>
          </cell>
          <cell r="K1047">
            <v>1</v>
          </cell>
          <cell r="L1047">
            <v>134217728</v>
          </cell>
          <cell r="M1047">
            <v>1</v>
          </cell>
          <cell r="N1047">
            <v>0</v>
          </cell>
          <cell r="O1047">
            <v>4</v>
          </cell>
          <cell r="P1047">
            <v>0</v>
          </cell>
          <cell r="Q1047">
            <v>0</v>
          </cell>
          <cell r="R1047">
            <v>0</v>
          </cell>
          <cell r="S1047">
            <v>0</v>
          </cell>
          <cell r="T1047">
            <v>0</v>
          </cell>
          <cell r="U1047">
            <v>0</v>
          </cell>
          <cell r="V1047">
            <v>1</v>
          </cell>
          <cell r="W1047">
            <v>0</v>
          </cell>
          <cell r="X1047" t="str">
            <v>X</v>
          </cell>
          <cell r="Y1047">
            <v>3</v>
          </cell>
          <cell r="Z1047">
            <v>38279</v>
          </cell>
          <cell r="AA1047" t="str">
            <v>19-DR-061</v>
          </cell>
          <cell r="AB1047" t="str">
            <v xml:space="preserve"> LINE TRACKING ASSUMED MODE DO NOT KEY</v>
          </cell>
          <cell r="AC1047" t="str">
            <v>Door</v>
          </cell>
          <cell r="AD1047" t="str">
            <v>19-DR-061</v>
          </cell>
          <cell r="AE1047" t="str">
            <v>P5</v>
          </cell>
          <cell r="AF1047">
            <v>0</v>
          </cell>
          <cell r="AG1047" t="str">
            <v>P5C0</v>
          </cell>
          <cell r="AH1047" t="str">
            <v>GEP_TRIM</v>
          </cell>
        </row>
        <row r="1048">
          <cell r="B1048">
            <v>3</v>
          </cell>
          <cell r="C1048">
            <v>0</v>
          </cell>
          <cell r="D1048" t="str">
            <v>SSE-730  RH Door Thum Bezel</v>
          </cell>
          <cell r="E1048">
            <v>1</v>
          </cell>
          <cell r="F1048" t="str">
            <v>T200RH</v>
          </cell>
          <cell r="G1048">
            <v>15321</v>
          </cell>
          <cell r="H1048">
            <v>843</v>
          </cell>
          <cell r="I1048">
            <v>1</v>
          </cell>
          <cell r="J1048">
            <v>0</v>
          </cell>
          <cell r="K1048">
            <v>1</v>
          </cell>
          <cell r="L1048">
            <v>134217728</v>
          </cell>
          <cell r="M1048">
            <v>1</v>
          </cell>
          <cell r="N1048">
            <v>0</v>
          </cell>
          <cell r="O1048">
            <v>5</v>
          </cell>
          <cell r="P1048">
            <v>0</v>
          </cell>
          <cell r="Q1048">
            <v>0</v>
          </cell>
          <cell r="R1048">
            <v>0</v>
          </cell>
          <cell r="S1048">
            <v>0</v>
          </cell>
          <cell r="T1048">
            <v>0</v>
          </cell>
          <cell r="U1048">
            <v>0</v>
          </cell>
          <cell r="V1048">
            <v>1</v>
          </cell>
          <cell r="W1048">
            <v>0</v>
          </cell>
          <cell r="X1048" t="str">
            <v>4</v>
          </cell>
          <cell r="Y1048">
            <v>1</v>
          </cell>
          <cell r="Z1048">
            <v>38275</v>
          </cell>
          <cell r="AA1048" t="str">
            <v>19-DR-061</v>
          </cell>
          <cell r="AB1048" t="str">
            <v xml:space="preserve"> LINE TRACKING ASSUMED MODE DO NOT KEY</v>
          </cell>
          <cell r="AC1048" t="str">
            <v>Door</v>
          </cell>
          <cell r="AD1048" t="str">
            <v>19-DR-061</v>
          </cell>
          <cell r="AE1048" t="str">
            <v>P5</v>
          </cell>
          <cell r="AF1048">
            <v>0</v>
          </cell>
          <cell r="AG1048" t="str">
            <v>P5C0</v>
          </cell>
          <cell r="AH1048" t="str">
            <v>GEP_TRIM</v>
          </cell>
        </row>
        <row r="1049">
          <cell r="B1049">
            <v>3</v>
          </cell>
          <cell r="C1049">
            <v>0</v>
          </cell>
          <cell r="D1049" t="str">
            <v>SSE-733 Latch Secure</v>
          </cell>
          <cell r="E1049">
            <v>1</v>
          </cell>
          <cell r="F1049" t="str">
            <v>T200RH</v>
          </cell>
          <cell r="G1049">
            <v>15320</v>
          </cell>
          <cell r="H1049">
            <v>842</v>
          </cell>
          <cell r="I1049">
            <v>1</v>
          </cell>
          <cell r="J1049">
            <v>0</v>
          </cell>
          <cell r="K1049">
            <v>1</v>
          </cell>
          <cell r="L1049">
            <v>134217728</v>
          </cell>
          <cell r="M1049">
            <v>1</v>
          </cell>
          <cell r="N1049">
            <v>0</v>
          </cell>
          <cell r="O1049">
            <v>5</v>
          </cell>
          <cell r="P1049">
            <v>0</v>
          </cell>
          <cell r="Q1049">
            <v>0</v>
          </cell>
          <cell r="R1049">
            <v>0</v>
          </cell>
          <cell r="S1049">
            <v>0</v>
          </cell>
          <cell r="T1049">
            <v>0</v>
          </cell>
          <cell r="U1049">
            <v>0</v>
          </cell>
          <cell r="V1049">
            <v>1</v>
          </cell>
          <cell r="W1049">
            <v>0</v>
          </cell>
          <cell r="X1049" t="str">
            <v>4</v>
          </cell>
          <cell r="Y1049">
            <v>3</v>
          </cell>
          <cell r="Z1049">
            <v>38417</v>
          </cell>
          <cell r="AA1049" t="str">
            <v>19-DR-062</v>
          </cell>
          <cell r="AB1049" t="str">
            <v xml:space="preserve"> LINE TRACKING ASSUMED MODE DO NOT KEY</v>
          </cell>
          <cell r="AC1049" t="str">
            <v>Door</v>
          </cell>
          <cell r="AD1049" t="str">
            <v>19-DR-062</v>
          </cell>
          <cell r="AE1049" t="str">
            <v>P5</v>
          </cell>
          <cell r="AF1049">
            <v>0</v>
          </cell>
          <cell r="AG1049" t="str">
            <v>P5C0</v>
          </cell>
          <cell r="AH1049" t="str">
            <v>GEP_TRIM</v>
          </cell>
        </row>
        <row r="1050">
          <cell r="B1050">
            <v>307</v>
          </cell>
          <cell r="C1050">
            <v>0</v>
          </cell>
          <cell r="D1050" t="str">
            <v>VAN NON POWER WINDOWS DOOR LOCKS RH</v>
          </cell>
          <cell r="E1050">
            <v>4</v>
          </cell>
          <cell r="F1050" t="str">
            <v>T200LH</v>
          </cell>
          <cell r="G1050">
            <v>15104</v>
          </cell>
          <cell r="H1050">
            <v>819</v>
          </cell>
          <cell r="I1050">
            <v>1</v>
          </cell>
          <cell r="J1050">
            <v>0</v>
          </cell>
          <cell r="K1050">
            <v>3</v>
          </cell>
          <cell r="L1050">
            <v>134217728</v>
          </cell>
          <cell r="M1050">
            <v>1</v>
          </cell>
          <cell r="N1050">
            <v>0</v>
          </cell>
          <cell r="O1050">
            <v>2</v>
          </cell>
          <cell r="P1050">
            <v>0</v>
          </cell>
          <cell r="Q1050">
            <v>0</v>
          </cell>
          <cell r="R1050">
            <v>0</v>
          </cell>
          <cell r="S1050">
            <v>0</v>
          </cell>
          <cell r="T1050">
            <v>0</v>
          </cell>
          <cell r="U1050">
            <v>0</v>
          </cell>
          <cell r="V1050">
            <v>8</v>
          </cell>
          <cell r="W1050">
            <v>0</v>
          </cell>
          <cell r="X1050" t="str">
            <v>XXX</v>
          </cell>
          <cell r="Y1050">
            <v>0</v>
          </cell>
          <cell r="Z1050">
            <v>38414</v>
          </cell>
          <cell r="AA1050" t="str">
            <v>19-DR-062</v>
          </cell>
          <cell r="AB1050" t="str">
            <v xml:space="preserve"> LINE TRACKING ASSUMED MODE DO NOT KEY</v>
          </cell>
          <cell r="AC1050" t="str">
            <v>Door</v>
          </cell>
          <cell r="AD1050" t="str">
            <v>19-DR-062</v>
          </cell>
          <cell r="AE1050" t="str">
            <v>P5</v>
          </cell>
          <cell r="AF1050">
            <v>0</v>
          </cell>
          <cell r="AG1050" t="str">
            <v>P5C0</v>
          </cell>
          <cell r="AH1050" t="str">
            <v>GEP_TRIM</v>
          </cell>
        </row>
        <row r="1051">
          <cell r="B1051">
            <v>3</v>
          </cell>
          <cell r="C1051">
            <v>0</v>
          </cell>
          <cell r="D1051" t="str">
            <v>SSE-2556 TRUCK FRT OUTSIDE DOOR HANDLE BRKT</v>
          </cell>
          <cell r="E1051">
            <v>1</v>
          </cell>
          <cell r="F1051" t="str">
            <v>T200RH</v>
          </cell>
          <cell r="G1051">
            <v>15280</v>
          </cell>
          <cell r="H1051">
            <v>842</v>
          </cell>
          <cell r="I1051">
            <v>1</v>
          </cell>
          <cell r="J1051">
            <v>0</v>
          </cell>
          <cell r="K1051">
            <v>1</v>
          </cell>
          <cell r="L1051">
            <v>134217728</v>
          </cell>
          <cell r="M1051">
            <v>1</v>
          </cell>
          <cell r="N1051">
            <v>0</v>
          </cell>
          <cell r="O1051">
            <v>6</v>
          </cell>
          <cell r="P1051">
            <v>0</v>
          </cell>
          <cell r="Q1051">
            <v>0</v>
          </cell>
          <cell r="R1051">
            <v>0</v>
          </cell>
          <cell r="S1051">
            <v>0</v>
          </cell>
          <cell r="T1051">
            <v>0</v>
          </cell>
          <cell r="U1051">
            <v>0</v>
          </cell>
          <cell r="V1051">
            <v>1</v>
          </cell>
          <cell r="W1051">
            <v>0</v>
          </cell>
          <cell r="X1051" t="str">
            <v>4</v>
          </cell>
          <cell r="Y1051">
            <v>3</v>
          </cell>
          <cell r="Z1051">
            <v>38419</v>
          </cell>
          <cell r="AA1051" t="str">
            <v>19-DR-062</v>
          </cell>
          <cell r="AB1051" t="str">
            <v xml:space="preserve"> LINE TRACKING ASSUMED MODE DO NOT KEY</v>
          </cell>
          <cell r="AC1051" t="str">
            <v>Door</v>
          </cell>
          <cell r="AD1051" t="str">
            <v>19-DR-062</v>
          </cell>
          <cell r="AE1051" t="str">
            <v>P5</v>
          </cell>
          <cell r="AF1051">
            <v>0</v>
          </cell>
          <cell r="AG1051" t="str">
            <v>P5C0</v>
          </cell>
          <cell r="AH1051" t="str">
            <v>GEP_TRIM</v>
          </cell>
        </row>
        <row r="1052">
          <cell r="B1052">
            <v>3</v>
          </cell>
          <cell r="C1052">
            <v>0</v>
          </cell>
          <cell r="D1052" t="str">
            <v>SSE-2556 TRUCK FRT OUTSIDE DOOR HANDLE BRKT</v>
          </cell>
          <cell r="E1052">
            <v>1</v>
          </cell>
          <cell r="F1052" t="str">
            <v>T200RH</v>
          </cell>
          <cell r="G1052">
            <v>15280</v>
          </cell>
          <cell r="H1052">
            <v>842</v>
          </cell>
          <cell r="I1052">
            <v>1</v>
          </cell>
          <cell r="J1052">
            <v>0</v>
          </cell>
          <cell r="K1052">
            <v>1</v>
          </cell>
          <cell r="L1052">
            <v>134217728</v>
          </cell>
          <cell r="M1052">
            <v>1</v>
          </cell>
          <cell r="N1052">
            <v>0</v>
          </cell>
          <cell r="O1052">
            <v>6</v>
          </cell>
          <cell r="P1052">
            <v>0</v>
          </cell>
          <cell r="Q1052">
            <v>0</v>
          </cell>
          <cell r="R1052">
            <v>0</v>
          </cell>
          <cell r="S1052">
            <v>0</v>
          </cell>
          <cell r="T1052">
            <v>0</v>
          </cell>
          <cell r="U1052">
            <v>0</v>
          </cell>
          <cell r="V1052">
            <v>1</v>
          </cell>
          <cell r="W1052">
            <v>0</v>
          </cell>
          <cell r="X1052" t="str">
            <v>2</v>
          </cell>
          <cell r="Y1052">
            <v>3</v>
          </cell>
          <cell r="Z1052">
            <v>38418</v>
          </cell>
          <cell r="AA1052" t="str">
            <v>19-DR-062</v>
          </cell>
          <cell r="AB1052" t="str">
            <v xml:space="preserve"> LINE TRACKING ASSUMED MODE DO NOT KEY</v>
          </cell>
          <cell r="AC1052" t="str">
            <v>Door</v>
          </cell>
          <cell r="AD1052" t="str">
            <v>19-DR-062</v>
          </cell>
          <cell r="AE1052" t="str">
            <v>P5</v>
          </cell>
          <cell r="AF1052">
            <v>0</v>
          </cell>
          <cell r="AG1052" t="str">
            <v>P5C0</v>
          </cell>
          <cell r="AH1052" t="str">
            <v>GEP_TRIM</v>
          </cell>
        </row>
        <row r="1053">
          <cell r="B1053">
            <v>0</v>
          </cell>
          <cell r="C1053">
            <v>0</v>
          </cell>
          <cell r="D1053" t="str">
            <v>TRUCK DR HANDLES_BEZELS_SW PLATES</v>
          </cell>
          <cell r="E1053">
            <v>9</v>
          </cell>
          <cell r="G1053">
            <v>0</v>
          </cell>
          <cell r="H1053">
            <v>842</v>
          </cell>
          <cell r="I1053">
            <v>0</v>
          </cell>
          <cell r="J1053">
            <v>1</v>
          </cell>
          <cell r="K1053">
            <v>0</v>
          </cell>
          <cell r="L1053">
            <v>0</v>
          </cell>
          <cell r="M1053">
            <v>0</v>
          </cell>
          <cell r="N1053">
            <v>0</v>
          </cell>
          <cell r="O1053">
            <v>4</v>
          </cell>
          <cell r="P1053">
            <v>0</v>
          </cell>
          <cell r="Q1053">
            <v>0</v>
          </cell>
          <cell r="R1053">
            <v>0</v>
          </cell>
          <cell r="S1053">
            <v>0</v>
          </cell>
          <cell r="T1053">
            <v>0</v>
          </cell>
          <cell r="U1053">
            <v>0</v>
          </cell>
          <cell r="V1053">
            <v>0</v>
          </cell>
          <cell r="W1053">
            <v>0</v>
          </cell>
          <cell r="X1053" t="str">
            <v xml:space="preserve"> </v>
          </cell>
          <cell r="Y1053">
            <v>0</v>
          </cell>
          <cell r="Z1053">
            <v>38415</v>
          </cell>
          <cell r="AA1053" t="str">
            <v>19-DR-062</v>
          </cell>
          <cell r="AB1053" t="str">
            <v xml:space="preserve"> LINE TRACKING ASSUMED MODE DO NOT KEY</v>
          </cell>
          <cell r="AC1053" t="str">
            <v>Door</v>
          </cell>
          <cell r="AD1053" t="str">
            <v>19-DR-062</v>
          </cell>
          <cell r="AE1053" t="str">
            <v>P5</v>
          </cell>
          <cell r="AF1053">
            <v>0</v>
          </cell>
          <cell r="AG1053" t="str">
            <v>P5C0</v>
          </cell>
          <cell r="AH1053" t="str">
            <v>GEP_TRIM</v>
          </cell>
        </row>
        <row r="1054">
          <cell r="B1054">
            <v>3</v>
          </cell>
          <cell r="C1054">
            <v>0</v>
          </cell>
          <cell r="D1054" t="str">
            <v>SSE-733 Latch Secure</v>
          </cell>
          <cell r="E1054">
            <v>1</v>
          </cell>
          <cell r="F1054" t="str">
            <v>T200RH</v>
          </cell>
          <cell r="G1054">
            <v>15320</v>
          </cell>
          <cell r="H1054">
            <v>842</v>
          </cell>
          <cell r="I1054">
            <v>1</v>
          </cell>
          <cell r="J1054">
            <v>0</v>
          </cell>
          <cell r="K1054">
            <v>1</v>
          </cell>
          <cell r="L1054">
            <v>134217728</v>
          </cell>
          <cell r="M1054">
            <v>1</v>
          </cell>
          <cell r="N1054">
            <v>0</v>
          </cell>
          <cell r="O1054">
            <v>5</v>
          </cell>
          <cell r="P1054">
            <v>0</v>
          </cell>
          <cell r="Q1054">
            <v>0</v>
          </cell>
          <cell r="R1054">
            <v>0</v>
          </cell>
          <cell r="S1054">
            <v>0</v>
          </cell>
          <cell r="T1054">
            <v>0</v>
          </cell>
          <cell r="U1054">
            <v>0</v>
          </cell>
          <cell r="V1054">
            <v>1</v>
          </cell>
          <cell r="W1054">
            <v>0</v>
          </cell>
          <cell r="X1054" t="str">
            <v>2</v>
          </cell>
          <cell r="Y1054">
            <v>3</v>
          </cell>
          <cell r="Z1054">
            <v>38416</v>
          </cell>
          <cell r="AA1054" t="str">
            <v>19-DR-062</v>
          </cell>
          <cell r="AB1054" t="str">
            <v xml:space="preserve"> LINE TRACKING ASSUMED MODE DO NOT KEY</v>
          </cell>
          <cell r="AC1054" t="str">
            <v>Door</v>
          </cell>
          <cell r="AD1054" t="str">
            <v>19-DR-062</v>
          </cell>
          <cell r="AE1054" t="str">
            <v>P5</v>
          </cell>
          <cell r="AF1054">
            <v>0</v>
          </cell>
          <cell r="AG1054" t="str">
            <v>P5C0</v>
          </cell>
          <cell r="AH1054" t="str">
            <v>GEP_TRIM</v>
          </cell>
        </row>
        <row r="1055">
          <cell r="B1055">
            <v>3</v>
          </cell>
          <cell r="C1055">
            <v>0</v>
          </cell>
          <cell r="D1055" t="str">
            <v>31XXN TRUCK DOOR LATCH</v>
          </cell>
          <cell r="E1055">
            <v>4</v>
          </cell>
          <cell r="F1055" t="str">
            <v>T200LH</v>
          </cell>
          <cell r="G1055">
            <v>15250</v>
          </cell>
          <cell r="H1055">
            <v>818</v>
          </cell>
          <cell r="I1055">
            <v>1</v>
          </cell>
          <cell r="J1055">
            <v>0</v>
          </cell>
          <cell r="K1055">
            <v>1</v>
          </cell>
          <cell r="L1055">
            <v>24592</v>
          </cell>
          <cell r="M1055">
            <v>1</v>
          </cell>
          <cell r="N1055">
            <v>1</v>
          </cell>
          <cell r="O1055">
            <v>9</v>
          </cell>
          <cell r="P1055">
            <v>0</v>
          </cell>
          <cell r="Q1055">
            <v>0</v>
          </cell>
          <cell r="R1055">
            <v>0</v>
          </cell>
          <cell r="S1055">
            <v>0</v>
          </cell>
          <cell r="T1055">
            <v>0</v>
          </cell>
          <cell r="U1055">
            <v>0</v>
          </cell>
          <cell r="V1055">
            <v>16</v>
          </cell>
          <cell r="W1055">
            <v>0</v>
          </cell>
          <cell r="X1055" t="str">
            <v>2</v>
          </cell>
          <cell r="Y1055">
            <v>0</v>
          </cell>
          <cell r="Z1055">
            <v>31100</v>
          </cell>
          <cell r="AA1055" t="str">
            <v>19-DR-063</v>
          </cell>
          <cell r="AB1055" t="str">
            <v xml:space="preserve"> LINE TRACKING ASSUMED MODE DO NOT KEY</v>
          </cell>
          <cell r="AC1055" t="str">
            <v>Door</v>
          </cell>
          <cell r="AD1055" t="str">
            <v>19-DR-063 2of2</v>
          </cell>
          <cell r="AE1055" t="str">
            <v>P5</v>
          </cell>
          <cell r="AF1055">
            <v>0</v>
          </cell>
          <cell r="AG1055" t="str">
            <v>P5C0</v>
          </cell>
          <cell r="AH1055" t="str">
            <v>GEP_TRIM</v>
          </cell>
        </row>
        <row r="1056">
          <cell r="B1056">
            <v>4</v>
          </cell>
          <cell r="C1056">
            <v>0</v>
          </cell>
          <cell r="D1056" t="str">
            <v>TOOL 5 LH BODY MOUNT</v>
          </cell>
          <cell r="E1056">
            <v>1</v>
          </cell>
          <cell r="F1056" t="str">
            <v>CFE001</v>
          </cell>
          <cell r="G1056">
            <v>16134</v>
          </cell>
          <cell r="H1056">
            <v>481</v>
          </cell>
          <cell r="I1056">
            <v>1</v>
          </cell>
          <cell r="J1056">
            <v>0</v>
          </cell>
          <cell r="K1056">
            <v>3</v>
          </cell>
          <cell r="L1056">
            <v>0</v>
          </cell>
          <cell r="M1056">
            <v>1</v>
          </cell>
          <cell r="N1056">
            <v>0</v>
          </cell>
          <cell r="O1056">
            <v>3</v>
          </cell>
          <cell r="P1056">
            <v>0</v>
          </cell>
          <cell r="Q1056">
            <v>0</v>
          </cell>
          <cell r="R1056">
            <v>0</v>
          </cell>
          <cell r="S1056">
            <v>0</v>
          </cell>
          <cell r="T1056">
            <v>0</v>
          </cell>
          <cell r="U1056">
            <v>0</v>
          </cell>
          <cell r="V1056">
            <v>1</v>
          </cell>
          <cell r="W1056">
            <v>0</v>
          </cell>
          <cell r="X1056" t="str">
            <v>706</v>
          </cell>
          <cell r="Y1056">
            <v>1</v>
          </cell>
          <cell r="Z1056">
            <v>38642</v>
          </cell>
          <cell r="AA1056" t="str">
            <v>25-BD-100</v>
          </cell>
          <cell r="AB1056" t="str">
            <v xml:space="preserve"> LINE TRACKING KEY RELS = NO BUILD VEHICLE</v>
          </cell>
          <cell r="AC1056" t="str">
            <v>Body Drop</v>
          </cell>
          <cell r="AD1056" t="str">
            <v>25-BD-100 1of3</v>
          </cell>
          <cell r="AE1056" t="str">
            <v>P7</v>
          </cell>
          <cell r="AF1056">
            <v>0</v>
          </cell>
          <cell r="AG1056" t="str">
            <v>P7C0</v>
          </cell>
          <cell r="AH1056" t="str">
            <v>GEP_CHAS</v>
          </cell>
        </row>
        <row r="1057">
          <cell r="B1057">
            <v>4</v>
          </cell>
          <cell r="C1057">
            <v>0</v>
          </cell>
          <cell r="D1057" t="str">
            <v>TOOL 6 LH BODY MOUNT</v>
          </cell>
          <cell r="E1057">
            <v>1</v>
          </cell>
          <cell r="F1057" t="str">
            <v>CFE001</v>
          </cell>
          <cell r="G1057">
            <v>16135</v>
          </cell>
          <cell r="H1057">
            <v>481</v>
          </cell>
          <cell r="I1057">
            <v>1</v>
          </cell>
          <cell r="J1057">
            <v>0</v>
          </cell>
          <cell r="K1057">
            <v>3</v>
          </cell>
          <cell r="L1057">
            <v>0</v>
          </cell>
          <cell r="M1057">
            <v>1</v>
          </cell>
          <cell r="N1057">
            <v>0</v>
          </cell>
          <cell r="O1057">
            <v>2</v>
          </cell>
          <cell r="P1057">
            <v>0</v>
          </cell>
          <cell r="Q1057">
            <v>0</v>
          </cell>
          <cell r="R1057">
            <v>0</v>
          </cell>
          <cell r="S1057">
            <v>0</v>
          </cell>
          <cell r="T1057">
            <v>0</v>
          </cell>
          <cell r="U1057">
            <v>0</v>
          </cell>
          <cell r="V1057">
            <v>1</v>
          </cell>
          <cell r="W1057">
            <v>0</v>
          </cell>
          <cell r="X1057" t="str">
            <v>X53</v>
          </cell>
          <cell r="Y1057">
            <v>1</v>
          </cell>
          <cell r="Z1057">
            <v>38640</v>
          </cell>
          <cell r="AA1057" t="str">
            <v>25-BD-100</v>
          </cell>
          <cell r="AB1057" t="str">
            <v xml:space="preserve"> LINE TRACKING KEY RELS = NO BUILD VEHICLE</v>
          </cell>
          <cell r="AC1057" t="str">
            <v>Body Drop</v>
          </cell>
          <cell r="AD1057" t="str">
            <v>25-BD-100 1of3</v>
          </cell>
          <cell r="AE1057" t="str">
            <v>P7</v>
          </cell>
          <cell r="AF1057">
            <v>0</v>
          </cell>
          <cell r="AG1057" t="str">
            <v>P7C0</v>
          </cell>
          <cell r="AH1057" t="str">
            <v>GEP_CHAS</v>
          </cell>
        </row>
        <row r="1058">
          <cell r="B1058">
            <v>4</v>
          </cell>
          <cell r="C1058">
            <v>0</v>
          </cell>
          <cell r="D1058" t="str">
            <v>TOOL 5 LH BODY MOUNT</v>
          </cell>
          <cell r="E1058">
            <v>1</v>
          </cell>
          <cell r="F1058" t="str">
            <v>CFE001</v>
          </cell>
          <cell r="G1058">
            <v>16134</v>
          </cell>
          <cell r="H1058">
            <v>481</v>
          </cell>
          <cell r="I1058">
            <v>1</v>
          </cell>
          <cell r="J1058">
            <v>0</v>
          </cell>
          <cell r="K1058">
            <v>3</v>
          </cell>
          <cell r="L1058">
            <v>0</v>
          </cell>
          <cell r="M1058">
            <v>1</v>
          </cell>
          <cell r="N1058">
            <v>0</v>
          </cell>
          <cell r="O1058">
            <v>3</v>
          </cell>
          <cell r="P1058">
            <v>0</v>
          </cell>
          <cell r="Q1058">
            <v>0</v>
          </cell>
          <cell r="R1058">
            <v>0</v>
          </cell>
          <cell r="S1058">
            <v>0</v>
          </cell>
          <cell r="T1058">
            <v>0</v>
          </cell>
          <cell r="U1058">
            <v>0</v>
          </cell>
          <cell r="V1058">
            <v>1</v>
          </cell>
          <cell r="W1058">
            <v>0</v>
          </cell>
          <cell r="X1058" t="str">
            <v>705</v>
          </cell>
          <cell r="Y1058">
            <v>1</v>
          </cell>
          <cell r="Z1058">
            <v>38641</v>
          </cell>
          <cell r="AA1058" t="str">
            <v>25-BD-100</v>
          </cell>
          <cell r="AB1058" t="str">
            <v xml:space="preserve"> LINE TRACKING KEY RELS = NO BUILD VEHICLE</v>
          </cell>
          <cell r="AC1058" t="str">
            <v>Body Drop</v>
          </cell>
          <cell r="AD1058" t="str">
            <v>25-BD-100 1of3</v>
          </cell>
          <cell r="AE1058" t="str">
            <v>P7</v>
          </cell>
          <cell r="AF1058">
            <v>0</v>
          </cell>
          <cell r="AG1058" t="str">
            <v>P7C0</v>
          </cell>
          <cell r="AH1058" t="str">
            <v>GEP_CHAS</v>
          </cell>
        </row>
        <row r="1059">
          <cell r="B1059">
            <v>4</v>
          </cell>
          <cell r="C1059">
            <v>0</v>
          </cell>
          <cell r="D1059" t="str">
            <v>TOOL 5 LH BODY MOUNT</v>
          </cell>
          <cell r="E1059">
            <v>1</v>
          </cell>
          <cell r="F1059" t="str">
            <v>CFE001</v>
          </cell>
          <cell r="G1059">
            <v>16134</v>
          </cell>
          <cell r="H1059">
            <v>481</v>
          </cell>
          <cell r="I1059">
            <v>1</v>
          </cell>
          <cell r="J1059">
            <v>0</v>
          </cell>
          <cell r="K1059">
            <v>3</v>
          </cell>
          <cell r="L1059">
            <v>0</v>
          </cell>
          <cell r="M1059">
            <v>1</v>
          </cell>
          <cell r="N1059">
            <v>0</v>
          </cell>
          <cell r="O1059">
            <v>3</v>
          </cell>
          <cell r="P1059">
            <v>0</v>
          </cell>
          <cell r="Q1059">
            <v>0</v>
          </cell>
          <cell r="R1059">
            <v>0</v>
          </cell>
          <cell r="S1059">
            <v>0</v>
          </cell>
          <cell r="T1059">
            <v>0</v>
          </cell>
          <cell r="U1059">
            <v>0</v>
          </cell>
          <cell r="V1059">
            <v>1</v>
          </cell>
          <cell r="W1059">
            <v>0</v>
          </cell>
          <cell r="X1059" t="str">
            <v>405</v>
          </cell>
          <cell r="Y1059">
            <v>1</v>
          </cell>
          <cell r="Z1059">
            <v>38643</v>
          </cell>
          <cell r="AA1059" t="str">
            <v>25-BD-100</v>
          </cell>
          <cell r="AB1059" t="str">
            <v xml:space="preserve"> LINE TRACKING KEY RELS = NO BUILD VEHICLE</v>
          </cell>
          <cell r="AC1059" t="str">
            <v>Body Drop</v>
          </cell>
          <cell r="AD1059" t="str">
            <v>25-BD-100 1of3</v>
          </cell>
          <cell r="AE1059" t="str">
            <v>P7</v>
          </cell>
          <cell r="AF1059">
            <v>0</v>
          </cell>
          <cell r="AG1059" t="str">
            <v>P7C0</v>
          </cell>
          <cell r="AH1059" t="str">
            <v>GEP_CHAS</v>
          </cell>
        </row>
        <row r="1060">
          <cell r="B1060">
            <v>4</v>
          </cell>
          <cell r="C1060">
            <v>0</v>
          </cell>
          <cell r="D1060" t="str">
            <v>TOOL 5 LH BODY MOUNT</v>
          </cell>
          <cell r="E1060">
            <v>1</v>
          </cell>
          <cell r="F1060" t="str">
            <v>CFE001</v>
          </cell>
          <cell r="G1060">
            <v>16134</v>
          </cell>
          <cell r="H1060">
            <v>481</v>
          </cell>
          <cell r="I1060">
            <v>1</v>
          </cell>
          <cell r="J1060">
            <v>0</v>
          </cell>
          <cell r="K1060">
            <v>3</v>
          </cell>
          <cell r="L1060">
            <v>0</v>
          </cell>
          <cell r="M1060">
            <v>1</v>
          </cell>
          <cell r="N1060">
            <v>0</v>
          </cell>
          <cell r="O1060">
            <v>3</v>
          </cell>
          <cell r="P1060">
            <v>0</v>
          </cell>
          <cell r="Q1060">
            <v>0</v>
          </cell>
          <cell r="R1060">
            <v>0</v>
          </cell>
          <cell r="S1060">
            <v>0</v>
          </cell>
          <cell r="T1060">
            <v>0</v>
          </cell>
          <cell r="U1060">
            <v>0</v>
          </cell>
          <cell r="V1060">
            <v>1</v>
          </cell>
          <cell r="W1060">
            <v>0</v>
          </cell>
          <cell r="X1060" t="str">
            <v>406</v>
          </cell>
          <cell r="Y1060">
            <v>1</v>
          </cell>
          <cell r="Z1060">
            <v>38644</v>
          </cell>
          <cell r="AA1060" t="str">
            <v>25-BD-100</v>
          </cell>
          <cell r="AB1060" t="str">
            <v xml:space="preserve"> LINE TRACKING KEY RELS = NO BUILD VEHICLE</v>
          </cell>
          <cell r="AC1060" t="str">
            <v>Body Drop</v>
          </cell>
          <cell r="AD1060" t="str">
            <v>25-BD-100 1of3</v>
          </cell>
          <cell r="AE1060" t="str">
            <v>P7</v>
          </cell>
          <cell r="AF1060">
            <v>0</v>
          </cell>
          <cell r="AG1060" t="str">
            <v>P7C0</v>
          </cell>
          <cell r="AH1060" t="str">
            <v>GEP_CHAS</v>
          </cell>
        </row>
        <row r="1061">
          <cell r="B1061">
            <v>3</v>
          </cell>
          <cell r="C1061">
            <v>0</v>
          </cell>
          <cell r="D1061" t="str">
            <v>TOOL 2 LH BODY MOUNT</v>
          </cell>
          <cell r="E1061">
            <v>1</v>
          </cell>
          <cell r="F1061" t="str">
            <v>CFE001</v>
          </cell>
          <cell r="G1061">
            <v>16131</v>
          </cell>
          <cell r="H1061">
            <v>481</v>
          </cell>
          <cell r="I1061">
            <v>1</v>
          </cell>
          <cell r="J1061">
            <v>0</v>
          </cell>
          <cell r="K1061">
            <v>1</v>
          </cell>
          <cell r="L1061">
            <v>0</v>
          </cell>
          <cell r="M1061">
            <v>1</v>
          </cell>
          <cell r="N1061">
            <v>0</v>
          </cell>
          <cell r="O1061">
            <v>10</v>
          </cell>
          <cell r="P1061">
            <v>0</v>
          </cell>
          <cell r="Q1061">
            <v>0</v>
          </cell>
          <cell r="R1061">
            <v>0</v>
          </cell>
          <cell r="S1061">
            <v>0</v>
          </cell>
          <cell r="T1061">
            <v>0</v>
          </cell>
          <cell r="U1061">
            <v>0</v>
          </cell>
          <cell r="V1061">
            <v>1</v>
          </cell>
          <cell r="W1061">
            <v>0</v>
          </cell>
          <cell r="X1061" t="str">
            <v>4</v>
          </cell>
          <cell r="Y1061">
            <v>1</v>
          </cell>
          <cell r="Z1061">
            <v>36152</v>
          </cell>
          <cell r="AA1061" t="str">
            <v>25-BD-100</v>
          </cell>
          <cell r="AB1061" t="str">
            <v xml:space="preserve"> LINE TRACKING KEY RELS = NO BUILD VEHICLE</v>
          </cell>
          <cell r="AC1061" t="str">
            <v>Body Drop</v>
          </cell>
          <cell r="AD1061" t="str">
            <v>25-BD-100 2of3</v>
          </cell>
          <cell r="AE1061" t="str">
            <v>P7</v>
          </cell>
          <cell r="AF1061">
            <v>0</v>
          </cell>
          <cell r="AG1061" t="str">
            <v>P7C0</v>
          </cell>
          <cell r="AH1061" t="str">
            <v>GEP_CHAS</v>
          </cell>
        </row>
        <row r="1062">
          <cell r="B1062">
            <v>3</v>
          </cell>
          <cell r="C1062">
            <v>0</v>
          </cell>
          <cell r="D1062" t="str">
            <v>TOOL 3 RH BODY MOUNT</v>
          </cell>
          <cell r="E1062">
            <v>1</v>
          </cell>
          <cell r="F1062" t="str">
            <v>CFE001</v>
          </cell>
          <cell r="G1062">
            <v>16138</v>
          </cell>
          <cell r="H1062">
            <v>561</v>
          </cell>
          <cell r="I1062">
            <v>1</v>
          </cell>
          <cell r="J1062">
            <v>0</v>
          </cell>
          <cell r="K1062">
            <v>1</v>
          </cell>
          <cell r="L1062">
            <v>0</v>
          </cell>
          <cell r="M1062">
            <v>1</v>
          </cell>
          <cell r="N1062">
            <v>0</v>
          </cell>
          <cell r="O1062">
            <v>13</v>
          </cell>
          <cell r="P1062">
            <v>0</v>
          </cell>
          <cell r="Q1062">
            <v>0</v>
          </cell>
          <cell r="R1062">
            <v>0</v>
          </cell>
          <cell r="S1062">
            <v>0</v>
          </cell>
          <cell r="T1062">
            <v>0</v>
          </cell>
          <cell r="U1062">
            <v>0</v>
          </cell>
          <cell r="V1062">
            <v>1</v>
          </cell>
          <cell r="W1062">
            <v>0</v>
          </cell>
          <cell r="X1062" t="str">
            <v>4</v>
          </cell>
          <cell r="Y1062">
            <v>1</v>
          </cell>
          <cell r="Z1062">
            <v>36170</v>
          </cell>
          <cell r="AA1062" t="str">
            <v>25-BD-100</v>
          </cell>
          <cell r="AB1062" t="str">
            <v xml:space="preserve"> LINE TRACKING KEY RELS = NO BUILD VEHICLE</v>
          </cell>
          <cell r="AC1062" t="str">
            <v>Body Drop</v>
          </cell>
          <cell r="AD1062" t="str">
            <v>25-BD-100 2of3</v>
          </cell>
          <cell r="AE1062" t="str">
            <v>P7</v>
          </cell>
          <cell r="AF1062">
            <v>0</v>
          </cell>
          <cell r="AG1062" t="str">
            <v>P7C0</v>
          </cell>
          <cell r="AH1062" t="str">
            <v>GEP_CHAS</v>
          </cell>
        </row>
        <row r="1063">
          <cell r="B1063">
            <v>3</v>
          </cell>
          <cell r="C1063">
            <v>0</v>
          </cell>
          <cell r="D1063" t="str">
            <v>TOOL 2 RH BODY MOUNT</v>
          </cell>
          <cell r="E1063">
            <v>1</v>
          </cell>
          <cell r="F1063" t="str">
            <v>CFE001</v>
          </cell>
          <cell r="G1063">
            <v>16137</v>
          </cell>
          <cell r="H1063">
            <v>561</v>
          </cell>
          <cell r="I1063">
            <v>1</v>
          </cell>
          <cell r="J1063">
            <v>0</v>
          </cell>
          <cell r="K1063">
            <v>1</v>
          </cell>
          <cell r="L1063">
            <v>0</v>
          </cell>
          <cell r="M1063">
            <v>1</v>
          </cell>
          <cell r="N1063">
            <v>0</v>
          </cell>
          <cell r="O1063">
            <v>14</v>
          </cell>
          <cell r="P1063">
            <v>0</v>
          </cell>
          <cell r="Q1063">
            <v>0</v>
          </cell>
          <cell r="R1063">
            <v>0</v>
          </cell>
          <cell r="S1063">
            <v>0</v>
          </cell>
          <cell r="T1063">
            <v>0</v>
          </cell>
          <cell r="U1063">
            <v>0</v>
          </cell>
          <cell r="V1063">
            <v>1</v>
          </cell>
          <cell r="W1063">
            <v>0</v>
          </cell>
          <cell r="X1063" t="str">
            <v>4</v>
          </cell>
          <cell r="Y1063">
            <v>1</v>
          </cell>
          <cell r="Z1063">
            <v>36173</v>
          </cell>
          <cell r="AA1063" t="str">
            <v>25-BD-100</v>
          </cell>
          <cell r="AB1063" t="str">
            <v xml:space="preserve"> LINE TRACKING KEY RELS = NO BUILD VEHICLE</v>
          </cell>
          <cell r="AC1063" t="str">
            <v>Body Drop</v>
          </cell>
          <cell r="AD1063" t="str">
            <v>25-BD-100 2of3</v>
          </cell>
          <cell r="AE1063" t="str">
            <v>P7</v>
          </cell>
          <cell r="AF1063">
            <v>0</v>
          </cell>
          <cell r="AG1063" t="str">
            <v>P7C0</v>
          </cell>
          <cell r="AH1063" t="str">
            <v>GEP_CHAS</v>
          </cell>
        </row>
        <row r="1064">
          <cell r="B1064">
            <v>3</v>
          </cell>
          <cell r="C1064">
            <v>0</v>
          </cell>
          <cell r="D1064" t="str">
            <v>TOOL 3 RH BODY MOUNT</v>
          </cell>
          <cell r="E1064">
            <v>1</v>
          </cell>
          <cell r="F1064" t="str">
            <v>CFE001</v>
          </cell>
          <cell r="G1064">
            <v>16138</v>
          </cell>
          <cell r="H1064">
            <v>561</v>
          </cell>
          <cell r="I1064">
            <v>1</v>
          </cell>
          <cell r="J1064">
            <v>0</v>
          </cell>
          <cell r="K1064">
            <v>1</v>
          </cell>
          <cell r="L1064">
            <v>0</v>
          </cell>
          <cell r="M1064">
            <v>1</v>
          </cell>
          <cell r="N1064">
            <v>0</v>
          </cell>
          <cell r="O1064">
            <v>13</v>
          </cell>
          <cell r="P1064">
            <v>0</v>
          </cell>
          <cell r="Q1064">
            <v>0</v>
          </cell>
          <cell r="R1064">
            <v>0</v>
          </cell>
          <cell r="S1064">
            <v>0</v>
          </cell>
          <cell r="T1064">
            <v>0</v>
          </cell>
          <cell r="U1064">
            <v>0</v>
          </cell>
          <cell r="V1064">
            <v>1</v>
          </cell>
          <cell r="W1064">
            <v>0</v>
          </cell>
          <cell r="X1064" t="str">
            <v>3</v>
          </cell>
          <cell r="Y1064">
            <v>1</v>
          </cell>
          <cell r="Z1064">
            <v>36168</v>
          </cell>
          <cell r="AA1064" t="str">
            <v>25-BD-100</v>
          </cell>
          <cell r="AB1064" t="str">
            <v xml:space="preserve"> LINE TRACKING KEY RELS = NO BUILD VEHICLE</v>
          </cell>
          <cell r="AC1064" t="str">
            <v>Body Drop</v>
          </cell>
          <cell r="AD1064" t="str">
            <v>25-BD-100 2of3</v>
          </cell>
          <cell r="AE1064" t="str">
            <v>P7</v>
          </cell>
          <cell r="AF1064">
            <v>0</v>
          </cell>
          <cell r="AG1064" t="str">
            <v>P7C0</v>
          </cell>
          <cell r="AH1064" t="str">
            <v>GEP_CHAS</v>
          </cell>
        </row>
        <row r="1065">
          <cell r="B1065">
            <v>4</v>
          </cell>
          <cell r="C1065">
            <v>0</v>
          </cell>
          <cell r="D1065" t="str">
            <v>TOOL 6 LH BODY MOUNT</v>
          </cell>
          <cell r="E1065">
            <v>1</v>
          </cell>
          <cell r="F1065" t="str">
            <v>CFE001</v>
          </cell>
          <cell r="G1065">
            <v>16135</v>
          </cell>
          <cell r="H1065">
            <v>481</v>
          </cell>
          <cell r="I1065">
            <v>1</v>
          </cell>
          <cell r="J1065">
            <v>0</v>
          </cell>
          <cell r="K1065">
            <v>3</v>
          </cell>
          <cell r="L1065">
            <v>0</v>
          </cell>
          <cell r="M1065">
            <v>1</v>
          </cell>
          <cell r="N1065">
            <v>0</v>
          </cell>
          <cell r="O1065">
            <v>2</v>
          </cell>
          <cell r="P1065">
            <v>0</v>
          </cell>
          <cell r="Q1065">
            <v>0</v>
          </cell>
          <cell r="R1065">
            <v>0</v>
          </cell>
          <cell r="S1065">
            <v>0</v>
          </cell>
          <cell r="T1065">
            <v>0</v>
          </cell>
          <cell r="U1065">
            <v>0</v>
          </cell>
          <cell r="V1065">
            <v>1</v>
          </cell>
          <cell r="W1065">
            <v>0</v>
          </cell>
          <cell r="X1065" t="str">
            <v>706</v>
          </cell>
          <cell r="Y1065">
            <v>1</v>
          </cell>
          <cell r="Z1065">
            <v>38638</v>
          </cell>
          <cell r="AA1065" t="str">
            <v>25-BD-100</v>
          </cell>
          <cell r="AB1065" t="str">
            <v xml:space="preserve"> LINE TRACKING KEY RELS = NO BUILD VEHICLE</v>
          </cell>
          <cell r="AC1065" t="str">
            <v>Body Drop</v>
          </cell>
          <cell r="AD1065" t="str">
            <v>25-BD-100 1of3</v>
          </cell>
          <cell r="AE1065" t="str">
            <v>P7</v>
          </cell>
          <cell r="AF1065">
            <v>0</v>
          </cell>
          <cell r="AG1065" t="str">
            <v>P7C0</v>
          </cell>
          <cell r="AH1065" t="str">
            <v>GEP_CHAS</v>
          </cell>
        </row>
        <row r="1066">
          <cell r="B1066">
            <v>4</v>
          </cell>
          <cell r="C1066">
            <v>0</v>
          </cell>
          <cell r="D1066" t="str">
            <v>TOOL 5 LH BODY MOUNT</v>
          </cell>
          <cell r="E1066">
            <v>1</v>
          </cell>
          <cell r="F1066" t="str">
            <v>CFE001</v>
          </cell>
          <cell r="G1066">
            <v>16134</v>
          </cell>
          <cell r="H1066">
            <v>481</v>
          </cell>
          <cell r="I1066">
            <v>1</v>
          </cell>
          <cell r="J1066">
            <v>0</v>
          </cell>
          <cell r="K1066">
            <v>3</v>
          </cell>
          <cell r="L1066">
            <v>0</v>
          </cell>
          <cell r="M1066">
            <v>1</v>
          </cell>
          <cell r="N1066">
            <v>0</v>
          </cell>
          <cell r="O1066">
            <v>3</v>
          </cell>
          <cell r="P1066">
            <v>0</v>
          </cell>
          <cell r="Q1066">
            <v>0</v>
          </cell>
          <cell r="R1066">
            <v>0</v>
          </cell>
          <cell r="S1066">
            <v>0</v>
          </cell>
          <cell r="T1066">
            <v>0</v>
          </cell>
          <cell r="U1066">
            <v>0</v>
          </cell>
          <cell r="V1066">
            <v>1</v>
          </cell>
          <cell r="W1066">
            <v>0</v>
          </cell>
          <cell r="X1066" t="str">
            <v>X53</v>
          </cell>
          <cell r="Y1066">
            <v>1</v>
          </cell>
          <cell r="Z1066">
            <v>38646</v>
          </cell>
          <cell r="AA1066" t="str">
            <v>25-BD-100</v>
          </cell>
          <cell r="AB1066" t="str">
            <v xml:space="preserve"> LINE TRACKING KEY RELS = NO BUILD VEHICLE</v>
          </cell>
          <cell r="AC1066" t="str">
            <v>Body Drop</v>
          </cell>
          <cell r="AD1066" t="str">
            <v>25-BD-100 1of3</v>
          </cell>
          <cell r="AE1066" t="str">
            <v>P7</v>
          </cell>
          <cell r="AF1066">
            <v>0</v>
          </cell>
          <cell r="AG1066" t="str">
            <v>P7C0</v>
          </cell>
          <cell r="AH1066" t="str">
            <v>GEP_CHAS</v>
          </cell>
        </row>
        <row r="1067">
          <cell r="B1067">
            <v>4</v>
          </cell>
          <cell r="C1067">
            <v>0</v>
          </cell>
          <cell r="D1067" t="str">
            <v>TOOL 6 LH BODY MOUNT</v>
          </cell>
          <cell r="E1067">
            <v>1</v>
          </cell>
          <cell r="F1067" t="str">
            <v>CFE001</v>
          </cell>
          <cell r="G1067">
            <v>16135</v>
          </cell>
          <cell r="H1067">
            <v>481</v>
          </cell>
          <cell r="I1067">
            <v>1</v>
          </cell>
          <cell r="J1067">
            <v>0</v>
          </cell>
          <cell r="K1067">
            <v>3</v>
          </cell>
          <cell r="L1067">
            <v>0</v>
          </cell>
          <cell r="M1067">
            <v>1</v>
          </cell>
          <cell r="N1067">
            <v>0</v>
          </cell>
          <cell r="O1067">
            <v>2</v>
          </cell>
          <cell r="P1067">
            <v>0</v>
          </cell>
          <cell r="Q1067">
            <v>0</v>
          </cell>
          <cell r="R1067">
            <v>0</v>
          </cell>
          <cell r="S1067">
            <v>0</v>
          </cell>
          <cell r="T1067">
            <v>0</v>
          </cell>
          <cell r="U1067">
            <v>0</v>
          </cell>
          <cell r="V1067">
            <v>1</v>
          </cell>
          <cell r="W1067">
            <v>0</v>
          </cell>
          <cell r="X1067" t="str">
            <v>705</v>
          </cell>
          <cell r="Y1067">
            <v>1</v>
          </cell>
          <cell r="Z1067">
            <v>38637</v>
          </cell>
          <cell r="AA1067" t="str">
            <v>25-BD-100</v>
          </cell>
          <cell r="AB1067" t="str">
            <v xml:space="preserve"> LINE TRACKING KEY RELS = NO BUILD VEHICLE</v>
          </cell>
          <cell r="AC1067" t="str">
            <v>Body Drop</v>
          </cell>
          <cell r="AD1067" t="str">
            <v>25-BD-100 1of3</v>
          </cell>
          <cell r="AE1067" t="str">
            <v>P7</v>
          </cell>
          <cell r="AF1067">
            <v>0</v>
          </cell>
          <cell r="AG1067" t="str">
            <v>P7C0</v>
          </cell>
          <cell r="AH1067" t="str">
            <v>GEP_CHAS</v>
          </cell>
        </row>
        <row r="1068">
          <cell r="B1068">
            <v>3</v>
          </cell>
          <cell r="C1068">
            <v>0</v>
          </cell>
          <cell r="D1068" t="str">
            <v>TOOL 3 RH BODY MOUNT</v>
          </cell>
          <cell r="E1068">
            <v>1</v>
          </cell>
          <cell r="F1068" t="str">
            <v>CFE001</v>
          </cell>
          <cell r="G1068">
            <v>16138</v>
          </cell>
          <cell r="H1068">
            <v>561</v>
          </cell>
          <cell r="I1068">
            <v>1</v>
          </cell>
          <cell r="J1068">
            <v>0</v>
          </cell>
          <cell r="K1068">
            <v>1</v>
          </cell>
          <cell r="L1068">
            <v>0</v>
          </cell>
          <cell r="M1068">
            <v>1</v>
          </cell>
          <cell r="N1068">
            <v>0</v>
          </cell>
          <cell r="O1068">
            <v>13</v>
          </cell>
          <cell r="P1068">
            <v>0</v>
          </cell>
          <cell r="Q1068">
            <v>0</v>
          </cell>
          <cell r="R1068">
            <v>0</v>
          </cell>
          <cell r="S1068">
            <v>0</v>
          </cell>
          <cell r="T1068">
            <v>0</v>
          </cell>
          <cell r="U1068">
            <v>0</v>
          </cell>
          <cell r="V1068">
            <v>1</v>
          </cell>
          <cell r="W1068">
            <v>0</v>
          </cell>
          <cell r="X1068" t="str">
            <v>2</v>
          </cell>
          <cell r="Y1068">
            <v>1</v>
          </cell>
          <cell r="Z1068">
            <v>36169</v>
          </cell>
          <cell r="AA1068" t="str">
            <v>25-BD-100</v>
          </cell>
          <cell r="AB1068" t="str">
            <v xml:space="preserve"> LINE TRACKING KEY RELS = NO BUILD VEHICLE</v>
          </cell>
          <cell r="AC1068" t="str">
            <v>Body Drop</v>
          </cell>
          <cell r="AD1068" t="str">
            <v>25-BD-100 2of3</v>
          </cell>
          <cell r="AE1068" t="str">
            <v>P7</v>
          </cell>
          <cell r="AF1068">
            <v>0</v>
          </cell>
          <cell r="AG1068" t="str">
            <v>P7C0</v>
          </cell>
          <cell r="AH1068" t="str">
            <v>GEP_CHAS</v>
          </cell>
        </row>
        <row r="1069">
          <cell r="B1069">
            <v>4</v>
          </cell>
          <cell r="C1069">
            <v>0</v>
          </cell>
          <cell r="D1069" t="str">
            <v>TOOL 6 LH BODY MOUNT</v>
          </cell>
          <cell r="E1069">
            <v>1</v>
          </cell>
          <cell r="F1069" t="str">
            <v>CFE001</v>
          </cell>
          <cell r="G1069">
            <v>16135</v>
          </cell>
          <cell r="H1069">
            <v>481</v>
          </cell>
          <cell r="I1069">
            <v>1</v>
          </cell>
          <cell r="J1069">
            <v>0</v>
          </cell>
          <cell r="K1069">
            <v>3</v>
          </cell>
          <cell r="L1069">
            <v>0</v>
          </cell>
          <cell r="M1069">
            <v>1</v>
          </cell>
          <cell r="N1069">
            <v>0</v>
          </cell>
          <cell r="O1069">
            <v>2</v>
          </cell>
          <cell r="P1069">
            <v>0</v>
          </cell>
          <cell r="Q1069">
            <v>0</v>
          </cell>
          <cell r="R1069">
            <v>0</v>
          </cell>
          <cell r="S1069">
            <v>0</v>
          </cell>
          <cell r="T1069">
            <v>0</v>
          </cell>
          <cell r="U1069">
            <v>0</v>
          </cell>
          <cell r="V1069">
            <v>1</v>
          </cell>
          <cell r="W1069">
            <v>0</v>
          </cell>
          <cell r="X1069" t="str">
            <v>xxx</v>
          </cell>
          <cell r="Y1069">
            <v>1</v>
          </cell>
          <cell r="Z1069">
            <v>38639</v>
          </cell>
          <cell r="AA1069" t="str">
            <v>25-BD-100</v>
          </cell>
          <cell r="AB1069" t="str">
            <v xml:space="preserve"> LINE TRACKING KEY RELS = NO BUILD VEHICLE</v>
          </cell>
          <cell r="AC1069" t="str">
            <v>Body Drop</v>
          </cell>
          <cell r="AD1069" t="str">
            <v>25-BD-100 1of3</v>
          </cell>
          <cell r="AE1069" t="str">
            <v>P7</v>
          </cell>
          <cell r="AF1069">
            <v>0</v>
          </cell>
          <cell r="AG1069" t="str">
            <v>P7C0</v>
          </cell>
          <cell r="AH1069" t="str">
            <v>GEP_CHAS</v>
          </cell>
        </row>
        <row r="1070">
          <cell r="B1070">
            <v>3</v>
          </cell>
          <cell r="C1070">
            <v>0</v>
          </cell>
          <cell r="D1070" t="str">
            <v>TOOL 2 LH BODY MOUNT</v>
          </cell>
          <cell r="E1070">
            <v>1</v>
          </cell>
          <cell r="F1070" t="str">
            <v>CFE001</v>
          </cell>
          <cell r="G1070">
            <v>16131</v>
          </cell>
          <cell r="H1070">
            <v>481</v>
          </cell>
          <cell r="I1070">
            <v>1</v>
          </cell>
          <cell r="J1070">
            <v>0</v>
          </cell>
          <cell r="K1070">
            <v>1</v>
          </cell>
          <cell r="L1070">
            <v>0</v>
          </cell>
          <cell r="M1070">
            <v>1</v>
          </cell>
          <cell r="N1070">
            <v>0</v>
          </cell>
          <cell r="O1070">
            <v>10</v>
          </cell>
          <cell r="P1070">
            <v>0</v>
          </cell>
          <cell r="Q1070">
            <v>0</v>
          </cell>
          <cell r="R1070">
            <v>0</v>
          </cell>
          <cell r="S1070">
            <v>0</v>
          </cell>
          <cell r="T1070">
            <v>0</v>
          </cell>
          <cell r="U1070">
            <v>0</v>
          </cell>
          <cell r="V1070">
            <v>1</v>
          </cell>
          <cell r="W1070">
            <v>0</v>
          </cell>
          <cell r="X1070" t="str">
            <v>2</v>
          </cell>
          <cell r="Y1070">
            <v>1</v>
          </cell>
          <cell r="Z1070">
            <v>36151</v>
          </cell>
          <cell r="AA1070" t="str">
            <v>25-BD-100</v>
          </cell>
          <cell r="AB1070" t="str">
            <v xml:space="preserve"> LINE TRACKING KEY RELS = NO BUILD VEHICLE</v>
          </cell>
          <cell r="AC1070" t="str">
            <v>Body Drop</v>
          </cell>
          <cell r="AD1070" t="str">
            <v>25-BD-100 2of3</v>
          </cell>
          <cell r="AE1070" t="str">
            <v>P7</v>
          </cell>
          <cell r="AF1070">
            <v>0</v>
          </cell>
          <cell r="AG1070" t="str">
            <v>P7C0</v>
          </cell>
          <cell r="AH1070" t="str">
            <v>GEP_CHAS</v>
          </cell>
        </row>
        <row r="1071">
          <cell r="B1071">
            <v>3</v>
          </cell>
          <cell r="C1071">
            <v>0</v>
          </cell>
          <cell r="D1071" t="str">
            <v>TOOL 2 LH BODY MOUNT</v>
          </cell>
          <cell r="E1071">
            <v>1</v>
          </cell>
          <cell r="F1071" t="str">
            <v>CFE001</v>
          </cell>
          <cell r="G1071">
            <v>16131</v>
          </cell>
          <cell r="H1071">
            <v>481</v>
          </cell>
          <cell r="I1071">
            <v>1</v>
          </cell>
          <cell r="J1071">
            <v>0</v>
          </cell>
          <cell r="K1071">
            <v>1</v>
          </cell>
          <cell r="L1071">
            <v>0</v>
          </cell>
          <cell r="M1071">
            <v>1</v>
          </cell>
          <cell r="N1071">
            <v>0</v>
          </cell>
          <cell r="O1071">
            <v>10</v>
          </cell>
          <cell r="P1071">
            <v>0</v>
          </cell>
          <cell r="Q1071">
            <v>0</v>
          </cell>
          <cell r="R1071">
            <v>0</v>
          </cell>
          <cell r="S1071">
            <v>0</v>
          </cell>
          <cell r="T1071">
            <v>0</v>
          </cell>
          <cell r="U1071">
            <v>0</v>
          </cell>
          <cell r="V1071">
            <v>1</v>
          </cell>
          <cell r="W1071">
            <v>0</v>
          </cell>
          <cell r="X1071" t="str">
            <v>3</v>
          </cell>
          <cell r="Y1071">
            <v>1</v>
          </cell>
          <cell r="Z1071">
            <v>36150</v>
          </cell>
          <cell r="AA1071" t="str">
            <v>25-BD-100</v>
          </cell>
          <cell r="AB1071" t="str">
            <v xml:space="preserve"> LINE TRACKING KEY RELS = NO BUILD VEHICLE</v>
          </cell>
          <cell r="AC1071" t="str">
            <v>Body Drop</v>
          </cell>
          <cell r="AD1071" t="str">
            <v>25-BD-100 2of3</v>
          </cell>
          <cell r="AE1071" t="str">
            <v>P7</v>
          </cell>
          <cell r="AF1071">
            <v>0</v>
          </cell>
          <cell r="AG1071" t="str">
            <v>P7C0</v>
          </cell>
          <cell r="AH1071" t="str">
            <v>GEP_CHAS</v>
          </cell>
        </row>
        <row r="1072">
          <cell r="B1072">
            <v>3</v>
          </cell>
          <cell r="C1072">
            <v>0</v>
          </cell>
          <cell r="D1072" t="str">
            <v>TOOL 2 RH BODY MOUNT</v>
          </cell>
          <cell r="E1072">
            <v>1</v>
          </cell>
          <cell r="F1072" t="str">
            <v>CFE001</v>
          </cell>
          <cell r="G1072">
            <v>16137</v>
          </cell>
          <cell r="H1072">
            <v>561</v>
          </cell>
          <cell r="I1072">
            <v>1</v>
          </cell>
          <cell r="J1072">
            <v>0</v>
          </cell>
          <cell r="K1072">
            <v>1</v>
          </cell>
          <cell r="L1072">
            <v>0</v>
          </cell>
          <cell r="M1072">
            <v>1</v>
          </cell>
          <cell r="N1072">
            <v>0</v>
          </cell>
          <cell r="O1072">
            <v>14</v>
          </cell>
          <cell r="P1072">
            <v>0</v>
          </cell>
          <cell r="Q1072">
            <v>0</v>
          </cell>
          <cell r="R1072">
            <v>0</v>
          </cell>
          <cell r="S1072">
            <v>0</v>
          </cell>
          <cell r="T1072">
            <v>0</v>
          </cell>
          <cell r="U1072">
            <v>0</v>
          </cell>
          <cell r="V1072">
            <v>1</v>
          </cell>
          <cell r="W1072">
            <v>0</v>
          </cell>
          <cell r="X1072" t="str">
            <v>2</v>
          </cell>
          <cell r="Y1072">
            <v>1</v>
          </cell>
          <cell r="Z1072">
            <v>36172</v>
          </cell>
          <cell r="AA1072" t="str">
            <v>25-BD-100</v>
          </cell>
          <cell r="AB1072" t="str">
            <v xml:space="preserve"> LINE TRACKING KEY RELS = NO BUILD VEHICLE</v>
          </cell>
          <cell r="AC1072" t="str">
            <v>Body Drop</v>
          </cell>
          <cell r="AD1072" t="str">
            <v>25-BD-100 2of3</v>
          </cell>
          <cell r="AE1072" t="str">
            <v>P7</v>
          </cell>
          <cell r="AF1072">
            <v>0</v>
          </cell>
          <cell r="AG1072" t="str">
            <v>P7C0</v>
          </cell>
          <cell r="AH1072" t="str">
            <v>GEP_CHAS</v>
          </cell>
        </row>
        <row r="1073">
          <cell r="B1073">
            <v>4</v>
          </cell>
          <cell r="C1073">
            <v>0</v>
          </cell>
          <cell r="D1073" t="str">
            <v>TOOL 6 LH BODY MOUNT</v>
          </cell>
          <cell r="E1073">
            <v>1</v>
          </cell>
          <cell r="F1073" t="str">
            <v>CFE001</v>
          </cell>
          <cell r="G1073">
            <v>16135</v>
          </cell>
          <cell r="H1073">
            <v>481</v>
          </cell>
          <cell r="I1073">
            <v>1</v>
          </cell>
          <cell r="J1073">
            <v>0</v>
          </cell>
          <cell r="K1073">
            <v>3</v>
          </cell>
          <cell r="L1073">
            <v>0</v>
          </cell>
          <cell r="M1073">
            <v>1</v>
          </cell>
          <cell r="N1073">
            <v>0</v>
          </cell>
          <cell r="O1073">
            <v>2</v>
          </cell>
          <cell r="P1073">
            <v>0</v>
          </cell>
          <cell r="Q1073">
            <v>0</v>
          </cell>
          <cell r="R1073">
            <v>0</v>
          </cell>
          <cell r="S1073">
            <v>0</v>
          </cell>
          <cell r="T1073">
            <v>0</v>
          </cell>
          <cell r="U1073">
            <v>0</v>
          </cell>
          <cell r="V1073">
            <v>1</v>
          </cell>
          <cell r="W1073">
            <v>0</v>
          </cell>
          <cell r="X1073" t="str">
            <v>405</v>
          </cell>
          <cell r="Y1073">
            <v>1</v>
          </cell>
          <cell r="Z1073">
            <v>38635</v>
          </cell>
          <cell r="AA1073" t="str">
            <v>25-BD-100</v>
          </cell>
          <cell r="AB1073" t="str">
            <v xml:space="preserve"> LINE TRACKING KEY RELS = NO BUILD VEHICLE</v>
          </cell>
          <cell r="AC1073" t="str">
            <v>Body Drop</v>
          </cell>
          <cell r="AD1073" t="str">
            <v>25-BD-100 1of3</v>
          </cell>
          <cell r="AE1073" t="str">
            <v>P7</v>
          </cell>
          <cell r="AF1073">
            <v>0</v>
          </cell>
          <cell r="AG1073" t="str">
            <v>P7C0</v>
          </cell>
          <cell r="AH1073" t="str">
            <v>GEP_CHAS</v>
          </cell>
        </row>
        <row r="1074">
          <cell r="B1074">
            <v>3</v>
          </cell>
          <cell r="C1074">
            <v>0</v>
          </cell>
          <cell r="D1074" t="str">
            <v>TOOL 3 LH BODY MOUNT</v>
          </cell>
          <cell r="E1074">
            <v>1</v>
          </cell>
          <cell r="F1074" t="str">
            <v>CFE001</v>
          </cell>
          <cell r="G1074">
            <v>16132</v>
          </cell>
          <cell r="H1074">
            <v>481</v>
          </cell>
          <cell r="I1074">
            <v>1</v>
          </cell>
          <cell r="J1074">
            <v>0</v>
          </cell>
          <cell r="K1074">
            <v>1</v>
          </cell>
          <cell r="L1074">
            <v>0</v>
          </cell>
          <cell r="M1074">
            <v>1</v>
          </cell>
          <cell r="N1074">
            <v>0</v>
          </cell>
          <cell r="O1074">
            <v>9</v>
          </cell>
          <cell r="P1074">
            <v>0</v>
          </cell>
          <cell r="Q1074">
            <v>0</v>
          </cell>
          <cell r="R1074">
            <v>0</v>
          </cell>
          <cell r="S1074">
            <v>0</v>
          </cell>
          <cell r="T1074">
            <v>0</v>
          </cell>
          <cell r="U1074">
            <v>0</v>
          </cell>
          <cell r="V1074">
            <v>1</v>
          </cell>
          <cell r="W1074">
            <v>0</v>
          </cell>
          <cell r="X1074" t="str">
            <v>3</v>
          </cell>
          <cell r="Y1074">
            <v>1</v>
          </cell>
          <cell r="Z1074">
            <v>36138</v>
          </cell>
          <cell r="AA1074" t="str">
            <v>25-BD-100</v>
          </cell>
          <cell r="AB1074" t="str">
            <v xml:space="preserve"> LINE TRACKING KEY RELS = NO BUILD VEHICLE</v>
          </cell>
          <cell r="AC1074" t="str">
            <v>Body Drop</v>
          </cell>
          <cell r="AD1074" t="str">
            <v>25-BD-100 2of3</v>
          </cell>
          <cell r="AE1074" t="str">
            <v>P7</v>
          </cell>
          <cell r="AF1074">
            <v>0</v>
          </cell>
          <cell r="AG1074" t="str">
            <v>P7C0</v>
          </cell>
          <cell r="AH1074" t="str">
            <v>GEP_CHAS</v>
          </cell>
        </row>
        <row r="1075">
          <cell r="B1075">
            <v>3</v>
          </cell>
          <cell r="C1075">
            <v>0</v>
          </cell>
          <cell r="D1075" t="str">
            <v>TOOL 3 LH BODY MOUNT</v>
          </cell>
          <cell r="E1075">
            <v>1</v>
          </cell>
          <cell r="F1075" t="str">
            <v>CFE001</v>
          </cell>
          <cell r="G1075">
            <v>16132</v>
          </cell>
          <cell r="H1075">
            <v>481</v>
          </cell>
          <cell r="I1075">
            <v>1</v>
          </cell>
          <cell r="J1075">
            <v>0</v>
          </cell>
          <cell r="K1075">
            <v>1</v>
          </cell>
          <cell r="L1075">
            <v>0</v>
          </cell>
          <cell r="M1075">
            <v>1</v>
          </cell>
          <cell r="N1075">
            <v>0</v>
          </cell>
          <cell r="O1075">
            <v>9</v>
          </cell>
          <cell r="P1075">
            <v>0</v>
          </cell>
          <cell r="Q1075">
            <v>0</v>
          </cell>
          <cell r="R1075">
            <v>0</v>
          </cell>
          <cell r="S1075">
            <v>0</v>
          </cell>
          <cell r="T1075">
            <v>0</v>
          </cell>
          <cell r="U1075">
            <v>0</v>
          </cell>
          <cell r="V1075">
            <v>1</v>
          </cell>
          <cell r="W1075">
            <v>0</v>
          </cell>
          <cell r="X1075" t="str">
            <v>X</v>
          </cell>
          <cell r="Y1075">
            <v>1</v>
          </cell>
          <cell r="Z1075">
            <v>36139</v>
          </cell>
          <cell r="AA1075" t="str">
            <v>25-BD-100</v>
          </cell>
          <cell r="AB1075" t="str">
            <v xml:space="preserve"> LINE TRACKING KEY RELS = NO BUILD VEHICLE</v>
          </cell>
          <cell r="AC1075" t="str">
            <v>Body Drop</v>
          </cell>
          <cell r="AD1075" t="str">
            <v>25-BD-100 2of3</v>
          </cell>
          <cell r="AE1075" t="str">
            <v>P7</v>
          </cell>
          <cell r="AF1075">
            <v>0</v>
          </cell>
          <cell r="AG1075" t="str">
            <v>P7C0</v>
          </cell>
          <cell r="AH1075" t="str">
            <v>GEP_CHAS</v>
          </cell>
        </row>
        <row r="1076">
          <cell r="B1076">
            <v>3</v>
          </cell>
          <cell r="C1076">
            <v>0</v>
          </cell>
          <cell r="D1076" t="str">
            <v>TOOL 3 LH BODY MOUNT</v>
          </cell>
          <cell r="E1076">
            <v>1</v>
          </cell>
          <cell r="F1076" t="str">
            <v>CFE001</v>
          </cell>
          <cell r="G1076">
            <v>16132</v>
          </cell>
          <cell r="H1076">
            <v>481</v>
          </cell>
          <cell r="I1076">
            <v>1</v>
          </cell>
          <cell r="J1076">
            <v>0</v>
          </cell>
          <cell r="K1076">
            <v>1</v>
          </cell>
          <cell r="L1076">
            <v>0</v>
          </cell>
          <cell r="M1076">
            <v>1</v>
          </cell>
          <cell r="N1076">
            <v>0</v>
          </cell>
          <cell r="O1076">
            <v>9</v>
          </cell>
          <cell r="P1076">
            <v>0</v>
          </cell>
          <cell r="Q1076">
            <v>0</v>
          </cell>
          <cell r="R1076">
            <v>0</v>
          </cell>
          <cell r="S1076">
            <v>0</v>
          </cell>
          <cell r="T1076">
            <v>0</v>
          </cell>
          <cell r="U1076">
            <v>0</v>
          </cell>
          <cell r="V1076">
            <v>1</v>
          </cell>
          <cell r="W1076">
            <v>0</v>
          </cell>
          <cell r="X1076" t="str">
            <v>x</v>
          </cell>
          <cell r="Y1076">
            <v>1</v>
          </cell>
          <cell r="Z1076">
            <v>36140</v>
          </cell>
          <cell r="AA1076" t="str">
            <v>25-BD-100</v>
          </cell>
          <cell r="AB1076" t="str">
            <v xml:space="preserve"> LINE TRACKING KEY RELS = NO BUILD VEHICLE</v>
          </cell>
          <cell r="AC1076" t="str">
            <v>Body Drop</v>
          </cell>
          <cell r="AD1076" t="str">
            <v>25-BD-100 2of3</v>
          </cell>
          <cell r="AE1076" t="str">
            <v>P7</v>
          </cell>
          <cell r="AF1076">
            <v>0</v>
          </cell>
          <cell r="AG1076" t="str">
            <v>P7C0</v>
          </cell>
          <cell r="AH1076" t="str">
            <v>GEP_CHAS</v>
          </cell>
        </row>
        <row r="1077">
          <cell r="B1077">
            <v>3</v>
          </cell>
          <cell r="C1077">
            <v>0</v>
          </cell>
          <cell r="D1077" t="str">
            <v>TOOL 2 RH BODY MOUNT</v>
          </cell>
          <cell r="E1077">
            <v>1</v>
          </cell>
          <cell r="F1077" t="str">
            <v>CFE001</v>
          </cell>
          <cell r="G1077">
            <v>16137</v>
          </cell>
          <cell r="H1077">
            <v>561</v>
          </cell>
          <cell r="I1077">
            <v>1</v>
          </cell>
          <cell r="J1077">
            <v>0</v>
          </cell>
          <cell r="K1077">
            <v>1</v>
          </cell>
          <cell r="L1077">
            <v>0</v>
          </cell>
          <cell r="M1077">
            <v>1</v>
          </cell>
          <cell r="N1077">
            <v>0</v>
          </cell>
          <cell r="O1077">
            <v>14</v>
          </cell>
          <cell r="P1077">
            <v>0</v>
          </cell>
          <cell r="Q1077">
            <v>0</v>
          </cell>
          <cell r="R1077">
            <v>0</v>
          </cell>
          <cell r="S1077">
            <v>0</v>
          </cell>
          <cell r="T1077">
            <v>0</v>
          </cell>
          <cell r="U1077">
            <v>0</v>
          </cell>
          <cell r="V1077">
            <v>1</v>
          </cell>
          <cell r="W1077">
            <v>0</v>
          </cell>
          <cell r="X1077" t="str">
            <v>3</v>
          </cell>
          <cell r="Y1077">
            <v>1</v>
          </cell>
          <cell r="Z1077">
            <v>36171</v>
          </cell>
          <cell r="AA1077" t="str">
            <v>25-BD-100</v>
          </cell>
          <cell r="AB1077" t="str">
            <v xml:space="preserve"> LINE TRACKING KEY RELS = NO BUILD VEHICLE</v>
          </cell>
          <cell r="AC1077" t="str">
            <v>Body Drop</v>
          </cell>
          <cell r="AD1077" t="str">
            <v>25-BD-100 2of3</v>
          </cell>
          <cell r="AE1077" t="str">
            <v>P7</v>
          </cell>
          <cell r="AF1077">
            <v>0</v>
          </cell>
          <cell r="AG1077" t="str">
            <v>P7C0</v>
          </cell>
          <cell r="AH1077" t="str">
            <v>GEP_CHAS</v>
          </cell>
        </row>
        <row r="1078">
          <cell r="B1078">
            <v>4</v>
          </cell>
          <cell r="C1078">
            <v>0</v>
          </cell>
          <cell r="D1078" t="str">
            <v>TOOL 6 LH BODY MOUNT</v>
          </cell>
          <cell r="E1078">
            <v>1</v>
          </cell>
          <cell r="F1078" t="str">
            <v>CFE001</v>
          </cell>
          <cell r="G1078">
            <v>16135</v>
          </cell>
          <cell r="H1078">
            <v>481</v>
          </cell>
          <cell r="I1078">
            <v>1</v>
          </cell>
          <cell r="J1078">
            <v>0</v>
          </cell>
          <cell r="K1078">
            <v>3</v>
          </cell>
          <cell r="L1078">
            <v>0</v>
          </cell>
          <cell r="M1078">
            <v>1</v>
          </cell>
          <cell r="N1078">
            <v>0</v>
          </cell>
          <cell r="O1078">
            <v>2</v>
          </cell>
          <cell r="P1078">
            <v>0</v>
          </cell>
          <cell r="Q1078">
            <v>0</v>
          </cell>
          <cell r="R1078">
            <v>0</v>
          </cell>
          <cell r="S1078">
            <v>0</v>
          </cell>
          <cell r="T1078">
            <v>0</v>
          </cell>
          <cell r="U1078">
            <v>0</v>
          </cell>
          <cell r="V1078">
            <v>1</v>
          </cell>
          <cell r="W1078">
            <v>0</v>
          </cell>
          <cell r="X1078" t="str">
            <v>406</v>
          </cell>
          <cell r="Y1078">
            <v>1</v>
          </cell>
          <cell r="Z1078">
            <v>38636</v>
          </cell>
          <cell r="AA1078" t="str">
            <v>25-BD-100</v>
          </cell>
          <cell r="AB1078" t="str">
            <v xml:space="preserve"> LINE TRACKING KEY RELS = NO BUILD VEHICLE</v>
          </cell>
          <cell r="AC1078" t="str">
            <v>Body Drop</v>
          </cell>
          <cell r="AD1078" t="str">
            <v>25-BD-100 1of3</v>
          </cell>
          <cell r="AE1078" t="str">
            <v>P7</v>
          </cell>
          <cell r="AF1078">
            <v>0</v>
          </cell>
          <cell r="AG1078" t="str">
            <v>P7C0</v>
          </cell>
          <cell r="AH1078" t="str">
            <v>GEP_CHAS</v>
          </cell>
        </row>
        <row r="1079">
          <cell r="B1079">
            <v>3</v>
          </cell>
          <cell r="C1079">
            <v>0</v>
          </cell>
          <cell r="D1079" t="str">
            <v>TOOL 1 LH BODY MOUNT</v>
          </cell>
          <cell r="E1079">
            <v>1</v>
          </cell>
          <cell r="F1079" t="str">
            <v>CFE001</v>
          </cell>
          <cell r="G1079">
            <v>16130</v>
          </cell>
          <cell r="H1079">
            <v>481</v>
          </cell>
          <cell r="I1079">
            <v>1</v>
          </cell>
          <cell r="J1079">
            <v>0</v>
          </cell>
          <cell r="K1079">
            <v>1</v>
          </cell>
          <cell r="L1079">
            <v>0</v>
          </cell>
          <cell r="M1079">
            <v>1</v>
          </cell>
          <cell r="N1079">
            <v>0</v>
          </cell>
          <cell r="O1079">
            <v>11</v>
          </cell>
          <cell r="P1079">
            <v>0</v>
          </cell>
          <cell r="Q1079">
            <v>0</v>
          </cell>
          <cell r="R1079">
            <v>0</v>
          </cell>
          <cell r="S1079">
            <v>0</v>
          </cell>
          <cell r="T1079">
            <v>0</v>
          </cell>
          <cell r="U1079">
            <v>0</v>
          </cell>
          <cell r="V1079">
            <v>1</v>
          </cell>
          <cell r="W1079">
            <v>0</v>
          </cell>
          <cell r="X1079" t="str">
            <v>3</v>
          </cell>
          <cell r="Y1079">
            <v>1</v>
          </cell>
          <cell r="Z1079">
            <v>36159</v>
          </cell>
          <cell r="AA1079" t="str">
            <v>25-BD-100</v>
          </cell>
          <cell r="AB1079" t="str">
            <v xml:space="preserve"> LINE TRACKING KEY RELS = NO BUILD VEHICLE</v>
          </cell>
          <cell r="AC1079" t="str">
            <v>Body Drop</v>
          </cell>
          <cell r="AD1079" t="str">
            <v>25-BD-100 2of3</v>
          </cell>
          <cell r="AE1079" t="str">
            <v>P7</v>
          </cell>
          <cell r="AF1079">
            <v>0</v>
          </cell>
          <cell r="AG1079" t="str">
            <v>P7C0</v>
          </cell>
          <cell r="AH1079" t="str">
            <v>GEP_CHAS</v>
          </cell>
        </row>
        <row r="1080">
          <cell r="B1080">
            <v>3</v>
          </cell>
          <cell r="C1080">
            <v>0</v>
          </cell>
          <cell r="D1080" t="str">
            <v>TOOL 1 LH BODY MOUNT</v>
          </cell>
          <cell r="E1080">
            <v>1</v>
          </cell>
          <cell r="F1080" t="str">
            <v>CFE001</v>
          </cell>
          <cell r="G1080">
            <v>16130</v>
          </cell>
          <cell r="H1080">
            <v>481</v>
          </cell>
          <cell r="I1080">
            <v>1</v>
          </cell>
          <cell r="J1080">
            <v>0</v>
          </cell>
          <cell r="K1080">
            <v>1</v>
          </cell>
          <cell r="L1080">
            <v>0</v>
          </cell>
          <cell r="M1080">
            <v>1</v>
          </cell>
          <cell r="N1080">
            <v>0</v>
          </cell>
          <cell r="O1080">
            <v>11</v>
          </cell>
          <cell r="P1080">
            <v>0</v>
          </cell>
          <cell r="Q1080">
            <v>0</v>
          </cell>
          <cell r="R1080">
            <v>0</v>
          </cell>
          <cell r="S1080">
            <v>0</v>
          </cell>
          <cell r="T1080">
            <v>0</v>
          </cell>
          <cell r="U1080">
            <v>0</v>
          </cell>
          <cell r="V1080">
            <v>1</v>
          </cell>
          <cell r="W1080">
            <v>0</v>
          </cell>
          <cell r="X1080" t="str">
            <v>2</v>
          </cell>
          <cell r="Y1080">
            <v>1</v>
          </cell>
          <cell r="Z1080">
            <v>36160</v>
          </cell>
          <cell r="AA1080" t="str">
            <v>25-BD-100</v>
          </cell>
          <cell r="AB1080" t="str">
            <v xml:space="preserve"> LINE TRACKING KEY RELS = NO BUILD VEHICLE</v>
          </cell>
          <cell r="AC1080" t="str">
            <v>Body Drop</v>
          </cell>
          <cell r="AD1080" t="str">
            <v>25-BD-100 2of3</v>
          </cell>
          <cell r="AE1080" t="str">
            <v>P7</v>
          </cell>
          <cell r="AF1080">
            <v>0</v>
          </cell>
          <cell r="AG1080" t="str">
            <v>P7C0</v>
          </cell>
          <cell r="AH1080" t="str">
            <v>GEP_CHAS</v>
          </cell>
        </row>
        <row r="1081">
          <cell r="B1081">
            <v>3</v>
          </cell>
          <cell r="C1081">
            <v>0</v>
          </cell>
          <cell r="D1081" t="str">
            <v>TOOL 1 LH BODY MOUNT</v>
          </cell>
          <cell r="E1081">
            <v>1</v>
          </cell>
          <cell r="F1081" t="str">
            <v>CFE001</v>
          </cell>
          <cell r="G1081">
            <v>16130</v>
          </cell>
          <cell r="H1081">
            <v>481</v>
          </cell>
          <cell r="I1081">
            <v>1</v>
          </cell>
          <cell r="J1081">
            <v>0</v>
          </cell>
          <cell r="K1081">
            <v>1</v>
          </cell>
          <cell r="L1081">
            <v>0</v>
          </cell>
          <cell r="M1081">
            <v>1</v>
          </cell>
          <cell r="N1081">
            <v>0</v>
          </cell>
          <cell r="O1081">
            <v>11</v>
          </cell>
          <cell r="P1081">
            <v>0</v>
          </cell>
          <cell r="Q1081">
            <v>0</v>
          </cell>
          <cell r="R1081">
            <v>0</v>
          </cell>
          <cell r="S1081">
            <v>0</v>
          </cell>
          <cell r="T1081">
            <v>0</v>
          </cell>
          <cell r="U1081">
            <v>0</v>
          </cell>
          <cell r="V1081">
            <v>1</v>
          </cell>
          <cell r="W1081">
            <v>0</v>
          </cell>
          <cell r="X1081" t="str">
            <v>4</v>
          </cell>
          <cell r="Y1081">
            <v>1</v>
          </cell>
          <cell r="Z1081">
            <v>36161</v>
          </cell>
          <cell r="AA1081" t="str">
            <v>25-BD-100</v>
          </cell>
          <cell r="AB1081" t="str">
            <v xml:space="preserve"> LINE TRACKING KEY RELS = NO BUILD VEHICLE</v>
          </cell>
          <cell r="AC1081" t="str">
            <v>Body Drop</v>
          </cell>
          <cell r="AD1081" t="str">
            <v>25-BD-100 2of3</v>
          </cell>
          <cell r="AE1081" t="str">
            <v>P7</v>
          </cell>
          <cell r="AF1081">
            <v>0</v>
          </cell>
          <cell r="AG1081" t="str">
            <v>P7C0</v>
          </cell>
          <cell r="AH1081" t="str">
            <v>GEP_CHAS</v>
          </cell>
        </row>
        <row r="1082">
          <cell r="B1082">
            <v>3</v>
          </cell>
          <cell r="C1082">
            <v>0</v>
          </cell>
          <cell r="D1082" t="str">
            <v>TOOL 1 RH BODY MOUNT</v>
          </cell>
          <cell r="E1082">
            <v>1</v>
          </cell>
          <cell r="F1082" t="str">
            <v>CFE001</v>
          </cell>
          <cell r="G1082">
            <v>16136</v>
          </cell>
          <cell r="H1082">
            <v>561</v>
          </cell>
          <cell r="I1082">
            <v>1</v>
          </cell>
          <cell r="J1082">
            <v>0</v>
          </cell>
          <cell r="K1082">
            <v>1</v>
          </cell>
          <cell r="L1082">
            <v>0</v>
          </cell>
          <cell r="M1082">
            <v>1</v>
          </cell>
          <cell r="N1082">
            <v>0</v>
          </cell>
          <cell r="O1082">
            <v>15</v>
          </cell>
          <cell r="P1082">
            <v>0</v>
          </cell>
          <cell r="Q1082">
            <v>0</v>
          </cell>
          <cell r="R1082">
            <v>0</v>
          </cell>
          <cell r="S1082">
            <v>0</v>
          </cell>
          <cell r="T1082">
            <v>0</v>
          </cell>
          <cell r="U1082">
            <v>0</v>
          </cell>
          <cell r="V1082">
            <v>1</v>
          </cell>
          <cell r="W1082">
            <v>0</v>
          </cell>
          <cell r="X1082" t="str">
            <v>3</v>
          </cell>
          <cell r="Y1082">
            <v>1</v>
          </cell>
          <cell r="Z1082">
            <v>36174</v>
          </cell>
          <cell r="AA1082" t="str">
            <v>25-BD-100</v>
          </cell>
          <cell r="AB1082" t="str">
            <v xml:space="preserve"> LINE TRACKING KEY RELS = NO BUILD VEHICLE</v>
          </cell>
          <cell r="AC1082" t="str">
            <v>Body Drop</v>
          </cell>
          <cell r="AD1082" t="str">
            <v>25-BD-100 2of3</v>
          </cell>
          <cell r="AE1082" t="str">
            <v>P7</v>
          </cell>
          <cell r="AF1082">
            <v>0</v>
          </cell>
          <cell r="AG1082" t="str">
            <v>P7C0</v>
          </cell>
          <cell r="AH1082" t="str">
            <v>GEP_CHAS</v>
          </cell>
        </row>
        <row r="1083">
          <cell r="B1083">
            <v>3</v>
          </cell>
          <cell r="C1083">
            <v>0</v>
          </cell>
          <cell r="D1083" t="str">
            <v>TOOL 1 RH BODY MOUNT</v>
          </cell>
          <cell r="E1083">
            <v>1</v>
          </cell>
          <cell r="F1083" t="str">
            <v>CFE001</v>
          </cell>
          <cell r="G1083">
            <v>16136</v>
          </cell>
          <cell r="H1083">
            <v>561</v>
          </cell>
          <cell r="I1083">
            <v>1</v>
          </cell>
          <cell r="J1083">
            <v>0</v>
          </cell>
          <cell r="K1083">
            <v>1</v>
          </cell>
          <cell r="L1083">
            <v>0</v>
          </cell>
          <cell r="M1083">
            <v>1</v>
          </cell>
          <cell r="N1083">
            <v>0</v>
          </cell>
          <cell r="O1083">
            <v>15</v>
          </cell>
          <cell r="P1083">
            <v>0</v>
          </cell>
          <cell r="Q1083">
            <v>0</v>
          </cell>
          <cell r="R1083">
            <v>0</v>
          </cell>
          <cell r="S1083">
            <v>0</v>
          </cell>
          <cell r="T1083">
            <v>0</v>
          </cell>
          <cell r="U1083">
            <v>0</v>
          </cell>
          <cell r="V1083">
            <v>1</v>
          </cell>
          <cell r="W1083">
            <v>0</v>
          </cell>
          <cell r="X1083" t="str">
            <v>2</v>
          </cell>
          <cell r="Y1083">
            <v>1</v>
          </cell>
          <cell r="Z1083">
            <v>36175</v>
          </cell>
          <cell r="AA1083" t="str">
            <v>25-BD-100</v>
          </cell>
          <cell r="AB1083" t="str">
            <v xml:space="preserve"> LINE TRACKING KEY RELS = NO BUILD VEHICLE</v>
          </cell>
          <cell r="AC1083" t="str">
            <v>Body Drop</v>
          </cell>
          <cell r="AD1083" t="str">
            <v>25-BD-100 2of3</v>
          </cell>
          <cell r="AE1083" t="str">
            <v>P7</v>
          </cell>
          <cell r="AF1083">
            <v>0</v>
          </cell>
          <cell r="AG1083" t="str">
            <v>P7C0</v>
          </cell>
          <cell r="AH1083" t="str">
            <v>GEP_CHAS</v>
          </cell>
        </row>
        <row r="1084">
          <cell r="B1084">
            <v>3</v>
          </cell>
          <cell r="C1084">
            <v>0</v>
          </cell>
          <cell r="D1084" t="str">
            <v>TOOL 1 RH BODY MOUNT</v>
          </cell>
          <cell r="E1084">
            <v>1</v>
          </cell>
          <cell r="F1084" t="str">
            <v>CFE001</v>
          </cell>
          <cell r="G1084">
            <v>16136</v>
          </cell>
          <cell r="H1084">
            <v>561</v>
          </cell>
          <cell r="I1084">
            <v>1</v>
          </cell>
          <cell r="J1084">
            <v>0</v>
          </cell>
          <cell r="K1084">
            <v>1</v>
          </cell>
          <cell r="L1084">
            <v>0</v>
          </cell>
          <cell r="M1084">
            <v>1</v>
          </cell>
          <cell r="N1084">
            <v>0</v>
          </cell>
          <cell r="O1084">
            <v>15</v>
          </cell>
          <cell r="P1084">
            <v>0</v>
          </cell>
          <cell r="Q1084">
            <v>0</v>
          </cell>
          <cell r="R1084">
            <v>0</v>
          </cell>
          <cell r="S1084">
            <v>0</v>
          </cell>
          <cell r="T1084">
            <v>0</v>
          </cell>
          <cell r="U1084">
            <v>0</v>
          </cell>
          <cell r="V1084">
            <v>1</v>
          </cell>
          <cell r="W1084">
            <v>0</v>
          </cell>
          <cell r="X1084" t="str">
            <v>4</v>
          </cell>
          <cell r="Y1084">
            <v>1</v>
          </cell>
          <cell r="Z1084">
            <v>36176</v>
          </cell>
          <cell r="AA1084" t="str">
            <v>25-BD-100</v>
          </cell>
          <cell r="AB1084" t="str">
            <v xml:space="preserve"> LINE TRACKING KEY RELS = NO BUILD VEHICLE</v>
          </cell>
          <cell r="AC1084" t="str">
            <v>Body Drop</v>
          </cell>
          <cell r="AD1084" t="str">
            <v>25-BD-100 2of3</v>
          </cell>
          <cell r="AE1084" t="str">
            <v>P7</v>
          </cell>
          <cell r="AF1084">
            <v>0</v>
          </cell>
          <cell r="AG1084" t="str">
            <v>P7C0</v>
          </cell>
          <cell r="AH1084" t="str">
            <v>GEP_CHAS</v>
          </cell>
        </row>
        <row r="1085">
          <cell r="B1085">
            <v>4</v>
          </cell>
          <cell r="C1085">
            <v>0</v>
          </cell>
          <cell r="D1085" t="str">
            <v>TOOL 5 LH BODY MOUNT</v>
          </cell>
          <cell r="E1085">
            <v>1</v>
          </cell>
          <cell r="F1085" t="str">
            <v>CFE001</v>
          </cell>
          <cell r="G1085">
            <v>16134</v>
          </cell>
          <cell r="H1085">
            <v>481</v>
          </cell>
          <cell r="I1085">
            <v>1</v>
          </cell>
          <cell r="J1085">
            <v>0</v>
          </cell>
          <cell r="K1085">
            <v>3</v>
          </cell>
          <cell r="L1085">
            <v>0</v>
          </cell>
          <cell r="M1085">
            <v>1</v>
          </cell>
          <cell r="N1085">
            <v>0</v>
          </cell>
          <cell r="O1085">
            <v>3</v>
          </cell>
          <cell r="P1085">
            <v>0</v>
          </cell>
          <cell r="Q1085">
            <v>0</v>
          </cell>
          <cell r="R1085">
            <v>0</v>
          </cell>
          <cell r="S1085">
            <v>0</v>
          </cell>
          <cell r="T1085">
            <v>0</v>
          </cell>
          <cell r="U1085">
            <v>0</v>
          </cell>
          <cell r="V1085">
            <v>1</v>
          </cell>
          <cell r="W1085">
            <v>0</v>
          </cell>
          <cell r="X1085" t="str">
            <v>xxx</v>
          </cell>
          <cell r="Y1085">
            <v>1</v>
          </cell>
          <cell r="Z1085">
            <v>38645</v>
          </cell>
          <cell r="AA1085" t="str">
            <v>25-BD-100</v>
          </cell>
          <cell r="AB1085" t="str">
            <v xml:space="preserve"> LINE TRACKING KEY RELS = NO BUILD VEHICLE</v>
          </cell>
          <cell r="AC1085" t="str">
            <v>Body Drop</v>
          </cell>
          <cell r="AD1085" t="str">
            <v>25-BD-100 1of3</v>
          </cell>
          <cell r="AE1085" t="str">
            <v>P7</v>
          </cell>
          <cell r="AF1085">
            <v>0</v>
          </cell>
          <cell r="AG1085" t="str">
            <v>P7C0</v>
          </cell>
          <cell r="AH1085" t="str">
            <v>GEP_CHAS</v>
          </cell>
        </row>
        <row r="1086">
          <cell r="B1086">
            <v>4</v>
          </cell>
          <cell r="C1086">
            <v>0</v>
          </cell>
          <cell r="D1086" t="str">
            <v>TOOL 4 LH BODY MOUNT</v>
          </cell>
          <cell r="E1086">
            <v>1</v>
          </cell>
          <cell r="F1086" t="str">
            <v>CFE001</v>
          </cell>
          <cell r="G1086">
            <v>16133</v>
          </cell>
          <cell r="H1086">
            <v>481</v>
          </cell>
          <cell r="I1086">
            <v>1</v>
          </cell>
          <cell r="J1086">
            <v>0</v>
          </cell>
          <cell r="K1086">
            <v>3</v>
          </cell>
          <cell r="L1086">
            <v>0</v>
          </cell>
          <cell r="M1086">
            <v>1</v>
          </cell>
          <cell r="N1086">
            <v>0</v>
          </cell>
          <cell r="O1086">
            <v>8</v>
          </cell>
          <cell r="P1086">
            <v>0</v>
          </cell>
          <cell r="Q1086">
            <v>0</v>
          </cell>
          <cell r="R1086">
            <v>0</v>
          </cell>
          <cell r="S1086">
            <v>0</v>
          </cell>
          <cell r="T1086">
            <v>0</v>
          </cell>
          <cell r="U1086">
            <v>0</v>
          </cell>
          <cell r="V1086">
            <v>1</v>
          </cell>
          <cell r="W1086">
            <v>0</v>
          </cell>
          <cell r="X1086" t="str">
            <v>405</v>
          </cell>
          <cell r="Y1086">
            <v>1</v>
          </cell>
          <cell r="Z1086">
            <v>36142</v>
          </cell>
          <cell r="AA1086" t="str">
            <v>25-BD-100</v>
          </cell>
          <cell r="AB1086" t="str">
            <v xml:space="preserve"> LINE TRACKING KEY RELS = NO BUILD VEHICLE</v>
          </cell>
          <cell r="AC1086" t="str">
            <v>Body Drop</v>
          </cell>
          <cell r="AD1086" t="str">
            <v>25-BD-100 2of3</v>
          </cell>
          <cell r="AE1086" t="str">
            <v>P7</v>
          </cell>
          <cell r="AF1086">
            <v>0</v>
          </cell>
          <cell r="AG1086" t="str">
            <v>P7C0</v>
          </cell>
          <cell r="AH1086" t="str">
            <v>GEP_CHAS</v>
          </cell>
        </row>
        <row r="1087">
          <cell r="B1087">
            <v>4</v>
          </cell>
          <cell r="C1087">
            <v>0</v>
          </cell>
          <cell r="D1087" t="str">
            <v>TOOL 4 LH BODY MOUNT</v>
          </cell>
          <cell r="E1087">
            <v>1</v>
          </cell>
          <cell r="F1087" t="str">
            <v>CFE001</v>
          </cell>
          <cell r="G1087">
            <v>16133</v>
          </cell>
          <cell r="H1087">
            <v>481</v>
          </cell>
          <cell r="I1087">
            <v>1</v>
          </cell>
          <cell r="J1087">
            <v>0</v>
          </cell>
          <cell r="K1087">
            <v>3</v>
          </cell>
          <cell r="L1087">
            <v>0</v>
          </cell>
          <cell r="M1087">
            <v>1</v>
          </cell>
          <cell r="N1087">
            <v>0</v>
          </cell>
          <cell r="O1087">
            <v>8</v>
          </cell>
          <cell r="P1087">
            <v>0</v>
          </cell>
          <cell r="Q1087">
            <v>0</v>
          </cell>
          <cell r="R1087">
            <v>0</v>
          </cell>
          <cell r="S1087">
            <v>0</v>
          </cell>
          <cell r="T1087">
            <v>0</v>
          </cell>
          <cell r="U1087">
            <v>0</v>
          </cell>
          <cell r="V1087">
            <v>1</v>
          </cell>
          <cell r="W1087">
            <v>0</v>
          </cell>
          <cell r="X1087" t="str">
            <v>406</v>
          </cell>
          <cell r="Y1087">
            <v>1</v>
          </cell>
          <cell r="Z1087">
            <v>36143</v>
          </cell>
          <cell r="AA1087" t="str">
            <v>25-BD-100</v>
          </cell>
          <cell r="AB1087" t="str">
            <v xml:space="preserve"> LINE TRACKING KEY RELS = NO BUILD VEHICLE</v>
          </cell>
          <cell r="AC1087" t="str">
            <v>Body Drop</v>
          </cell>
          <cell r="AD1087" t="str">
            <v>25-BD-100 2of3</v>
          </cell>
          <cell r="AE1087" t="str">
            <v>P7</v>
          </cell>
          <cell r="AF1087">
            <v>0</v>
          </cell>
          <cell r="AG1087" t="str">
            <v>P7C0</v>
          </cell>
          <cell r="AH1087" t="str">
            <v>GEP_CHAS</v>
          </cell>
        </row>
        <row r="1088">
          <cell r="B1088">
            <v>4</v>
          </cell>
          <cell r="C1088">
            <v>0</v>
          </cell>
          <cell r="D1088" t="str">
            <v>TOOL 4 LH BODY MOUNT</v>
          </cell>
          <cell r="E1088">
            <v>1</v>
          </cell>
          <cell r="F1088" t="str">
            <v>CFE001</v>
          </cell>
          <cell r="G1088">
            <v>16133</v>
          </cell>
          <cell r="H1088">
            <v>481</v>
          </cell>
          <cell r="I1088">
            <v>1</v>
          </cell>
          <cell r="J1088">
            <v>0</v>
          </cell>
          <cell r="K1088">
            <v>3</v>
          </cell>
          <cell r="L1088">
            <v>0</v>
          </cell>
          <cell r="M1088">
            <v>1</v>
          </cell>
          <cell r="N1088">
            <v>0</v>
          </cell>
          <cell r="O1088">
            <v>8</v>
          </cell>
          <cell r="P1088">
            <v>0</v>
          </cell>
          <cell r="Q1088">
            <v>0</v>
          </cell>
          <cell r="R1088">
            <v>0</v>
          </cell>
          <cell r="S1088">
            <v>0</v>
          </cell>
          <cell r="T1088">
            <v>0</v>
          </cell>
          <cell r="U1088">
            <v>0</v>
          </cell>
          <cell r="V1088">
            <v>1</v>
          </cell>
          <cell r="W1088">
            <v>0</v>
          </cell>
          <cell r="X1088" t="str">
            <v>705</v>
          </cell>
          <cell r="Y1088">
            <v>1</v>
          </cell>
          <cell r="Z1088">
            <v>36144</v>
          </cell>
          <cell r="AA1088" t="str">
            <v>25-BD-100</v>
          </cell>
          <cell r="AB1088" t="str">
            <v xml:space="preserve"> LINE TRACKING KEY RELS = NO BUILD VEHICLE</v>
          </cell>
          <cell r="AC1088" t="str">
            <v>Body Drop</v>
          </cell>
          <cell r="AD1088" t="str">
            <v>25-BD-100 2of3</v>
          </cell>
          <cell r="AE1088" t="str">
            <v>P7</v>
          </cell>
          <cell r="AF1088">
            <v>0</v>
          </cell>
          <cell r="AG1088" t="str">
            <v>P7C0</v>
          </cell>
          <cell r="AH1088" t="str">
            <v>GEP_CHAS</v>
          </cell>
        </row>
        <row r="1089">
          <cell r="B1089">
            <v>4</v>
          </cell>
          <cell r="C1089">
            <v>0</v>
          </cell>
          <cell r="D1089" t="str">
            <v>TOOL 4 LH BODY MOUNT</v>
          </cell>
          <cell r="E1089">
            <v>1</v>
          </cell>
          <cell r="F1089" t="str">
            <v>CFE001</v>
          </cell>
          <cell r="G1089">
            <v>16133</v>
          </cell>
          <cell r="H1089">
            <v>481</v>
          </cell>
          <cell r="I1089">
            <v>1</v>
          </cell>
          <cell r="J1089">
            <v>0</v>
          </cell>
          <cell r="K1089">
            <v>3</v>
          </cell>
          <cell r="L1089">
            <v>0</v>
          </cell>
          <cell r="M1089">
            <v>1</v>
          </cell>
          <cell r="N1089">
            <v>0</v>
          </cell>
          <cell r="O1089">
            <v>8</v>
          </cell>
          <cell r="P1089">
            <v>0</v>
          </cell>
          <cell r="Q1089">
            <v>0</v>
          </cell>
          <cell r="R1089">
            <v>0</v>
          </cell>
          <cell r="S1089">
            <v>0</v>
          </cell>
          <cell r="T1089">
            <v>0</v>
          </cell>
          <cell r="U1089">
            <v>0</v>
          </cell>
          <cell r="V1089">
            <v>1</v>
          </cell>
          <cell r="W1089">
            <v>0</v>
          </cell>
          <cell r="X1089" t="str">
            <v>706</v>
          </cell>
          <cell r="Y1089">
            <v>1</v>
          </cell>
          <cell r="Z1089">
            <v>36145</v>
          </cell>
          <cell r="AA1089" t="str">
            <v>25-BD-100</v>
          </cell>
          <cell r="AB1089" t="str">
            <v xml:space="preserve"> LINE TRACKING KEY RELS = NO BUILD VEHICLE</v>
          </cell>
          <cell r="AC1089" t="str">
            <v>Body Drop</v>
          </cell>
          <cell r="AD1089" t="str">
            <v>25-BD-100 2of3</v>
          </cell>
          <cell r="AE1089" t="str">
            <v>P7</v>
          </cell>
          <cell r="AF1089">
            <v>0</v>
          </cell>
          <cell r="AG1089" t="str">
            <v>P7C0</v>
          </cell>
          <cell r="AH1089" t="str">
            <v>GEP_CHAS</v>
          </cell>
        </row>
        <row r="1090">
          <cell r="B1090">
            <v>4</v>
          </cell>
          <cell r="C1090">
            <v>0</v>
          </cell>
          <cell r="D1090" t="str">
            <v>TOOL 4 LH BODY MOUNT</v>
          </cell>
          <cell r="E1090">
            <v>1</v>
          </cell>
          <cell r="F1090" t="str">
            <v>CFE001</v>
          </cell>
          <cell r="G1090">
            <v>16133</v>
          </cell>
          <cell r="H1090">
            <v>481</v>
          </cell>
          <cell r="I1090">
            <v>1</v>
          </cell>
          <cell r="J1090">
            <v>0</v>
          </cell>
          <cell r="K1090">
            <v>3</v>
          </cell>
          <cell r="L1090">
            <v>0</v>
          </cell>
          <cell r="M1090">
            <v>1</v>
          </cell>
          <cell r="N1090">
            <v>0</v>
          </cell>
          <cell r="O1090">
            <v>8</v>
          </cell>
          <cell r="P1090">
            <v>0</v>
          </cell>
          <cell r="Q1090">
            <v>0</v>
          </cell>
          <cell r="R1090">
            <v>0</v>
          </cell>
          <cell r="S1090">
            <v>0</v>
          </cell>
          <cell r="T1090">
            <v>0</v>
          </cell>
          <cell r="U1090">
            <v>0</v>
          </cell>
          <cell r="V1090">
            <v>1</v>
          </cell>
          <cell r="W1090">
            <v>0</v>
          </cell>
          <cell r="X1090" t="str">
            <v>X53</v>
          </cell>
          <cell r="Y1090">
            <v>1</v>
          </cell>
          <cell r="Z1090">
            <v>36149</v>
          </cell>
          <cell r="AA1090" t="str">
            <v>25-BD-100</v>
          </cell>
          <cell r="AB1090" t="str">
            <v xml:space="preserve"> LINE TRACKING KEY RELS = NO BUILD VEHICLE</v>
          </cell>
          <cell r="AC1090" t="str">
            <v>Body Drop</v>
          </cell>
          <cell r="AD1090" t="str">
            <v>25-BD-100 2of3</v>
          </cell>
          <cell r="AE1090" t="str">
            <v>P7</v>
          </cell>
          <cell r="AF1090">
            <v>0</v>
          </cell>
          <cell r="AG1090" t="str">
            <v>P7C0</v>
          </cell>
          <cell r="AH1090" t="str">
            <v>GEP_CHAS</v>
          </cell>
        </row>
        <row r="1091">
          <cell r="B1091">
            <v>4</v>
          </cell>
          <cell r="C1091">
            <v>0</v>
          </cell>
          <cell r="D1091" t="str">
            <v>TOOL 4 LH BODY MOUNT</v>
          </cell>
          <cell r="E1091">
            <v>1</v>
          </cell>
          <cell r="F1091" t="str">
            <v>CFE001</v>
          </cell>
          <cell r="G1091">
            <v>16133</v>
          </cell>
          <cell r="H1091">
            <v>481</v>
          </cell>
          <cell r="I1091">
            <v>1</v>
          </cell>
          <cell r="J1091">
            <v>0</v>
          </cell>
          <cell r="K1091">
            <v>3</v>
          </cell>
          <cell r="L1091">
            <v>0</v>
          </cell>
          <cell r="M1091">
            <v>1</v>
          </cell>
          <cell r="N1091">
            <v>0</v>
          </cell>
          <cell r="O1091">
            <v>8</v>
          </cell>
          <cell r="P1091">
            <v>0</v>
          </cell>
          <cell r="Q1091">
            <v>0</v>
          </cell>
          <cell r="R1091">
            <v>0</v>
          </cell>
          <cell r="S1091">
            <v>0</v>
          </cell>
          <cell r="T1091">
            <v>0</v>
          </cell>
          <cell r="U1091">
            <v>0</v>
          </cell>
          <cell r="V1091">
            <v>1</v>
          </cell>
          <cell r="W1091">
            <v>0</v>
          </cell>
          <cell r="X1091" t="str">
            <v>xxx</v>
          </cell>
          <cell r="Y1091">
            <v>1</v>
          </cell>
          <cell r="Z1091">
            <v>36147</v>
          </cell>
          <cell r="AA1091" t="str">
            <v>25-BD-100</v>
          </cell>
          <cell r="AB1091" t="str">
            <v xml:space="preserve"> LINE TRACKING KEY RELS = NO BUILD VEHICLE</v>
          </cell>
          <cell r="AC1091" t="str">
            <v>Body Drop</v>
          </cell>
          <cell r="AD1091" t="str">
            <v>25-BD-100 2of3</v>
          </cell>
          <cell r="AE1091" t="str">
            <v>P7</v>
          </cell>
          <cell r="AF1091">
            <v>0</v>
          </cell>
          <cell r="AG1091" t="str">
            <v>P7C0</v>
          </cell>
          <cell r="AH1091" t="str">
            <v>GEP_CHAS</v>
          </cell>
        </row>
        <row r="1092">
          <cell r="B1092">
            <v>4</v>
          </cell>
          <cell r="C1092">
            <v>0</v>
          </cell>
          <cell r="D1092" t="str">
            <v>TOOL 4 LH BODY MOUNT</v>
          </cell>
          <cell r="E1092">
            <v>1</v>
          </cell>
          <cell r="F1092" t="str">
            <v>CFE001</v>
          </cell>
          <cell r="G1092">
            <v>16133</v>
          </cell>
          <cell r="H1092">
            <v>481</v>
          </cell>
          <cell r="I1092">
            <v>1</v>
          </cell>
          <cell r="J1092">
            <v>0</v>
          </cell>
          <cell r="K1092">
            <v>3</v>
          </cell>
          <cell r="L1092">
            <v>0</v>
          </cell>
          <cell r="M1092">
            <v>1</v>
          </cell>
          <cell r="N1092">
            <v>0</v>
          </cell>
          <cell r="O1092">
            <v>8</v>
          </cell>
          <cell r="P1092">
            <v>0</v>
          </cell>
          <cell r="Q1092">
            <v>0</v>
          </cell>
          <cell r="R1092">
            <v>0</v>
          </cell>
          <cell r="S1092">
            <v>0</v>
          </cell>
          <cell r="T1092">
            <v>0</v>
          </cell>
          <cell r="U1092">
            <v>0</v>
          </cell>
          <cell r="V1092">
            <v>1</v>
          </cell>
          <cell r="W1092">
            <v>0</v>
          </cell>
          <cell r="X1092" t="str">
            <v>xxx</v>
          </cell>
          <cell r="Y1092">
            <v>1</v>
          </cell>
          <cell r="Z1092">
            <v>36148</v>
          </cell>
          <cell r="AA1092" t="str">
            <v>25-BD-100</v>
          </cell>
          <cell r="AB1092" t="str">
            <v xml:space="preserve"> LINE TRACKING KEY RELS = NO BUILD VEHICLE</v>
          </cell>
          <cell r="AC1092" t="str">
            <v>Body Drop</v>
          </cell>
          <cell r="AD1092" t="str">
            <v>25-BD-100 2of3</v>
          </cell>
          <cell r="AE1092" t="str">
            <v>P7</v>
          </cell>
          <cell r="AF1092">
            <v>0</v>
          </cell>
          <cell r="AG1092" t="str">
            <v>P7C0</v>
          </cell>
          <cell r="AH1092" t="str">
            <v>GEP_CHAS</v>
          </cell>
        </row>
        <row r="1093">
          <cell r="B1093">
            <v>4</v>
          </cell>
          <cell r="C1093">
            <v>0</v>
          </cell>
          <cell r="D1093" t="str">
            <v>TOOL 4 LH BODY MOUNT</v>
          </cell>
          <cell r="E1093">
            <v>1</v>
          </cell>
          <cell r="F1093" t="str">
            <v>CFE001</v>
          </cell>
          <cell r="G1093">
            <v>16133</v>
          </cell>
          <cell r="H1093">
            <v>481</v>
          </cell>
          <cell r="I1093">
            <v>1</v>
          </cell>
          <cell r="J1093">
            <v>0</v>
          </cell>
          <cell r="K1093">
            <v>3</v>
          </cell>
          <cell r="L1093">
            <v>0</v>
          </cell>
          <cell r="M1093">
            <v>1</v>
          </cell>
          <cell r="N1093">
            <v>0</v>
          </cell>
          <cell r="O1093">
            <v>8</v>
          </cell>
          <cell r="P1093">
            <v>0</v>
          </cell>
          <cell r="Q1093">
            <v>0</v>
          </cell>
          <cell r="R1093">
            <v>0</v>
          </cell>
          <cell r="S1093">
            <v>0</v>
          </cell>
          <cell r="T1093">
            <v>0</v>
          </cell>
          <cell r="U1093">
            <v>0</v>
          </cell>
          <cell r="V1093">
            <v>1</v>
          </cell>
          <cell r="W1093">
            <v>0</v>
          </cell>
          <cell r="X1093" t="str">
            <v>xxx</v>
          </cell>
          <cell r="Y1093">
            <v>1</v>
          </cell>
          <cell r="Z1093">
            <v>36146</v>
          </cell>
          <cell r="AA1093" t="str">
            <v>25-BD-100</v>
          </cell>
          <cell r="AB1093" t="str">
            <v xml:space="preserve"> LINE TRACKING KEY RELS = NO BUILD VEHICLE</v>
          </cell>
          <cell r="AC1093" t="str">
            <v>Body Drop</v>
          </cell>
          <cell r="AD1093" t="str">
            <v>25-BD-100 2of3</v>
          </cell>
          <cell r="AE1093" t="str">
            <v>P7</v>
          </cell>
          <cell r="AF1093">
            <v>0</v>
          </cell>
          <cell r="AG1093" t="str">
            <v>P7C0</v>
          </cell>
          <cell r="AH1093" t="str">
            <v>GEP_CHAS</v>
          </cell>
        </row>
        <row r="1094">
          <cell r="B1094">
            <v>3</v>
          </cell>
          <cell r="C1094">
            <v>0</v>
          </cell>
          <cell r="D1094" t="str">
            <v>TOOL 3 LH BODY MOUNT</v>
          </cell>
          <cell r="E1094">
            <v>1</v>
          </cell>
          <cell r="F1094" t="str">
            <v>CFE001</v>
          </cell>
          <cell r="G1094">
            <v>16132</v>
          </cell>
          <cell r="H1094">
            <v>481</v>
          </cell>
          <cell r="I1094">
            <v>1</v>
          </cell>
          <cell r="J1094">
            <v>0</v>
          </cell>
          <cell r="K1094">
            <v>1</v>
          </cell>
          <cell r="L1094">
            <v>0</v>
          </cell>
          <cell r="M1094">
            <v>1</v>
          </cell>
          <cell r="N1094">
            <v>0</v>
          </cell>
          <cell r="O1094">
            <v>9</v>
          </cell>
          <cell r="P1094">
            <v>0</v>
          </cell>
          <cell r="Q1094">
            <v>0</v>
          </cell>
          <cell r="R1094">
            <v>0</v>
          </cell>
          <cell r="S1094">
            <v>0</v>
          </cell>
          <cell r="T1094">
            <v>0</v>
          </cell>
          <cell r="U1094">
            <v>0</v>
          </cell>
          <cell r="V1094">
            <v>1</v>
          </cell>
          <cell r="W1094">
            <v>0</v>
          </cell>
          <cell r="X1094" t="str">
            <v>4</v>
          </cell>
          <cell r="Y1094">
            <v>1</v>
          </cell>
          <cell r="Z1094">
            <v>36141</v>
          </cell>
          <cell r="AA1094" t="str">
            <v>25-BD-100</v>
          </cell>
          <cell r="AB1094" t="str">
            <v xml:space="preserve"> LINE TRACKING KEY RELS = NO BUILD VEHICLE</v>
          </cell>
          <cell r="AC1094" t="str">
            <v>Body Drop</v>
          </cell>
          <cell r="AD1094" t="str">
            <v>25-BD-100 2of3</v>
          </cell>
          <cell r="AE1094" t="str">
            <v>P7</v>
          </cell>
          <cell r="AF1094">
            <v>0</v>
          </cell>
          <cell r="AG1094" t="str">
            <v>P7C0</v>
          </cell>
          <cell r="AH1094" t="str">
            <v>GEP_CHAS</v>
          </cell>
        </row>
        <row r="1095">
          <cell r="B1095">
            <v>3</v>
          </cell>
          <cell r="C1095">
            <v>0</v>
          </cell>
          <cell r="D1095" t="str">
            <v>SSE-6001 TRUCK INTERMEDIATE SHAFT</v>
          </cell>
          <cell r="E1095">
            <v>1</v>
          </cell>
          <cell r="F1095" t="str">
            <v>CFE001</v>
          </cell>
          <cell r="G1095">
            <v>16139</v>
          </cell>
          <cell r="H1095">
            <v>13</v>
          </cell>
          <cell r="I1095">
            <v>1</v>
          </cell>
          <cell r="J1095">
            <v>0</v>
          </cell>
          <cell r="K1095">
            <v>1</v>
          </cell>
          <cell r="L1095">
            <v>134217728</v>
          </cell>
          <cell r="M1095">
            <v>1</v>
          </cell>
          <cell r="N1095">
            <v>0</v>
          </cell>
          <cell r="O1095">
            <v>0</v>
          </cell>
          <cell r="P1095">
            <v>0</v>
          </cell>
          <cell r="Q1095">
            <v>0</v>
          </cell>
          <cell r="R1095">
            <v>0</v>
          </cell>
          <cell r="S1095">
            <v>0</v>
          </cell>
          <cell r="T1095">
            <v>0</v>
          </cell>
          <cell r="U1095">
            <v>0</v>
          </cell>
          <cell r="V1095">
            <v>1</v>
          </cell>
          <cell r="W1095">
            <v>0</v>
          </cell>
          <cell r="X1095" t="str">
            <v>2</v>
          </cell>
          <cell r="Y1095">
            <v>1</v>
          </cell>
          <cell r="Z1095">
            <v>33269</v>
          </cell>
          <cell r="AA1095" t="str">
            <v>25-FE-086</v>
          </cell>
          <cell r="AB1095" t="str">
            <v xml:space="preserve"> LINE TRACKING KEY RELS = NO BUILD VEHICLE</v>
          </cell>
          <cell r="AC1095" t="str">
            <v>Front End</v>
          </cell>
          <cell r="AD1095" t="str">
            <v>25-FE-086</v>
          </cell>
          <cell r="AE1095" t="str">
            <v>P7</v>
          </cell>
          <cell r="AF1095">
            <v>0</v>
          </cell>
          <cell r="AG1095" t="str">
            <v>P7C0</v>
          </cell>
          <cell r="AH1095" t="str">
            <v>GEP_CHAS</v>
          </cell>
        </row>
        <row r="1096">
          <cell r="B1096">
            <v>3</v>
          </cell>
          <cell r="C1096">
            <v>0</v>
          </cell>
          <cell r="D1096" t="str">
            <v>TRUCK HOOD STRUTS</v>
          </cell>
          <cell r="E1096">
            <v>4</v>
          </cell>
          <cell r="F1096" t="str">
            <v>CFE001</v>
          </cell>
          <cell r="G1096">
            <v>16184</v>
          </cell>
          <cell r="H1096">
            <v>11</v>
          </cell>
          <cell r="I1096">
            <v>1</v>
          </cell>
          <cell r="J1096">
            <v>0</v>
          </cell>
          <cell r="K1096">
            <v>1</v>
          </cell>
          <cell r="L1096">
            <v>0</v>
          </cell>
          <cell r="M1096">
            <v>1</v>
          </cell>
          <cell r="N1096">
            <v>0</v>
          </cell>
          <cell r="O1096">
            <v>8</v>
          </cell>
          <cell r="P1096">
            <v>0</v>
          </cell>
          <cell r="Q1096">
            <v>0</v>
          </cell>
          <cell r="R1096">
            <v>0</v>
          </cell>
          <cell r="S1096">
            <v>0</v>
          </cell>
          <cell r="T1096">
            <v>0</v>
          </cell>
          <cell r="U1096">
            <v>0</v>
          </cell>
          <cell r="V1096">
            <v>8</v>
          </cell>
          <cell r="W1096">
            <v>0</v>
          </cell>
          <cell r="X1096" t="str">
            <v>X</v>
          </cell>
          <cell r="Y1096">
            <v>0</v>
          </cell>
          <cell r="Z1096">
            <v>23635</v>
          </cell>
          <cell r="AA1096" t="str">
            <v>25-FE-088</v>
          </cell>
          <cell r="AB1096" t="str">
            <v xml:space="preserve"> LINE TRACKING KEY RELS = NO BUILD VEHICLE</v>
          </cell>
          <cell r="AC1096" t="str">
            <v>Front End</v>
          </cell>
          <cell r="AD1096" t="str">
            <v>25-FE-088 2of3</v>
          </cell>
          <cell r="AE1096" t="str">
            <v>P7</v>
          </cell>
          <cell r="AF1096">
            <v>0</v>
          </cell>
          <cell r="AG1096" t="str">
            <v>P7C0</v>
          </cell>
          <cell r="AH1096" t="str">
            <v>GEP_CHAS</v>
          </cell>
        </row>
        <row r="1097">
          <cell r="B1097">
            <v>3</v>
          </cell>
          <cell r="C1097">
            <v>0</v>
          </cell>
          <cell r="D1097" t="str">
            <v>31XXN RADIATOR BAFFLE</v>
          </cell>
          <cell r="E1097">
            <v>4</v>
          </cell>
          <cell r="F1097" t="str">
            <v>CFE001</v>
          </cell>
          <cell r="G1097">
            <v>16164</v>
          </cell>
          <cell r="H1097">
            <v>91</v>
          </cell>
          <cell r="I1097">
            <v>1</v>
          </cell>
          <cell r="J1097">
            <v>0</v>
          </cell>
          <cell r="K1097">
            <v>1</v>
          </cell>
          <cell r="L1097">
            <v>0</v>
          </cell>
          <cell r="M1097">
            <v>1</v>
          </cell>
          <cell r="N1097">
            <v>0</v>
          </cell>
          <cell r="O1097">
            <v>14</v>
          </cell>
          <cell r="P1097">
            <v>0</v>
          </cell>
          <cell r="Q1097">
            <v>0</v>
          </cell>
          <cell r="R1097">
            <v>0</v>
          </cell>
          <cell r="S1097">
            <v>0</v>
          </cell>
          <cell r="T1097">
            <v>0</v>
          </cell>
          <cell r="U1097">
            <v>0</v>
          </cell>
          <cell r="V1097">
            <v>64</v>
          </cell>
          <cell r="W1097">
            <v>0</v>
          </cell>
          <cell r="X1097" t="str">
            <v>X</v>
          </cell>
          <cell r="Y1097">
            <v>0</v>
          </cell>
          <cell r="Z1097">
            <v>33189</v>
          </cell>
          <cell r="AA1097" t="str">
            <v>25-FE-088</v>
          </cell>
          <cell r="AB1097" t="str">
            <v xml:space="preserve"> LINE TRACKING KEY RELS = NO BUILD VEHICLE</v>
          </cell>
          <cell r="AC1097" t="str">
            <v>Front End</v>
          </cell>
          <cell r="AD1097" t="str">
            <v>25-FE-088 2of3</v>
          </cell>
          <cell r="AE1097" t="str">
            <v>P7</v>
          </cell>
          <cell r="AF1097">
            <v>0</v>
          </cell>
          <cell r="AG1097" t="str">
            <v>P7C0</v>
          </cell>
          <cell r="AH1097" t="str">
            <v>GEP_CHAS</v>
          </cell>
        </row>
        <row r="1098">
          <cell r="B1098">
            <v>3</v>
          </cell>
          <cell r="C1098">
            <v>0</v>
          </cell>
          <cell r="D1098" t="str">
            <v>TRUCK HOOD STRUTS</v>
          </cell>
          <cell r="E1098">
            <v>4</v>
          </cell>
          <cell r="F1098" t="str">
            <v>CFE001</v>
          </cell>
          <cell r="G1098">
            <v>16184</v>
          </cell>
          <cell r="H1098">
            <v>11</v>
          </cell>
          <cell r="I1098">
            <v>1</v>
          </cell>
          <cell r="J1098">
            <v>0</v>
          </cell>
          <cell r="K1098">
            <v>1</v>
          </cell>
          <cell r="L1098">
            <v>0</v>
          </cell>
          <cell r="M1098">
            <v>1</v>
          </cell>
          <cell r="N1098">
            <v>0</v>
          </cell>
          <cell r="O1098">
            <v>8</v>
          </cell>
          <cell r="P1098">
            <v>0</v>
          </cell>
          <cell r="Q1098">
            <v>0</v>
          </cell>
          <cell r="R1098">
            <v>0</v>
          </cell>
          <cell r="S1098">
            <v>0</v>
          </cell>
          <cell r="T1098">
            <v>0</v>
          </cell>
          <cell r="U1098">
            <v>0</v>
          </cell>
          <cell r="V1098">
            <v>16</v>
          </cell>
          <cell r="W1098">
            <v>0</v>
          </cell>
          <cell r="X1098" t="str">
            <v>X</v>
          </cell>
          <cell r="Y1098">
            <v>0</v>
          </cell>
          <cell r="Z1098">
            <v>23634</v>
          </cell>
          <cell r="AA1098" t="str">
            <v>25-FE-088</v>
          </cell>
          <cell r="AB1098" t="str">
            <v xml:space="preserve"> LINE TRACKING KEY RELS = NO BUILD VEHICLE</v>
          </cell>
          <cell r="AC1098" t="str">
            <v>Front End</v>
          </cell>
          <cell r="AD1098" t="str">
            <v>25-FE-088 2of3</v>
          </cell>
          <cell r="AE1098" t="str">
            <v>P7</v>
          </cell>
          <cell r="AF1098">
            <v>0</v>
          </cell>
          <cell r="AG1098" t="str">
            <v>P7C0</v>
          </cell>
          <cell r="AH1098" t="str">
            <v>GEP_CHAS</v>
          </cell>
        </row>
        <row r="1099">
          <cell r="B1099">
            <v>3</v>
          </cell>
          <cell r="C1099">
            <v>0</v>
          </cell>
          <cell r="D1099" t="str">
            <v xml:space="preserve">[SSE-6241] 31XXN BEC TO BASE  </v>
          </cell>
          <cell r="E1099">
            <v>1</v>
          </cell>
          <cell r="F1099" t="str">
            <v>CFE001</v>
          </cell>
          <cell r="G1099">
            <v>16144</v>
          </cell>
          <cell r="H1099">
            <v>11</v>
          </cell>
          <cell r="I1099">
            <v>1</v>
          </cell>
          <cell r="J1099">
            <v>0</v>
          </cell>
          <cell r="K1099">
            <v>1</v>
          </cell>
          <cell r="L1099">
            <v>0</v>
          </cell>
          <cell r="M1099">
            <v>1</v>
          </cell>
          <cell r="N1099">
            <v>0</v>
          </cell>
          <cell r="O1099">
            <v>1</v>
          </cell>
          <cell r="P1099">
            <v>0</v>
          </cell>
          <cell r="Q1099">
            <v>0</v>
          </cell>
          <cell r="R1099">
            <v>0</v>
          </cell>
          <cell r="S1099">
            <v>0</v>
          </cell>
          <cell r="T1099">
            <v>0</v>
          </cell>
          <cell r="U1099">
            <v>0</v>
          </cell>
          <cell r="V1099">
            <v>1</v>
          </cell>
          <cell r="W1099">
            <v>0</v>
          </cell>
          <cell r="X1099" t="str">
            <v>2</v>
          </cell>
          <cell r="Y1099">
            <v>3</v>
          </cell>
          <cell r="Z1099">
            <v>36210</v>
          </cell>
          <cell r="AA1099" t="str">
            <v>25-FE-088</v>
          </cell>
          <cell r="AB1099" t="str">
            <v xml:space="preserve"> LINE TRACKING KEY RELS = NO BUILD VEHICLE</v>
          </cell>
          <cell r="AC1099" t="str">
            <v>Front End</v>
          </cell>
          <cell r="AD1099" t="str">
            <v>25-FE-088 1of3</v>
          </cell>
          <cell r="AE1099" t="str">
            <v>P7</v>
          </cell>
          <cell r="AF1099">
            <v>0</v>
          </cell>
          <cell r="AG1099" t="str">
            <v>P7C0</v>
          </cell>
          <cell r="AH1099" t="str">
            <v>GEP_CHAS</v>
          </cell>
        </row>
        <row r="1100">
          <cell r="B1100">
            <v>10</v>
          </cell>
          <cell r="C1100">
            <v>0</v>
          </cell>
          <cell r="D1100" t="str">
            <v>SSE-588 VAN DIESEL CAC INLET AIR TUBE</v>
          </cell>
          <cell r="E1100">
            <v>1</v>
          </cell>
          <cell r="F1100" t="str">
            <v>CFL001</v>
          </cell>
          <cell r="G1100">
            <v>16185</v>
          </cell>
          <cell r="H1100">
            <v>91</v>
          </cell>
          <cell r="I1100">
            <v>1</v>
          </cell>
          <cell r="J1100">
            <v>0</v>
          </cell>
          <cell r="K1100">
            <v>3</v>
          </cell>
          <cell r="L1100">
            <v>0</v>
          </cell>
          <cell r="M1100">
            <v>1</v>
          </cell>
          <cell r="N1100">
            <v>0</v>
          </cell>
          <cell r="O1100">
            <v>15</v>
          </cell>
          <cell r="P1100">
            <v>0</v>
          </cell>
          <cell r="Q1100">
            <v>0</v>
          </cell>
          <cell r="R1100">
            <v>0</v>
          </cell>
          <cell r="S1100">
            <v>0</v>
          </cell>
          <cell r="T1100">
            <v>0</v>
          </cell>
          <cell r="U1100">
            <v>0</v>
          </cell>
          <cell r="V1100">
            <v>1</v>
          </cell>
          <cell r="W1100">
            <v>0</v>
          </cell>
          <cell r="X1100" t="str">
            <v>XXX</v>
          </cell>
          <cell r="Y1100">
            <v>1</v>
          </cell>
          <cell r="Z1100">
            <v>23195</v>
          </cell>
          <cell r="AA1100" t="str">
            <v>25-FE-088</v>
          </cell>
          <cell r="AB1100" t="str">
            <v xml:space="preserve"> LINE TRACKING KEY RELS = NO BUILD VEHICLE</v>
          </cell>
          <cell r="AC1100" t="str">
            <v>Front End</v>
          </cell>
          <cell r="AD1100" t="str">
            <v>25-FE-088 2of3</v>
          </cell>
          <cell r="AE1100" t="str">
            <v>P7</v>
          </cell>
          <cell r="AF1100">
            <v>0</v>
          </cell>
          <cell r="AG1100" t="str">
            <v>P7C0</v>
          </cell>
          <cell r="AH1100" t="str">
            <v>GEP_CHAS</v>
          </cell>
        </row>
        <row r="1101">
          <cell r="B1101">
            <v>0</v>
          </cell>
          <cell r="C1101">
            <v>0</v>
          </cell>
          <cell r="D1101" t="str">
            <v>TRUCK AIR FILTER BOX + X2 BEC  SCAN</v>
          </cell>
          <cell r="E1101">
            <v>9</v>
          </cell>
          <cell r="F1101" t="str">
            <v>CFE001</v>
          </cell>
          <cell r="G1101">
            <v>0</v>
          </cell>
          <cell r="H1101">
            <v>91</v>
          </cell>
          <cell r="I1101">
            <v>0</v>
          </cell>
          <cell r="J1101">
            <v>1</v>
          </cell>
          <cell r="K1101">
            <v>0</v>
          </cell>
          <cell r="L1101">
            <v>134217728</v>
          </cell>
          <cell r="M1101">
            <v>0</v>
          </cell>
          <cell r="N1101">
            <v>0</v>
          </cell>
          <cell r="O1101">
            <v>7</v>
          </cell>
          <cell r="P1101">
            <v>0</v>
          </cell>
          <cell r="Q1101">
            <v>0</v>
          </cell>
          <cell r="R1101">
            <v>0</v>
          </cell>
          <cell r="S1101">
            <v>0</v>
          </cell>
          <cell r="T1101">
            <v>0</v>
          </cell>
          <cell r="U1101">
            <v>0</v>
          </cell>
          <cell r="V1101">
            <v>0</v>
          </cell>
          <cell r="W1101">
            <v>0</v>
          </cell>
          <cell r="X1101" t="str">
            <v xml:space="preserve"> </v>
          </cell>
          <cell r="Y1101">
            <v>0</v>
          </cell>
          <cell r="Z1101">
            <v>36205</v>
          </cell>
          <cell r="AA1101" t="str">
            <v>25-FE-088</v>
          </cell>
          <cell r="AB1101" t="str">
            <v xml:space="preserve"> LINE TRACKING KEY RELS = NO BUILD VEHICLE</v>
          </cell>
          <cell r="AC1101" t="str">
            <v>Front End</v>
          </cell>
          <cell r="AD1101" t="str">
            <v>25-FE-088 1of3</v>
          </cell>
          <cell r="AE1101" t="str">
            <v>P7</v>
          </cell>
          <cell r="AF1101">
            <v>0</v>
          </cell>
          <cell r="AG1101" t="str">
            <v>P7C0</v>
          </cell>
          <cell r="AH1101" t="str">
            <v>GEP_CHAS</v>
          </cell>
        </row>
        <row r="1102">
          <cell r="B1102">
            <v>3</v>
          </cell>
          <cell r="C1102">
            <v>0</v>
          </cell>
          <cell r="D1102" t="str">
            <v>RESERVOIR HOSE RING TOOL PROX</v>
          </cell>
          <cell r="E1102">
            <v>4</v>
          </cell>
          <cell r="F1102" t="str">
            <v>CFE001</v>
          </cell>
          <cell r="G1102">
            <v>16128</v>
          </cell>
          <cell r="H1102">
            <v>11</v>
          </cell>
          <cell r="I1102">
            <v>1</v>
          </cell>
          <cell r="J1102">
            <v>0</v>
          </cell>
          <cell r="K1102">
            <v>1</v>
          </cell>
          <cell r="L1102">
            <v>0</v>
          </cell>
          <cell r="M1102">
            <v>1</v>
          </cell>
          <cell r="N1102">
            <v>0</v>
          </cell>
          <cell r="O1102">
            <v>10</v>
          </cell>
          <cell r="P1102">
            <v>0</v>
          </cell>
          <cell r="Q1102">
            <v>0</v>
          </cell>
          <cell r="R1102">
            <v>0</v>
          </cell>
          <cell r="S1102">
            <v>0</v>
          </cell>
          <cell r="T1102">
            <v>0</v>
          </cell>
          <cell r="U1102">
            <v>0</v>
          </cell>
          <cell r="V1102">
            <v>16</v>
          </cell>
          <cell r="W1102">
            <v>0</v>
          </cell>
          <cell r="X1102" t="str">
            <v>3</v>
          </cell>
          <cell r="Y1102">
            <v>0</v>
          </cell>
          <cell r="Z1102">
            <v>28644</v>
          </cell>
          <cell r="AA1102" t="str">
            <v>25-FE-088</v>
          </cell>
          <cell r="AB1102" t="str">
            <v xml:space="preserve"> LINE TRACKING KEY RELS = NO BUILD VEHICLE</v>
          </cell>
          <cell r="AC1102" t="str">
            <v>Front End</v>
          </cell>
          <cell r="AD1102" t="str">
            <v>25-FE-088 2of3</v>
          </cell>
          <cell r="AE1102" t="str">
            <v>P7</v>
          </cell>
          <cell r="AF1102">
            <v>0</v>
          </cell>
          <cell r="AG1102" t="str">
            <v>P7C0</v>
          </cell>
          <cell r="AH1102" t="str">
            <v>GEP_CHAS</v>
          </cell>
        </row>
        <row r="1103">
          <cell r="B1103">
            <v>3</v>
          </cell>
          <cell r="C1103">
            <v>0</v>
          </cell>
          <cell r="D1103" t="str">
            <v xml:space="preserve">[SSE-6241] 31XXN BEC TO BASE  </v>
          </cell>
          <cell r="E1103">
            <v>1</v>
          </cell>
          <cell r="F1103" t="str">
            <v>CFE001</v>
          </cell>
          <cell r="G1103">
            <v>16144</v>
          </cell>
          <cell r="H1103">
            <v>11</v>
          </cell>
          <cell r="I1103">
            <v>1</v>
          </cell>
          <cell r="J1103">
            <v>0</v>
          </cell>
          <cell r="K1103">
            <v>1</v>
          </cell>
          <cell r="L1103">
            <v>0</v>
          </cell>
          <cell r="M1103">
            <v>1</v>
          </cell>
          <cell r="N1103">
            <v>0</v>
          </cell>
          <cell r="O1103">
            <v>1</v>
          </cell>
          <cell r="P1103">
            <v>0</v>
          </cell>
          <cell r="Q1103">
            <v>0</v>
          </cell>
          <cell r="R1103">
            <v>0</v>
          </cell>
          <cell r="S1103">
            <v>0</v>
          </cell>
          <cell r="T1103">
            <v>0</v>
          </cell>
          <cell r="U1103">
            <v>0</v>
          </cell>
          <cell r="V1103">
            <v>1</v>
          </cell>
          <cell r="W1103">
            <v>0</v>
          </cell>
          <cell r="X1103" t="str">
            <v>X</v>
          </cell>
          <cell r="Y1103">
            <v>4</v>
          </cell>
          <cell r="Z1103">
            <v>36211</v>
          </cell>
          <cell r="AA1103" t="str">
            <v>25-FE-088</v>
          </cell>
          <cell r="AB1103" t="str">
            <v xml:space="preserve"> LINE TRACKING KEY RELS = NO BUILD VEHICLE</v>
          </cell>
          <cell r="AC1103" t="str">
            <v>Front End</v>
          </cell>
          <cell r="AD1103" t="str">
            <v>25-FE-088 1of3</v>
          </cell>
          <cell r="AE1103" t="str">
            <v>P7</v>
          </cell>
          <cell r="AF1103">
            <v>0</v>
          </cell>
          <cell r="AG1103" t="str">
            <v>P7C0</v>
          </cell>
          <cell r="AH1103" t="str">
            <v>GEP_CHAS</v>
          </cell>
        </row>
        <row r="1104">
          <cell r="B1104">
            <v>3</v>
          </cell>
          <cell r="C1104">
            <v>0</v>
          </cell>
          <cell r="D1104" t="str">
            <v xml:space="preserve">[SSE-6241] 31XXN BEC TO BASE  </v>
          </cell>
          <cell r="E1104">
            <v>1</v>
          </cell>
          <cell r="F1104" t="str">
            <v>CFE001</v>
          </cell>
          <cell r="G1104">
            <v>16144</v>
          </cell>
          <cell r="H1104">
            <v>11</v>
          </cell>
          <cell r="I1104">
            <v>1</v>
          </cell>
          <cell r="J1104">
            <v>0</v>
          </cell>
          <cell r="K1104">
            <v>1</v>
          </cell>
          <cell r="L1104">
            <v>0</v>
          </cell>
          <cell r="M1104">
            <v>1</v>
          </cell>
          <cell r="N1104">
            <v>0</v>
          </cell>
          <cell r="O1104">
            <v>1</v>
          </cell>
          <cell r="P1104">
            <v>0</v>
          </cell>
          <cell r="Q1104">
            <v>0</v>
          </cell>
          <cell r="R1104">
            <v>0</v>
          </cell>
          <cell r="S1104">
            <v>0</v>
          </cell>
          <cell r="T1104">
            <v>0</v>
          </cell>
          <cell r="U1104">
            <v>0</v>
          </cell>
          <cell r="V1104">
            <v>1</v>
          </cell>
          <cell r="W1104">
            <v>0</v>
          </cell>
          <cell r="X1104" t="str">
            <v>3</v>
          </cell>
          <cell r="Y1104">
            <v>2</v>
          </cell>
          <cell r="Z1104">
            <v>36212</v>
          </cell>
          <cell r="AA1104" t="str">
            <v>25-FE-088</v>
          </cell>
          <cell r="AB1104" t="str">
            <v xml:space="preserve"> LINE TRACKING KEY RELS = NO BUILD VEHICLE</v>
          </cell>
          <cell r="AC1104" t="str">
            <v>Front End</v>
          </cell>
          <cell r="AD1104" t="str">
            <v>25-FE-088 1of3</v>
          </cell>
          <cell r="AE1104" t="str">
            <v>P7</v>
          </cell>
          <cell r="AF1104">
            <v>0</v>
          </cell>
          <cell r="AG1104" t="str">
            <v>P7C0</v>
          </cell>
          <cell r="AH1104" t="str">
            <v>GEP_CHAS</v>
          </cell>
        </row>
        <row r="1105">
          <cell r="B1105">
            <v>0</v>
          </cell>
          <cell r="C1105">
            <v>0</v>
          </cell>
          <cell r="D1105" t="str">
            <v>TRUCK BEC MODULE SCAN</v>
          </cell>
          <cell r="E1105">
            <v>9</v>
          </cell>
          <cell r="F1105" t="str">
            <v>CFE001</v>
          </cell>
          <cell r="G1105">
            <v>0</v>
          </cell>
          <cell r="H1105">
            <v>11</v>
          </cell>
          <cell r="I1105">
            <v>0</v>
          </cell>
          <cell r="J1105">
            <v>1</v>
          </cell>
          <cell r="K1105">
            <v>0</v>
          </cell>
          <cell r="L1105">
            <v>134217728</v>
          </cell>
          <cell r="M1105">
            <v>0</v>
          </cell>
          <cell r="N1105">
            <v>0</v>
          </cell>
          <cell r="O1105">
            <v>0</v>
          </cell>
          <cell r="P1105">
            <v>0</v>
          </cell>
          <cell r="Q1105">
            <v>0</v>
          </cell>
          <cell r="R1105">
            <v>0</v>
          </cell>
          <cell r="S1105">
            <v>0</v>
          </cell>
          <cell r="T1105">
            <v>0</v>
          </cell>
          <cell r="U1105">
            <v>0</v>
          </cell>
          <cell r="V1105">
            <v>0</v>
          </cell>
          <cell r="W1105">
            <v>0</v>
          </cell>
          <cell r="X1105" t="str">
            <v xml:space="preserve"> </v>
          </cell>
          <cell r="Y1105">
            <v>0</v>
          </cell>
          <cell r="Z1105">
            <v>31203</v>
          </cell>
          <cell r="AA1105" t="str">
            <v>25-FE-088</v>
          </cell>
          <cell r="AB1105" t="str">
            <v xml:space="preserve"> LINE TRACKING KEY RELS = NO BUILD VEHICLE</v>
          </cell>
          <cell r="AC1105" t="str">
            <v>Front End</v>
          </cell>
          <cell r="AD1105" t="str">
            <v>25-FE-088 1of3</v>
          </cell>
          <cell r="AE1105" t="str">
            <v>P7</v>
          </cell>
          <cell r="AF1105">
            <v>0</v>
          </cell>
          <cell r="AG1105" t="str">
            <v>P7C0</v>
          </cell>
          <cell r="AH1105" t="str">
            <v>GEP_CHAS</v>
          </cell>
        </row>
        <row r="1106">
          <cell r="B1106">
            <v>3</v>
          </cell>
          <cell r="C1106">
            <v>0</v>
          </cell>
          <cell r="D1106" t="str">
            <v xml:space="preserve">[SSE-338] VAN LAMP HARN GND/AIR CLNR </v>
          </cell>
          <cell r="E1106">
            <v>1</v>
          </cell>
          <cell r="F1106" t="str">
            <v>CFE001</v>
          </cell>
          <cell r="G1106">
            <v>16101</v>
          </cell>
          <cell r="H1106">
            <v>91</v>
          </cell>
          <cell r="I1106">
            <v>1</v>
          </cell>
          <cell r="J1106">
            <v>0</v>
          </cell>
          <cell r="K1106">
            <v>1</v>
          </cell>
          <cell r="L1106">
            <v>134217728</v>
          </cell>
          <cell r="M1106">
            <v>1</v>
          </cell>
          <cell r="N1106">
            <v>0</v>
          </cell>
          <cell r="O1106">
            <v>4</v>
          </cell>
          <cell r="P1106">
            <v>0</v>
          </cell>
          <cell r="Q1106">
            <v>0</v>
          </cell>
          <cell r="R1106">
            <v>0</v>
          </cell>
          <cell r="S1106">
            <v>0</v>
          </cell>
          <cell r="T1106">
            <v>0</v>
          </cell>
          <cell r="U1106">
            <v>0</v>
          </cell>
          <cell r="V1106">
            <v>1</v>
          </cell>
          <cell r="W1106">
            <v>0</v>
          </cell>
          <cell r="X1106" t="str">
            <v>3</v>
          </cell>
          <cell r="Y1106">
            <v>1</v>
          </cell>
          <cell r="Z1106">
            <v>36203</v>
          </cell>
          <cell r="AA1106" t="str">
            <v>25-FE-088</v>
          </cell>
          <cell r="AB1106" t="str">
            <v xml:space="preserve"> LINE TRACKING KEY RELS = NO BUILD VEHICLE</v>
          </cell>
          <cell r="AC1106" t="str">
            <v>Front End</v>
          </cell>
          <cell r="AD1106" t="str">
            <v>25-FE-088 1of3</v>
          </cell>
          <cell r="AE1106" t="str">
            <v>P7</v>
          </cell>
          <cell r="AF1106">
            <v>0</v>
          </cell>
          <cell r="AG1106" t="str">
            <v>P7C0</v>
          </cell>
          <cell r="AH1106" t="str">
            <v>GEP_CHAS</v>
          </cell>
        </row>
        <row r="1107">
          <cell r="B1107">
            <v>10</v>
          </cell>
          <cell r="C1107">
            <v>0</v>
          </cell>
          <cell r="D1107" t="str">
            <v>31XXN GAS ENGINE K05</v>
          </cell>
          <cell r="E1107">
            <v>4</v>
          </cell>
          <cell r="F1107" t="str">
            <v>CFE001</v>
          </cell>
          <cell r="G1107">
            <v>16180</v>
          </cell>
          <cell r="H1107">
            <v>91</v>
          </cell>
          <cell r="I1107">
            <v>1</v>
          </cell>
          <cell r="J1107">
            <v>0</v>
          </cell>
          <cell r="K1107">
            <v>3</v>
          </cell>
          <cell r="L1107">
            <v>8192</v>
          </cell>
          <cell r="M1107">
            <v>1</v>
          </cell>
          <cell r="N1107">
            <v>0</v>
          </cell>
          <cell r="O1107">
            <v>6</v>
          </cell>
          <cell r="P1107">
            <v>0</v>
          </cell>
          <cell r="Q1107">
            <v>0</v>
          </cell>
          <cell r="R1107">
            <v>0</v>
          </cell>
          <cell r="S1107">
            <v>0</v>
          </cell>
          <cell r="T1107">
            <v>0</v>
          </cell>
          <cell r="U1107">
            <v>0</v>
          </cell>
          <cell r="V1107">
            <v>16</v>
          </cell>
          <cell r="W1107">
            <v>0</v>
          </cell>
          <cell r="X1107" t="str">
            <v>xxx</v>
          </cell>
          <cell r="Y1107">
            <v>0</v>
          </cell>
          <cell r="Z1107">
            <v>34037</v>
          </cell>
          <cell r="AA1107" t="str">
            <v>25-FE-088</v>
          </cell>
          <cell r="AB1107" t="str">
            <v xml:space="preserve"> LINE TRACKING KEY RELS = NO BUILD VEHICLE</v>
          </cell>
          <cell r="AC1107" t="str">
            <v>Front End</v>
          </cell>
          <cell r="AD1107" t="str">
            <v>25-FE-088 1of3</v>
          </cell>
          <cell r="AE1107" t="str">
            <v>P7</v>
          </cell>
          <cell r="AF1107">
            <v>0</v>
          </cell>
          <cell r="AG1107" t="str">
            <v>P7C0</v>
          </cell>
          <cell r="AH1107" t="str">
            <v>GEP_CHAS</v>
          </cell>
        </row>
        <row r="1108">
          <cell r="B1108">
            <v>340</v>
          </cell>
          <cell r="C1108">
            <v>0</v>
          </cell>
          <cell r="D1108" t="str">
            <v>BISON UPPER AIR SHUTTER</v>
          </cell>
          <cell r="E1108">
            <v>4</v>
          </cell>
          <cell r="F1108" t="str">
            <v>CFE001</v>
          </cell>
          <cell r="G1108">
            <v>16201</v>
          </cell>
          <cell r="H1108">
            <v>91</v>
          </cell>
          <cell r="I1108">
            <v>1</v>
          </cell>
          <cell r="J1108">
            <v>0</v>
          </cell>
          <cell r="K1108">
            <v>3</v>
          </cell>
          <cell r="L1108">
            <v>134217728</v>
          </cell>
          <cell r="M1108">
            <v>1</v>
          </cell>
          <cell r="N1108">
            <v>0</v>
          </cell>
          <cell r="O1108">
            <v>12</v>
          </cell>
          <cell r="P1108">
            <v>0</v>
          </cell>
          <cell r="Q1108">
            <v>0</v>
          </cell>
          <cell r="R1108">
            <v>0</v>
          </cell>
          <cell r="S1108">
            <v>0</v>
          </cell>
          <cell r="T1108">
            <v>0</v>
          </cell>
          <cell r="U1108">
            <v>0</v>
          </cell>
          <cell r="V1108">
            <v>16</v>
          </cell>
          <cell r="W1108">
            <v>0</v>
          </cell>
          <cell r="X1108" t="str">
            <v>ULV</v>
          </cell>
          <cell r="Y1108">
            <v>0</v>
          </cell>
          <cell r="Z1108">
            <v>33186</v>
          </cell>
          <cell r="AA1108" t="str">
            <v>25-FE-088</v>
          </cell>
          <cell r="AB1108" t="str">
            <v xml:space="preserve"> LINE TRACKING KEY RELS = NO BUILD VEHICLE</v>
          </cell>
          <cell r="AC1108" t="str">
            <v>Front End</v>
          </cell>
          <cell r="AD1108" t="str">
            <v>25-FE-088 2of3</v>
          </cell>
          <cell r="AE1108" t="str">
            <v>P7</v>
          </cell>
          <cell r="AF1108">
            <v>0</v>
          </cell>
          <cell r="AG1108" t="str">
            <v>P7C0</v>
          </cell>
          <cell r="AH1108" t="str">
            <v>GEP_CHAS</v>
          </cell>
        </row>
        <row r="1109">
          <cell r="B1109">
            <v>3</v>
          </cell>
          <cell r="C1109">
            <v>0</v>
          </cell>
          <cell r="D1109" t="str">
            <v xml:space="preserve">[SSE-338] VAN LAMP HARN GND/AIR CLNR </v>
          </cell>
          <cell r="E1109">
            <v>1</v>
          </cell>
          <cell r="F1109" t="str">
            <v>CFE001</v>
          </cell>
          <cell r="G1109">
            <v>16101</v>
          </cell>
          <cell r="H1109">
            <v>91</v>
          </cell>
          <cell r="I1109">
            <v>1</v>
          </cell>
          <cell r="J1109">
            <v>0</v>
          </cell>
          <cell r="K1109">
            <v>1</v>
          </cell>
          <cell r="L1109">
            <v>134217728</v>
          </cell>
          <cell r="M1109">
            <v>1</v>
          </cell>
          <cell r="N1109">
            <v>0</v>
          </cell>
          <cell r="O1109">
            <v>4</v>
          </cell>
          <cell r="P1109">
            <v>0</v>
          </cell>
          <cell r="Q1109">
            <v>0</v>
          </cell>
          <cell r="R1109">
            <v>0</v>
          </cell>
          <cell r="S1109">
            <v>0</v>
          </cell>
          <cell r="T1109">
            <v>0</v>
          </cell>
          <cell r="U1109">
            <v>0</v>
          </cell>
          <cell r="V1109">
            <v>1</v>
          </cell>
          <cell r="W1109">
            <v>0</v>
          </cell>
          <cell r="X1109" t="str">
            <v>4</v>
          </cell>
          <cell r="Y1109">
            <v>4</v>
          </cell>
          <cell r="Z1109">
            <v>36204</v>
          </cell>
          <cell r="AA1109" t="str">
            <v>25-FE-088</v>
          </cell>
          <cell r="AB1109" t="str">
            <v xml:space="preserve"> LINE TRACKING KEY RELS = NO BUILD VEHICLE</v>
          </cell>
          <cell r="AC1109" t="str">
            <v>Front End</v>
          </cell>
          <cell r="AD1109" t="str">
            <v>25-FE-088 1of3</v>
          </cell>
          <cell r="AE1109" t="str">
            <v>P7</v>
          </cell>
          <cell r="AF1109">
            <v>0</v>
          </cell>
          <cell r="AG1109" t="str">
            <v>P7C0</v>
          </cell>
          <cell r="AH1109" t="str">
            <v>GEP_CHAS</v>
          </cell>
        </row>
        <row r="1110">
          <cell r="B1110">
            <v>3</v>
          </cell>
          <cell r="C1110">
            <v>0</v>
          </cell>
          <cell r="D1110" t="str">
            <v>SSE-550 TRUCK B+ GEN TO UBEC</v>
          </cell>
          <cell r="E1110">
            <v>1</v>
          </cell>
          <cell r="F1110" t="str">
            <v>CFE001</v>
          </cell>
          <cell r="G1110">
            <v>16183</v>
          </cell>
          <cell r="H1110">
            <v>11</v>
          </cell>
          <cell r="I1110">
            <v>1</v>
          </cell>
          <cell r="J1110">
            <v>0</v>
          </cell>
          <cell r="K1110">
            <v>1</v>
          </cell>
          <cell r="L1110">
            <v>0</v>
          </cell>
          <cell r="M1110">
            <v>1</v>
          </cell>
          <cell r="N1110">
            <v>0</v>
          </cell>
          <cell r="O1110">
            <v>11</v>
          </cell>
          <cell r="P1110">
            <v>0</v>
          </cell>
          <cell r="Q1110">
            <v>0</v>
          </cell>
          <cell r="R1110">
            <v>0</v>
          </cell>
          <cell r="S1110">
            <v>0</v>
          </cell>
          <cell r="T1110">
            <v>0</v>
          </cell>
          <cell r="U1110">
            <v>0</v>
          </cell>
          <cell r="V1110">
            <v>1</v>
          </cell>
          <cell r="W1110">
            <v>0</v>
          </cell>
          <cell r="X1110" t="str">
            <v>2</v>
          </cell>
          <cell r="Y1110">
            <v>1</v>
          </cell>
          <cell r="Z1110">
            <v>28767</v>
          </cell>
          <cell r="AA1110" t="str">
            <v>25-FE-088</v>
          </cell>
          <cell r="AB1110" t="str">
            <v xml:space="preserve"> LINE TRACKING KEY RELS = NO BUILD VEHICLE</v>
          </cell>
          <cell r="AC1110" t="str">
            <v>Front End</v>
          </cell>
          <cell r="AD1110" t="str">
            <v>25-FE-088 2of3</v>
          </cell>
          <cell r="AE1110" t="str">
            <v>P7</v>
          </cell>
          <cell r="AF1110">
            <v>0</v>
          </cell>
          <cell r="AG1110" t="str">
            <v>P7C0</v>
          </cell>
          <cell r="AH1110" t="str">
            <v>GEP_CHAS</v>
          </cell>
        </row>
        <row r="1111">
          <cell r="B1111">
            <v>10</v>
          </cell>
          <cell r="C1111">
            <v>0</v>
          </cell>
          <cell r="D1111" t="str">
            <v>SSE-4013 VAN L8T OIL PIPE BRKT</v>
          </cell>
          <cell r="E1111">
            <v>1</v>
          </cell>
          <cell r="F1111" t="str">
            <v>CFE001</v>
          </cell>
          <cell r="G1111">
            <v>17103</v>
          </cell>
          <cell r="H1111">
            <v>11</v>
          </cell>
          <cell r="I1111">
            <v>1</v>
          </cell>
          <cell r="J1111">
            <v>0</v>
          </cell>
          <cell r="K1111">
            <v>3</v>
          </cell>
          <cell r="L1111">
            <v>0</v>
          </cell>
          <cell r="M1111">
            <v>1</v>
          </cell>
          <cell r="N1111">
            <v>0</v>
          </cell>
          <cell r="O1111">
            <v>9</v>
          </cell>
          <cell r="P1111">
            <v>0</v>
          </cell>
          <cell r="Q1111">
            <v>0</v>
          </cell>
          <cell r="R1111">
            <v>0</v>
          </cell>
          <cell r="S1111">
            <v>0</v>
          </cell>
          <cell r="T1111">
            <v>0</v>
          </cell>
          <cell r="U1111">
            <v>0</v>
          </cell>
          <cell r="V1111">
            <v>1</v>
          </cell>
          <cell r="W1111">
            <v>0</v>
          </cell>
          <cell r="X1111" t="str">
            <v>L8T</v>
          </cell>
          <cell r="Y1111">
            <v>1</v>
          </cell>
          <cell r="Z1111">
            <v>32834</v>
          </cell>
          <cell r="AA1111" t="str">
            <v>25-FE-088</v>
          </cell>
          <cell r="AB1111" t="str">
            <v xml:space="preserve"> LINE TRACKING KEY RELS = NO BUILD VEHICLE</v>
          </cell>
          <cell r="AC1111" t="str">
            <v>Front End</v>
          </cell>
          <cell r="AD1111" t="str">
            <v>25-FE-088 2of3</v>
          </cell>
          <cell r="AE1111" t="str">
            <v>P7</v>
          </cell>
          <cell r="AF1111">
            <v>0</v>
          </cell>
          <cell r="AG1111" t="str">
            <v>P7C0</v>
          </cell>
          <cell r="AH1111" t="str">
            <v>GEP_CHAS</v>
          </cell>
        </row>
        <row r="1112">
          <cell r="B1112">
            <v>3</v>
          </cell>
          <cell r="C1112">
            <v>0</v>
          </cell>
          <cell r="D1112" t="str">
            <v>(SSE-6500) BEC &amp; Rad support Bracket</v>
          </cell>
          <cell r="E1112">
            <v>1</v>
          </cell>
          <cell r="F1112" t="str">
            <v>CFE001</v>
          </cell>
          <cell r="G1112">
            <v>17627</v>
          </cell>
          <cell r="H1112">
            <v>91</v>
          </cell>
          <cell r="I1112">
            <v>1</v>
          </cell>
          <cell r="J1112">
            <v>0</v>
          </cell>
          <cell r="K1112">
            <v>1</v>
          </cell>
          <cell r="L1112">
            <v>134217728</v>
          </cell>
          <cell r="M1112">
            <v>1</v>
          </cell>
          <cell r="N1112">
            <v>0</v>
          </cell>
          <cell r="O1112">
            <v>20</v>
          </cell>
          <cell r="P1112">
            <v>0</v>
          </cell>
          <cell r="Q1112">
            <v>0</v>
          </cell>
          <cell r="R1112">
            <v>0</v>
          </cell>
          <cell r="S1112">
            <v>0</v>
          </cell>
          <cell r="T1112">
            <v>0</v>
          </cell>
          <cell r="U1112">
            <v>0</v>
          </cell>
          <cell r="V1112">
            <v>1</v>
          </cell>
          <cell r="W1112">
            <v>0</v>
          </cell>
          <cell r="X1112" t="str">
            <v>4</v>
          </cell>
          <cell r="Y1112">
            <v>4</v>
          </cell>
          <cell r="Z1112">
            <v>38239</v>
          </cell>
          <cell r="AA1112" t="str">
            <v>25-FE-088</v>
          </cell>
          <cell r="AB1112" t="str">
            <v xml:space="preserve"> LINE TRACKING KEY RELS = NO BUILD VEHICLE</v>
          </cell>
          <cell r="AC1112" t="str">
            <v>Front End</v>
          </cell>
          <cell r="AD1112" t="str">
            <v>25-FE-088 3of3</v>
          </cell>
          <cell r="AE1112" t="str">
            <v>P7</v>
          </cell>
          <cell r="AF1112">
            <v>0</v>
          </cell>
          <cell r="AG1112" t="str">
            <v>P7C0</v>
          </cell>
          <cell r="AH1112" t="str">
            <v>GEP_CHAS</v>
          </cell>
        </row>
        <row r="1113">
          <cell r="B1113">
            <v>3</v>
          </cell>
          <cell r="C1113">
            <v>0</v>
          </cell>
          <cell r="D1113" t="str">
            <v xml:space="preserve">[SSE-6241] 31XXN BEC TO BASE  </v>
          </cell>
          <cell r="E1113">
            <v>1</v>
          </cell>
          <cell r="F1113" t="str">
            <v>CFE001</v>
          </cell>
          <cell r="G1113">
            <v>16144</v>
          </cell>
          <cell r="H1113">
            <v>11</v>
          </cell>
          <cell r="I1113">
            <v>1</v>
          </cell>
          <cell r="J1113">
            <v>0</v>
          </cell>
          <cell r="K1113">
            <v>1</v>
          </cell>
          <cell r="L1113">
            <v>0</v>
          </cell>
          <cell r="M1113">
            <v>1</v>
          </cell>
          <cell r="N1113">
            <v>0</v>
          </cell>
          <cell r="O1113">
            <v>1</v>
          </cell>
          <cell r="P1113">
            <v>0</v>
          </cell>
          <cell r="Q1113">
            <v>0</v>
          </cell>
          <cell r="R1113">
            <v>0</v>
          </cell>
          <cell r="S1113">
            <v>0</v>
          </cell>
          <cell r="T1113">
            <v>0</v>
          </cell>
          <cell r="U1113">
            <v>0</v>
          </cell>
          <cell r="V1113">
            <v>1</v>
          </cell>
          <cell r="W1113">
            <v>0</v>
          </cell>
          <cell r="X1113" t="str">
            <v>4</v>
          </cell>
          <cell r="Y1113">
            <v>2</v>
          </cell>
          <cell r="Z1113">
            <v>36213</v>
          </cell>
          <cell r="AA1113" t="str">
            <v>25-FE-088</v>
          </cell>
          <cell r="AB1113" t="str">
            <v xml:space="preserve"> LINE TRACKING KEY RELS = NO BUILD VEHICLE</v>
          </cell>
          <cell r="AC1113" t="str">
            <v>Front End</v>
          </cell>
          <cell r="AD1113" t="str">
            <v>25-FE-088 1of3</v>
          </cell>
          <cell r="AE1113" t="str">
            <v>P7</v>
          </cell>
          <cell r="AF1113">
            <v>0</v>
          </cell>
          <cell r="AG1113" t="str">
            <v>P7C0</v>
          </cell>
          <cell r="AH1113" t="str">
            <v>GEP_CHAS</v>
          </cell>
        </row>
        <row r="1114">
          <cell r="B1114">
            <v>3</v>
          </cell>
          <cell r="C1114">
            <v>0</v>
          </cell>
          <cell r="D1114" t="str">
            <v>(SSE-6634) Radiator Inlet Hose Clip</v>
          </cell>
          <cell r="E1114">
            <v>1</v>
          </cell>
          <cell r="F1114" t="str">
            <v>CFE001</v>
          </cell>
          <cell r="G1114">
            <v>16307</v>
          </cell>
          <cell r="H1114">
            <v>11</v>
          </cell>
          <cell r="I1114">
            <v>1</v>
          </cell>
          <cell r="J1114">
            <v>0</v>
          </cell>
          <cell r="K1114">
            <v>1</v>
          </cell>
          <cell r="L1114">
            <v>134217728</v>
          </cell>
          <cell r="M1114">
            <v>1</v>
          </cell>
          <cell r="N1114">
            <v>0</v>
          </cell>
          <cell r="O1114">
            <v>3</v>
          </cell>
          <cell r="P1114">
            <v>0</v>
          </cell>
          <cell r="Q1114">
            <v>0</v>
          </cell>
          <cell r="R1114">
            <v>0</v>
          </cell>
          <cell r="S1114">
            <v>0</v>
          </cell>
          <cell r="T1114">
            <v>0</v>
          </cell>
          <cell r="U1114">
            <v>0</v>
          </cell>
          <cell r="V1114">
            <v>1</v>
          </cell>
          <cell r="W1114">
            <v>0</v>
          </cell>
          <cell r="X1114" t="str">
            <v>4</v>
          </cell>
          <cell r="Y1114">
            <v>1</v>
          </cell>
          <cell r="Z1114">
            <v>37111</v>
          </cell>
          <cell r="AA1114" t="str">
            <v>25-FE-088</v>
          </cell>
          <cell r="AB1114" t="str">
            <v xml:space="preserve"> LINE TRACKING KEY RELS = NO BUILD VEHICLE</v>
          </cell>
          <cell r="AC1114" t="str">
            <v>Front End</v>
          </cell>
          <cell r="AD1114" t="str">
            <v>25-FE-088 1of3</v>
          </cell>
          <cell r="AE1114" t="str">
            <v>P7</v>
          </cell>
          <cell r="AF1114">
            <v>0</v>
          </cell>
          <cell r="AG1114" t="str">
            <v>P7C0</v>
          </cell>
          <cell r="AH1114" t="str">
            <v>GEP_CHAS</v>
          </cell>
        </row>
        <row r="1115">
          <cell r="B1115">
            <v>3</v>
          </cell>
          <cell r="C1115">
            <v>0</v>
          </cell>
          <cell r="D1115" t="str">
            <v>31XXN RADIATOR BAFFLE</v>
          </cell>
          <cell r="E1115">
            <v>4</v>
          </cell>
          <cell r="F1115" t="str">
            <v>CFE001</v>
          </cell>
          <cell r="G1115">
            <v>16164</v>
          </cell>
          <cell r="H1115">
            <v>91</v>
          </cell>
          <cell r="I1115">
            <v>1</v>
          </cell>
          <cell r="J1115">
            <v>0</v>
          </cell>
          <cell r="K1115">
            <v>1</v>
          </cell>
          <cell r="L1115">
            <v>0</v>
          </cell>
          <cell r="M1115">
            <v>1</v>
          </cell>
          <cell r="N1115">
            <v>0</v>
          </cell>
          <cell r="O1115">
            <v>14</v>
          </cell>
          <cell r="P1115">
            <v>0</v>
          </cell>
          <cell r="Q1115">
            <v>0</v>
          </cell>
          <cell r="R1115">
            <v>0</v>
          </cell>
          <cell r="S1115">
            <v>0</v>
          </cell>
          <cell r="T1115">
            <v>0</v>
          </cell>
          <cell r="U1115">
            <v>0</v>
          </cell>
          <cell r="V1115">
            <v>128</v>
          </cell>
          <cell r="W1115">
            <v>0</v>
          </cell>
          <cell r="X1115" t="str">
            <v>x</v>
          </cell>
          <cell r="Y1115">
            <v>0</v>
          </cell>
          <cell r="Z1115">
            <v>33187</v>
          </cell>
          <cell r="AA1115" t="str">
            <v>25-FE-088</v>
          </cell>
          <cell r="AB1115" t="str">
            <v xml:space="preserve"> LINE TRACKING KEY RELS = NO BUILD VEHICLE</v>
          </cell>
          <cell r="AC1115" t="str">
            <v>Front End</v>
          </cell>
          <cell r="AD1115" t="str">
            <v>25-FE-088 2of3</v>
          </cell>
          <cell r="AE1115" t="str">
            <v>P7</v>
          </cell>
          <cell r="AF1115">
            <v>0</v>
          </cell>
          <cell r="AG1115" t="str">
            <v>P7C0</v>
          </cell>
          <cell r="AH1115" t="str">
            <v>GEP_CHAS</v>
          </cell>
        </row>
        <row r="1116">
          <cell r="B1116">
            <v>3</v>
          </cell>
          <cell r="C1116">
            <v>0</v>
          </cell>
          <cell r="D1116" t="str">
            <v>31XXN RADIATOR BAFFLE</v>
          </cell>
          <cell r="E1116">
            <v>4</v>
          </cell>
          <cell r="F1116" t="str">
            <v>CFE001</v>
          </cell>
          <cell r="G1116">
            <v>16164</v>
          </cell>
          <cell r="H1116">
            <v>91</v>
          </cell>
          <cell r="I1116">
            <v>1</v>
          </cell>
          <cell r="J1116">
            <v>0</v>
          </cell>
          <cell r="K1116">
            <v>1</v>
          </cell>
          <cell r="L1116">
            <v>0</v>
          </cell>
          <cell r="M1116">
            <v>1</v>
          </cell>
          <cell r="N1116">
            <v>0</v>
          </cell>
          <cell r="O1116">
            <v>14</v>
          </cell>
          <cell r="P1116">
            <v>0</v>
          </cell>
          <cell r="Q1116">
            <v>0</v>
          </cell>
          <cell r="R1116">
            <v>0</v>
          </cell>
          <cell r="S1116">
            <v>0</v>
          </cell>
          <cell r="T1116">
            <v>0</v>
          </cell>
          <cell r="U1116">
            <v>0</v>
          </cell>
          <cell r="V1116">
            <v>16</v>
          </cell>
          <cell r="W1116">
            <v>0</v>
          </cell>
          <cell r="X1116" t="str">
            <v>X</v>
          </cell>
          <cell r="Y1116">
            <v>0</v>
          </cell>
          <cell r="Z1116">
            <v>33188</v>
          </cell>
          <cell r="AA1116" t="str">
            <v>25-FE-088</v>
          </cell>
          <cell r="AB1116" t="str">
            <v xml:space="preserve"> LINE TRACKING KEY RELS = NO BUILD VEHICLE</v>
          </cell>
          <cell r="AC1116" t="str">
            <v>Front End</v>
          </cell>
          <cell r="AD1116" t="str">
            <v>25-FE-088 2of3</v>
          </cell>
          <cell r="AE1116" t="str">
            <v>P7</v>
          </cell>
          <cell r="AF1116">
            <v>0</v>
          </cell>
          <cell r="AG1116" t="str">
            <v>P7C0</v>
          </cell>
          <cell r="AH1116" t="str">
            <v>GEP_CHAS</v>
          </cell>
        </row>
        <row r="1117">
          <cell r="B1117">
            <v>10</v>
          </cell>
          <cell r="C1117">
            <v>0</v>
          </cell>
          <cell r="D1117" t="str">
            <v xml:space="preserve">[SSE-6246] 31XXN AIR CLEANER CLAMP  </v>
          </cell>
          <cell r="E1117">
            <v>1</v>
          </cell>
          <cell r="F1117" t="str">
            <v>CFE001</v>
          </cell>
          <cell r="G1117">
            <v>16149</v>
          </cell>
          <cell r="H1117">
            <v>91</v>
          </cell>
          <cell r="I1117">
            <v>1</v>
          </cell>
          <cell r="J1117">
            <v>0</v>
          </cell>
          <cell r="K1117">
            <v>3</v>
          </cell>
          <cell r="L1117">
            <v>0</v>
          </cell>
          <cell r="M1117">
            <v>1</v>
          </cell>
          <cell r="N1117">
            <v>0</v>
          </cell>
          <cell r="O1117">
            <v>5</v>
          </cell>
          <cell r="P1117">
            <v>0</v>
          </cell>
          <cell r="Q1117">
            <v>0</v>
          </cell>
          <cell r="R1117">
            <v>0</v>
          </cell>
          <cell r="S1117">
            <v>0</v>
          </cell>
          <cell r="T1117">
            <v>0</v>
          </cell>
          <cell r="U1117">
            <v>0</v>
          </cell>
          <cell r="V1117">
            <v>1</v>
          </cell>
          <cell r="W1117">
            <v>0</v>
          </cell>
          <cell r="X1117" t="str">
            <v>LGZ</v>
          </cell>
          <cell r="Y1117">
            <v>2</v>
          </cell>
          <cell r="Z1117">
            <v>27620</v>
          </cell>
          <cell r="AA1117" t="str">
            <v>25-FE-088</v>
          </cell>
          <cell r="AB1117" t="str">
            <v xml:space="preserve"> LINE TRACKING KEY RELS = NO BUILD VEHICLE</v>
          </cell>
          <cell r="AC1117" t="str">
            <v>Front End</v>
          </cell>
          <cell r="AD1117" t="str">
            <v>25-FE-088 1of3</v>
          </cell>
          <cell r="AE1117" t="str">
            <v>P7</v>
          </cell>
          <cell r="AF1117">
            <v>0</v>
          </cell>
          <cell r="AG1117" t="str">
            <v>P7C0</v>
          </cell>
          <cell r="AH1117" t="str">
            <v>GEP_CHAS</v>
          </cell>
        </row>
        <row r="1118">
          <cell r="B1118">
            <v>10</v>
          </cell>
          <cell r="C1118">
            <v>0</v>
          </cell>
          <cell r="D1118" t="str">
            <v xml:space="preserve">[SSE-6246] 31XXN AIR CLEANER CLAMP  </v>
          </cell>
          <cell r="E1118">
            <v>1</v>
          </cell>
          <cell r="F1118" t="str">
            <v>CFE001</v>
          </cell>
          <cell r="G1118">
            <v>16149</v>
          </cell>
          <cell r="H1118">
            <v>91</v>
          </cell>
          <cell r="I1118">
            <v>1</v>
          </cell>
          <cell r="J1118">
            <v>0</v>
          </cell>
          <cell r="K1118">
            <v>3</v>
          </cell>
          <cell r="L1118">
            <v>0</v>
          </cell>
          <cell r="M1118">
            <v>1</v>
          </cell>
          <cell r="N1118">
            <v>0</v>
          </cell>
          <cell r="O1118">
            <v>5</v>
          </cell>
          <cell r="P1118">
            <v>0</v>
          </cell>
          <cell r="Q1118">
            <v>0</v>
          </cell>
          <cell r="R1118">
            <v>0</v>
          </cell>
          <cell r="S1118">
            <v>0</v>
          </cell>
          <cell r="T1118">
            <v>0</v>
          </cell>
          <cell r="U1118">
            <v>0</v>
          </cell>
          <cell r="V1118">
            <v>1</v>
          </cell>
          <cell r="W1118">
            <v>0</v>
          </cell>
          <cell r="X1118" t="str">
            <v>XXX</v>
          </cell>
          <cell r="Y1118">
            <v>1</v>
          </cell>
          <cell r="Z1118">
            <v>27621</v>
          </cell>
          <cell r="AA1118" t="str">
            <v>25-FE-088</v>
          </cell>
          <cell r="AB1118" t="str">
            <v xml:space="preserve"> LINE TRACKING KEY RELS = NO BUILD VEHICLE</v>
          </cell>
          <cell r="AC1118" t="str">
            <v>Front End</v>
          </cell>
          <cell r="AD1118" t="str">
            <v>25-FE-088 1of3</v>
          </cell>
          <cell r="AE1118" t="str">
            <v>P7</v>
          </cell>
          <cell r="AF1118">
            <v>0</v>
          </cell>
          <cell r="AG1118" t="str">
            <v>P7C0</v>
          </cell>
          <cell r="AH1118" t="str">
            <v>GEP_CHAS</v>
          </cell>
        </row>
        <row r="1119">
          <cell r="B1119">
            <v>10</v>
          </cell>
          <cell r="C1119">
            <v>0</v>
          </cell>
          <cell r="D1119" t="str">
            <v xml:space="preserve">[SSE-6246] 31XXN AIR CLEANER CLAMP  </v>
          </cell>
          <cell r="E1119">
            <v>1</v>
          </cell>
          <cell r="F1119" t="str">
            <v>CFE001</v>
          </cell>
          <cell r="G1119">
            <v>16149</v>
          </cell>
          <cell r="H1119">
            <v>91</v>
          </cell>
          <cell r="I1119">
            <v>1</v>
          </cell>
          <cell r="J1119">
            <v>0</v>
          </cell>
          <cell r="K1119">
            <v>3</v>
          </cell>
          <cell r="L1119">
            <v>0</v>
          </cell>
          <cell r="M1119">
            <v>1</v>
          </cell>
          <cell r="N1119">
            <v>0</v>
          </cell>
          <cell r="O1119">
            <v>5</v>
          </cell>
          <cell r="P1119">
            <v>0</v>
          </cell>
          <cell r="Q1119">
            <v>0</v>
          </cell>
          <cell r="R1119">
            <v>0</v>
          </cell>
          <cell r="S1119">
            <v>0</v>
          </cell>
          <cell r="T1119">
            <v>0</v>
          </cell>
          <cell r="U1119">
            <v>0</v>
          </cell>
          <cell r="V1119">
            <v>1</v>
          </cell>
          <cell r="W1119">
            <v>0</v>
          </cell>
          <cell r="X1119" t="str">
            <v>LCV</v>
          </cell>
          <cell r="Y1119">
            <v>1</v>
          </cell>
          <cell r="Z1119">
            <v>27619</v>
          </cell>
          <cell r="AA1119" t="str">
            <v>25-FE-088</v>
          </cell>
          <cell r="AB1119" t="str">
            <v xml:space="preserve"> LINE TRACKING KEY RELS = NO BUILD VEHICLE</v>
          </cell>
          <cell r="AC1119" t="str">
            <v>Front End</v>
          </cell>
          <cell r="AD1119" t="str">
            <v>25-FE-088 1of3</v>
          </cell>
          <cell r="AE1119" t="str">
            <v>P7</v>
          </cell>
          <cell r="AF1119">
            <v>0</v>
          </cell>
          <cell r="AG1119" t="str">
            <v>P7C0</v>
          </cell>
          <cell r="AH1119" t="str">
            <v>GEP_CHAS</v>
          </cell>
        </row>
        <row r="1120">
          <cell r="B1120">
            <v>10</v>
          </cell>
          <cell r="C1120">
            <v>0</v>
          </cell>
          <cell r="D1120" t="str">
            <v>31XXN DIESEL SHUTTER</v>
          </cell>
          <cell r="E1120">
            <v>4</v>
          </cell>
          <cell r="F1120" t="str">
            <v>CFE001</v>
          </cell>
          <cell r="G1120">
            <v>16168</v>
          </cell>
          <cell r="H1120">
            <v>10</v>
          </cell>
          <cell r="I1120">
            <v>1</v>
          </cell>
          <cell r="J1120">
            <v>0</v>
          </cell>
          <cell r="K1120">
            <v>3</v>
          </cell>
          <cell r="L1120">
            <v>0</v>
          </cell>
          <cell r="M1120">
            <v>1</v>
          </cell>
          <cell r="N1120">
            <v>0</v>
          </cell>
          <cell r="O1120">
            <v>2</v>
          </cell>
          <cell r="P1120">
            <v>0</v>
          </cell>
          <cell r="Q1120">
            <v>0</v>
          </cell>
          <cell r="R1120">
            <v>0</v>
          </cell>
          <cell r="S1120">
            <v>0</v>
          </cell>
          <cell r="T1120">
            <v>0</v>
          </cell>
          <cell r="U1120">
            <v>0</v>
          </cell>
          <cell r="V1120">
            <v>16</v>
          </cell>
          <cell r="W1120">
            <v>0</v>
          </cell>
          <cell r="X1120" t="str">
            <v>XXX</v>
          </cell>
          <cell r="Y1120">
            <v>0</v>
          </cell>
          <cell r="Z1120">
            <v>23943</v>
          </cell>
          <cell r="AA1120" t="str">
            <v>25-FE-089</v>
          </cell>
          <cell r="AB1120" t="str">
            <v xml:space="preserve"> LINE TRACKING KEY RELS = NO BUILD VEHICLE</v>
          </cell>
          <cell r="AC1120" t="str">
            <v>Front End</v>
          </cell>
          <cell r="AD1120" t="str">
            <v>25-FE-089 1of2</v>
          </cell>
          <cell r="AE1120" t="str">
            <v>P7</v>
          </cell>
          <cell r="AF1120">
            <v>0</v>
          </cell>
          <cell r="AG1120" t="str">
            <v>P7C0</v>
          </cell>
          <cell r="AH1120" t="str">
            <v>GEP_CHAS</v>
          </cell>
        </row>
        <row r="1121">
          <cell r="B1121">
            <v>10</v>
          </cell>
          <cell r="C1121">
            <v>0</v>
          </cell>
          <cell r="D1121" t="str">
            <v>31XXN DIESEL SHUTTER</v>
          </cell>
          <cell r="E1121">
            <v>4</v>
          </cell>
          <cell r="F1121" t="str">
            <v>CFE001</v>
          </cell>
          <cell r="G1121">
            <v>16168</v>
          </cell>
          <cell r="H1121">
            <v>10</v>
          </cell>
          <cell r="I1121">
            <v>1</v>
          </cell>
          <cell r="J1121">
            <v>0</v>
          </cell>
          <cell r="K1121">
            <v>3</v>
          </cell>
          <cell r="L1121">
            <v>0</v>
          </cell>
          <cell r="M1121">
            <v>1</v>
          </cell>
          <cell r="N1121">
            <v>0</v>
          </cell>
          <cell r="O1121">
            <v>2</v>
          </cell>
          <cell r="P1121">
            <v>0</v>
          </cell>
          <cell r="Q1121">
            <v>0</v>
          </cell>
          <cell r="R1121">
            <v>0</v>
          </cell>
          <cell r="S1121">
            <v>0</v>
          </cell>
          <cell r="T1121">
            <v>0</v>
          </cell>
          <cell r="U1121">
            <v>0</v>
          </cell>
          <cell r="V1121">
            <v>16</v>
          </cell>
          <cell r="W1121">
            <v>0</v>
          </cell>
          <cell r="X1121" t="str">
            <v>XXX</v>
          </cell>
          <cell r="Y1121">
            <v>0</v>
          </cell>
          <cell r="Z1121">
            <v>23944</v>
          </cell>
          <cell r="AA1121" t="str">
            <v>25-FE-089</v>
          </cell>
          <cell r="AB1121" t="str">
            <v xml:space="preserve"> LINE TRACKING KEY RELS = NO BUILD VEHICLE</v>
          </cell>
          <cell r="AC1121" t="str">
            <v>Front End</v>
          </cell>
          <cell r="AD1121" t="str">
            <v>25-FE-089 1of2</v>
          </cell>
          <cell r="AE1121" t="str">
            <v>P7</v>
          </cell>
          <cell r="AF1121">
            <v>0</v>
          </cell>
          <cell r="AG1121" t="str">
            <v>P7C0</v>
          </cell>
          <cell r="AH1121" t="str">
            <v>GEP_CHAS</v>
          </cell>
        </row>
        <row r="1122">
          <cell r="B1122">
            <v>3</v>
          </cell>
          <cell r="C1122">
            <v>0</v>
          </cell>
          <cell r="D1122" t="str">
            <v>TRUCK BEC MODULES</v>
          </cell>
          <cell r="E1122">
            <v>4</v>
          </cell>
          <cell r="F1122" t="str">
            <v>CFE001</v>
          </cell>
          <cell r="G1122">
            <v>16188</v>
          </cell>
          <cell r="H1122">
            <v>90</v>
          </cell>
          <cell r="I1122">
            <v>1</v>
          </cell>
          <cell r="J1122">
            <v>0</v>
          </cell>
          <cell r="K1122">
            <v>1</v>
          </cell>
          <cell r="L1122">
            <v>0</v>
          </cell>
          <cell r="M1122">
            <v>1</v>
          </cell>
          <cell r="N1122">
            <v>0</v>
          </cell>
          <cell r="O1122">
            <v>5</v>
          </cell>
          <cell r="P1122">
            <v>0</v>
          </cell>
          <cell r="Q1122">
            <v>0</v>
          </cell>
          <cell r="R1122">
            <v>0</v>
          </cell>
          <cell r="S1122">
            <v>0</v>
          </cell>
          <cell r="T1122">
            <v>0</v>
          </cell>
          <cell r="U1122">
            <v>0</v>
          </cell>
          <cell r="V1122">
            <v>16</v>
          </cell>
          <cell r="W1122">
            <v>0</v>
          </cell>
          <cell r="X1122" t="str">
            <v>X</v>
          </cell>
          <cell r="Y1122">
            <v>0</v>
          </cell>
          <cell r="Z1122">
            <v>24282</v>
          </cell>
          <cell r="AA1122" t="str">
            <v>25-FE-089</v>
          </cell>
          <cell r="AB1122" t="str">
            <v xml:space="preserve"> LINE TRACKING KEY RELS = NO BUILD VEHICLE</v>
          </cell>
          <cell r="AC1122" t="str">
            <v>Front End</v>
          </cell>
          <cell r="AD1122" t="str">
            <v>25-FE-089 1of2</v>
          </cell>
          <cell r="AE1122" t="str">
            <v>P7</v>
          </cell>
          <cell r="AF1122">
            <v>0</v>
          </cell>
          <cell r="AG1122" t="str">
            <v>P7C0</v>
          </cell>
          <cell r="AH1122" t="str">
            <v>GEP_CHAS</v>
          </cell>
        </row>
        <row r="1123">
          <cell r="B1123">
            <v>3</v>
          </cell>
          <cell r="C1123">
            <v>0</v>
          </cell>
          <cell r="D1123" t="str">
            <v>TRUCK BEC MODULES</v>
          </cell>
          <cell r="E1123">
            <v>4</v>
          </cell>
          <cell r="F1123" t="str">
            <v>CFE001</v>
          </cell>
          <cell r="G1123">
            <v>16188</v>
          </cell>
          <cell r="H1123">
            <v>90</v>
          </cell>
          <cell r="I1123">
            <v>1</v>
          </cell>
          <cell r="J1123">
            <v>0</v>
          </cell>
          <cell r="K1123">
            <v>1</v>
          </cell>
          <cell r="L1123">
            <v>0</v>
          </cell>
          <cell r="M1123">
            <v>1</v>
          </cell>
          <cell r="N1123">
            <v>0</v>
          </cell>
          <cell r="O1123">
            <v>5</v>
          </cell>
          <cell r="P1123">
            <v>0</v>
          </cell>
          <cell r="Q1123">
            <v>0</v>
          </cell>
          <cell r="R1123">
            <v>0</v>
          </cell>
          <cell r="S1123">
            <v>0</v>
          </cell>
          <cell r="T1123">
            <v>0</v>
          </cell>
          <cell r="U1123">
            <v>0</v>
          </cell>
          <cell r="V1123">
            <v>32</v>
          </cell>
          <cell r="W1123">
            <v>0</v>
          </cell>
          <cell r="X1123" t="str">
            <v>X</v>
          </cell>
          <cell r="Y1123">
            <v>0</v>
          </cell>
          <cell r="Z1123">
            <v>24283</v>
          </cell>
          <cell r="AA1123" t="str">
            <v>25-FE-089</v>
          </cell>
          <cell r="AB1123" t="str">
            <v xml:space="preserve"> LINE TRACKING KEY RELS = NO BUILD VEHICLE</v>
          </cell>
          <cell r="AC1123" t="str">
            <v>Front End</v>
          </cell>
          <cell r="AD1123" t="str">
            <v>25-FE-089 1of2</v>
          </cell>
          <cell r="AE1123" t="str">
            <v>P7</v>
          </cell>
          <cell r="AF1123">
            <v>0</v>
          </cell>
          <cell r="AG1123" t="str">
            <v>P7C0</v>
          </cell>
          <cell r="AH1123" t="str">
            <v>GEP_CHAS</v>
          </cell>
        </row>
        <row r="1124">
          <cell r="B1124">
            <v>3</v>
          </cell>
          <cell r="C1124">
            <v>0</v>
          </cell>
          <cell r="D1124" t="str">
            <v>TRUCK BEC MODULES</v>
          </cell>
          <cell r="E1124">
            <v>4</v>
          </cell>
          <cell r="F1124" t="str">
            <v>CFE001</v>
          </cell>
          <cell r="G1124">
            <v>16188</v>
          </cell>
          <cell r="H1124">
            <v>90</v>
          </cell>
          <cell r="I1124">
            <v>1</v>
          </cell>
          <cell r="J1124">
            <v>0</v>
          </cell>
          <cell r="K1124">
            <v>1</v>
          </cell>
          <cell r="L1124">
            <v>0</v>
          </cell>
          <cell r="M1124">
            <v>1</v>
          </cell>
          <cell r="N1124">
            <v>0</v>
          </cell>
          <cell r="O1124">
            <v>5</v>
          </cell>
          <cell r="P1124">
            <v>0</v>
          </cell>
          <cell r="Q1124">
            <v>0</v>
          </cell>
          <cell r="R1124">
            <v>0</v>
          </cell>
          <cell r="S1124">
            <v>0</v>
          </cell>
          <cell r="T1124">
            <v>0</v>
          </cell>
          <cell r="U1124">
            <v>0</v>
          </cell>
          <cell r="V1124">
            <v>64</v>
          </cell>
          <cell r="W1124">
            <v>0</v>
          </cell>
          <cell r="X1124" t="str">
            <v>X</v>
          </cell>
          <cell r="Y1124">
            <v>0</v>
          </cell>
          <cell r="Z1124">
            <v>24284</v>
          </cell>
          <cell r="AA1124" t="str">
            <v>25-FE-089</v>
          </cell>
          <cell r="AB1124" t="str">
            <v xml:space="preserve"> LINE TRACKING KEY RELS = NO BUILD VEHICLE</v>
          </cell>
          <cell r="AC1124" t="str">
            <v>Front End</v>
          </cell>
          <cell r="AD1124" t="str">
            <v>25-FE-089 1of2</v>
          </cell>
          <cell r="AE1124" t="str">
            <v>P7</v>
          </cell>
          <cell r="AF1124">
            <v>0</v>
          </cell>
          <cell r="AG1124" t="str">
            <v>P7C0</v>
          </cell>
          <cell r="AH1124" t="str">
            <v>GEP_CHAS</v>
          </cell>
        </row>
        <row r="1125">
          <cell r="B1125">
            <v>3</v>
          </cell>
          <cell r="C1125">
            <v>0</v>
          </cell>
          <cell r="D1125" t="str">
            <v>TRUCK UPPER RAD HOSE CLIP</v>
          </cell>
          <cell r="E1125">
            <v>4</v>
          </cell>
          <cell r="F1125" t="str">
            <v>CFE001</v>
          </cell>
          <cell r="G1125">
            <v>16196</v>
          </cell>
          <cell r="H1125">
            <v>90</v>
          </cell>
          <cell r="I1125">
            <v>1</v>
          </cell>
          <cell r="J1125">
            <v>0</v>
          </cell>
          <cell r="K1125">
            <v>1</v>
          </cell>
          <cell r="L1125">
            <v>0</v>
          </cell>
          <cell r="M1125">
            <v>1</v>
          </cell>
          <cell r="N1125">
            <v>0</v>
          </cell>
          <cell r="O1125">
            <v>6</v>
          </cell>
          <cell r="P1125">
            <v>0</v>
          </cell>
          <cell r="Q1125">
            <v>0</v>
          </cell>
          <cell r="R1125">
            <v>0</v>
          </cell>
          <cell r="S1125">
            <v>0</v>
          </cell>
          <cell r="T1125">
            <v>0</v>
          </cell>
          <cell r="U1125">
            <v>0</v>
          </cell>
          <cell r="V1125">
            <v>16</v>
          </cell>
          <cell r="W1125">
            <v>0</v>
          </cell>
          <cell r="X1125" t="str">
            <v>2</v>
          </cell>
          <cell r="Y1125">
            <v>0</v>
          </cell>
          <cell r="Z1125">
            <v>28421</v>
          </cell>
          <cell r="AA1125" t="str">
            <v>25-FE-089</v>
          </cell>
          <cell r="AB1125" t="str">
            <v xml:space="preserve"> LINE TRACKING KEY RELS = NO BUILD VEHICLE</v>
          </cell>
          <cell r="AC1125" t="str">
            <v>Front End</v>
          </cell>
          <cell r="AD1125" t="str">
            <v>25-FE-089 1of2</v>
          </cell>
          <cell r="AE1125" t="str">
            <v>P7</v>
          </cell>
          <cell r="AF1125">
            <v>0</v>
          </cell>
          <cell r="AG1125" t="str">
            <v>P7C0</v>
          </cell>
          <cell r="AH1125" t="str">
            <v>GEP_CHAS</v>
          </cell>
        </row>
        <row r="1126">
          <cell r="B1126">
            <v>1567</v>
          </cell>
          <cell r="C1126">
            <v>0</v>
          </cell>
          <cell r="D1126" t="str">
            <v>TRUCK ZR2 HOOD STRUT RH</v>
          </cell>
          <cell r="E1126">
            <v>4</v>
          </cell>
          <cell r="F1126" t="str">
            <v>CFE001</v>
          </cell>
          <cell r="G1126">
            <v>16186</v>
          </cell>
          <cell r="H1126">
            <v>90</v>
          </cell>
          <cell r="I1126">
            <v>1</v>
          </cell>
          <cell r="J1126">
            <v>0</v>
          </cell>
          <cell r="K1126">
            <v>2</v>
          </cell>
          <cell r="L1126">
            <v>0</v>
          </cell>
          <cell r="M1126">
            <v>1</v>
          </cell>
          <cell r="N1126">
            <v>0</v>
          </cell>
          <cell r="O1126">
            <v>15</v>
          </cell>
          <cell r="P1126">
            <v>0</v>
          </cell>
          <cell r="Q1126">
            <v>0</v>
          </cell>
          <cell r="R1126">
            <v>0</v>
          </cell>
          <cell r="S1126">
            <v>0</v>
          </cell>
          <cell r="T1126">
            <v>0</v>
          </cell>
          <cell r="U1126">
            <v>0</v>
          </cell>
          <cell r="V1126">
            <v>16</v>
          </cell>
          <cell r="W1126">
            <v>0</v>
          </cell>
          <cell r="X1126" t="str">
            <v>XX</v>
          </cell>
          <cell r="Y1126">
            <v>0</v>
          </cell>
          <cell r="Z1126">
            <v>24211</v>
          </cell>
          <cell r="AA1126" t="str">
            <v>25-FE-089</v>
          </cell>
          <cell r="AB1126" t="str">
            <v xml:space="preserve"> LINE TRACKING KEY RELS = NO BUILD VEHICLE</v>
          </cell>
          <cell r="AC1126" t="str">
            <v>Front End</v>
          </cell>
          <cell r="AD1126" t="str">
            <v>25-FE-089 2of2</v>
          </cell>
          <cell r="AE1126" t="str">
            <v>P7</v>
          </cell>
          <cell r="AF1126">
            <v>0</v>
          </cell>
          <cell r="AG1126" t="str">
            <v>P7C0</v>
          </cell>
          <cell r="AH1126" t="str">
            <v>GEP_CHAS</v>
          </cell>
        </row>
        <row r="1127">
          <cell r="B1127">
            <v>3</v>
          </cell>
          <cell r="C1127">
            <v>0</v>
          </cell>
          <cell r="D1127" t="str">
            <v>(SSE-6589) BEC Base To Tray</v>
          </cell>
          <cell r="E1127">
            <v>1</v>
          </cell>
          <cell r="F1127" t="str">
            <v>CFE001</v>
          </cell>
          <cell r="G1127">
            <v>16306</v>
          </cell>
          <cell r="H1127">
            <v>90</v>
          </cell>
          <cell r="I1127">
            <v>1</v>
          </cell>
          <cell r="J1127">
            <v>0</v>
          </cell>
          <cell r="K1127">
            <v>1</v>
          </cell>
          <cell r="L1127">
            <v>134217728</v>
          </cell>
          <cell r="M1127">
            <v>1</v>
          </cell>
          <cell r="N1127">
            <v>0</v>
          </cell>
          <cell r="O1127">
            <v>13</v>
          </cell>
          <cell r="P1127">
            <v>0</v>
          </cell>
          <cell r="Q1127">
            <v>0</v>
          </cell>
          <cell r="R1127">
            <v>0</v>
          </cell>
          <cell r="S1127">
            <v>0</v>
          </cell>
          <cell r="T1127">
            <v>0</v>
          </cell>
          <cell r="U1127">
            <v>0</v>
          </cell>
          <cell r="V1127">
            <v>1</v>
          </cell>
          <cell r="W1127">
            <v>0</v>
          </cell>
          <cell r="X1127" t="str">
            <v>4</v>
          </cell>
          <cell r="Y1127">
            <v>2</v>
          </cell>
          <cell r="Z1127">
            <v>37110</v>
          </cell>
          <cell r="AA1127" t="str">
            <v>25-FE-089</v>
          </cell>
          <cell r="AB1127" t="str">
            <v xml:space="preserve"> LINE TRACKING KEY RELS = NO BUILD VEHICLE</v>
          </cell>
          <cell r="AC1127" t="str">
            <v>Front End</v>
          </cell>
          <cell r="AD1127" t="str">
            <v>25-FE-089 2of2</v>
          </cell>
          <cell r="AE1127" t="str">
            <v>P7</v>
          </cell>
          <cell r="AF1127">
            <v>0</v>
          </cell>
          <cell r="AG1127" t="str">
            <v>P7C0</v>
          </cell>
          <cell r="AH1127" t="str">
            <v>GEP_CHAS</v>
          </cell>
        </row>
        <row r="1128">
          <cell r="B1128">
            <v>0</v>
          </cell>
          <cell r="C1128">
            <v>0</v>
          </cell>
          <cell r="D1128" t="str">
            <v>TRUCK ACTIVE SHUTTER SCAN (Hrdwr on R)</v>
          </cell>
          <cell r="E1128">
            <v>9</v>
          </cell>
          <cell r="F1128" t="str">
            <v>CFE001</v>
          </cell>
          <cell r="G1128">
            <v>0</v>
          </cell>
          <cell r="H1128">
            <v>10</v>
          </cell>
          <cell r="I1128">
            <v>0</v>
          </cell>
          <cell r="J1128">
            <v>1</v>
          </cell>
          <cell r="K1128">
            <v>0</v>
          </cell>
          <cell r="L1128">
            <v>134217728</v>
          </cell>
          <cell r="M1128">
            <v>0</v>
          </cell>
          <cell r="N1128">
            <v>0</v>
          </cell>
          <cell r="O1128">
            <v>0</v>
          </cell>
          <cell r="P1128">
            <v>0</v>
          </cell>
          <cell r="Q1128">
            <v>0</v>
          </cell>
          <cell r="R1128">
            <v>0</v>
          </cell>
          <cell r="S1128">
            <v>0</v>
          </cell>
          <cell r="T1128">
            <v>0</v>
          </cell>
          <cell r="U1128">
            <v>0</v>
          </cell>
          <cell r="V1128">
            <v>0</v>
          </cell>
          <cell r="W1128">
            <v>0</v>
          </cell>
          <cell r="X1128" t="str">
            <v xml:space="preserve"> </v>
          </cell>
          <cell r="Y1128">
            <v>0</v>
          </cell>
          <cell r="Z1128">
            <v>36202</v>
          </cell>
          <cell r="AA1128" t="str">
            <v>25-FE-089</v>
          </cell>
          <cell r="AB1128" t="str">
            <v xml:space="preserve"> LINE TRACKING KEY RELS = NO BUILD VEHICLE</v>
          </cell>
          <cell r="AC1128" t="str">
            <v>Front End</v>
          </cell>
          <cell r="AD1128" t="str">
            <v>25-FE-089 1of2</v>
          </cell>
          <cell r="AE1128" t="str">
            <v>P7</v>
          </cell>
          <cell r="AF1128">
            <v>0</v>
          </cell>
          <cell r="AG1128" t="str">
            <v>P7C0</v>
          </cell>
          <cell r="AH1128" t="str">
            <v>GEP_CHAS</v>
          </cell>
        </row>
        <row r="1129">
          <cell r="B1129">
            <v>10</v>
          </cell>
          <cell r="C1129">
            <v>0</v>
          </cell>
          <cell r="D1129" t="str">
            <v xml:space="preserve">[SSE-6106] 31XXN THROTTLE BODY CLAMP </v>
          </cell>
          <cell r="E1129">
            <v>1</v>
          </cell>
          <cell r="F1129" t="str">
            <v>CFL001</v>
          </cell>
          <cell r="G1129">
            <v>16163</v>
          </cell>
          <cell r="H1129">
            <v>90</v>
          </cell>
          <cell r="I1129">
            <v>1</v>
          </cell>
          <cell r="J1129">
            <v>0</v>
          </cell>
          <cell r="K1129">
            <v>3</v>
          </cell>
          <cell r="L1129">
            <v>0</v>
          </cell>
          <cell r="M1129">
            <v>1</v>
          </cell>
          <cell r="N1129">
            <v>0</v>
          </cell>
          <cell r="O1129">
            <v>7</v>
          </cell>
          <cell r="P1129">
            <v>0</v>
          </cell>
          <cell r="Q1129">
            <v>0</v>
          </cell>
          <cell r="R1129">
            <v>0</v>
          </cell>
          <cell r="S1129">
            <v>0</v>
          </cell>
          <cell r="T1129">
            <v>0</v>
          </cell>
          <cell r="U1129">
            <v>0</v>
          </cell>
          <cell r="V1129">
            <v>1</v>
          </cell>
          <cell r="W1129">
            <v>0</v>
          </cell>
          <cell r="X1129" t="str">
            <v>XXX</v>
          </cell>
          <cell r="Y1129">
            <v>1</v>
          </cell>
          <cell r="Z1129">
            <v>27618</v>
          </cell>
          <cell r="AA1129" t="str">
            <v>25-FE-089</v>
          </cell>
          <cell r="AB1129" t="str">
            <v xml:space="preserve"> LINE TRACKING KEY RELS = NO BUILD VEHICLE</v>
          </cell>
          <cell r="AC1129" t="str">
            <v>Front End</v>
          </cell>
          <cell r="AD1129" t="str">
            <v>25-FE-089 1of2</v>
          </cell>
          <cell r="AE1129" t="str">
            <v>P7</v>
          </cell>
          <cell r="AF1129">
            <v>0</v>
          </cell>
          <cell r="AG1129" t="str">
            <v>P7C0</v>
          </cell>
          <cell r="AH1129" t="str">
            <v>GEP_CHAS</v>
          </cell>
        </row>
        <row r="1130">
          <cell r="B1130">
            <v>1567</v>
          </cell>
          <cell r="C1130">
            <v>0</v>
          </cell>
          <cell r="D1130" t="str">
            <v>TRUCK ZR2 HOOD STRUT RH</v>
          </cell>
          <cell r="E1130">
            <v>4</v>
          </cell>
          <cell r="F1130" t="str">
            <v>CFE001</v>
          </cell>
          <cell r="G1130">
            <v>16186</v>
          </cell>
          <cell r="H1130">
            <v>90</v>
          </cell>
          <cell r="I1130">
            <v>1</v>
          </cell>
          <cell r="J1130">
            <v>0</v>
          </cell>
          <cell r="K1130">
            <v>2</v>
          </cell>
          <cell r="L1130">
            <v>0</v>
          </cell>
          <cell r="M1130">
            <v>1</v>
          </cell>
          <cell r="N1130">
            <v>0</v>
          </cell>
          <cell r="O1130">
            <v>15</v>
          </cell>
          <cell r="P1130">
            <v>0</v>
          </cell>
          <cell r="Q1130">
            <v>0</v>
          </cell>
          <cell r="R1130">
            <v>0</v>
          </cell>
          <cell r="S1130">
            <v>0</v>
          </cell>
          <cell r="T1130">
            <v>0</v>
          </cell>
          <cell r="U1130">
            <v>0</v>
          </cell>
          <cell r="V1130">
            <v>8</v>
          </cell>
          <cell r="W1130">
            <v>0</v>
          </cell>
          <cell r="X1130" t="str">
            <v>ZR</v>
          </cell>
          <cell r="Y1130">
            <v>0</v>
          </cell>
          <cell r="Z1130">
            <v>24210</v>
          </cell>
          <cell r="AA1130" t="str">
            <v>25-FE-089</v>
          </cell>
          <cell r="AB1130" t="str">
            <v xml:space="preserve"> LINE TRACKING KEY RELS = NO BUILD VEHICLE</v>
          </cell>
          <cell r="AC1130" t="str">
            <v>Front End</v>
          </cell>
          <cell r="AD1130" t="str">
            <v>25-FE-089 2of2</v>
          </cell>
          <cell r="AE1130" t="str">
            <v>P7</v>
          </cell>
          <cell r="AF1130">
            <v>0</v>
          </cell>
          <cell r="AG1130" t="str">
            <v>P7C0</v>
          </cell>
          <cell r="AH1130" t="str">
            <v>GEP_CHAS</v>
          </cell>
        </row>
        <row r="1131">
          <cell r="B1131">
            <v>10</v>
          </cell>
          <cell r="C1131">
            <v>0</v>
          </cell>
          <cell r="D1131" t="str">
            <v xml:space="preserve">[SSE-6106] 31XXN THROTTLE BODY CLAMP </v>
          </cell>
          <cell r="E1131">
            <v>1</v>
          </cell>
          <cell r="F1131" t="str">
            <v>CFL001</v>
          </cell>
          <cell r="G1131">
            <v>16163</v>
          </cell>
          <cell r="H1131">
            <v>90</v>
          </cell>
          <cell r="I1131">
            <v>1</v>
          </cell>
          <cell r="J1131">
            <v>0</v>
          </cell>
          <cell r="K1131">
            <v>3</v>
          </cell>
          <cell r="L1131">
            <v>0</v>
          </cell>
          <cell r="M1131">
            <v>1</v>
          </cell>
          <cell r="N1131">
            <v>0</v>
          </cell>
          <cell r="O1131">
            <v>7</v>
          </cell>
          <cell r="P1131">
            <v>0</v>
          </cell>
          <cell r="Q1131">
            <v>0</v>
          </cell>
          <cell r="R1131">
            <v>0</v>
          </cell>
          <cell r="S1131">
            <v>0</v>
          </cell>
          <cell r="T1131">
            <v>0</v>
          </cell>
          <cell r="U1131">
            <v>0</v>
          </cell>
          <cell r="V1131">
            <v>1</v>
          </cell>
          <cell r="W1131">
            <v>0</v>
          </cell>
          <cell r="X1131" t="str">
            <v>LCV</v>
          </cell>
          <cell r="Y1131">
            <v>1</v>
          </cell>
          <cell r="Z1131">
            <v>27617</v>
          </cell>
          <cell r="AA1131" t="str">
            <v>25-FE-089</v>
          </cell>
          <cell r="AB1131" t="str">
            <v xml:space="preserve"> LINE TRACKING KEY RELS = NO BUILD VEHICLE</v>
          </cell>
          <cell r="AC1131" t="str">
            <v>Front End</v>
          </cell>
          <cell r="AD1131" t="str">
            <v>25-FE-089 1of2</v>
          </cell>
          <cell r="AE1131" t="str">
            <v>P7</v>
          </cell>
          <cell r="AF1131">
            <v>0</v>
          </cell>
          <cell r="AG1131" t="str">
            <v>P7C0</v>
          </cell>
          <cell r="AH1131" t="str">
            <v>GEP_CHAS</v>
          </cell>
        </row>
        <row r="1132">
          <cell r="B1132">
            <v>3</v>
          </cell>
          <cell r="C1132">
            <v>0</v>
          </cell>
          <cell r="D1132" t="str">
            <v xml:space="preserve">[SSE-237] BATTERY POS CABLE </v>
          </cell>
          <cell r="E1132">
            <v>1</v>
          </cell>
          <cell r="F1132" t="str">
            <v>CFE001</v>
          </cell>
          <cell r="G1132">
            <v>16122</v>
          </cell>
          <cell r="H1132">
            <v>90</v>
          </cell>
          <cell r="I1132">
            <v>1</v>
          </cell>
          <cell r="J1132">
            <v>0</v>
          </cell>
          <cell r="K1132">
            <v>1</v>
          </cell>
          <cell r="L1132">
            <v>0</v>
          </cell>
          <cell r="M1132">
            <v>1</v>
          </cell>
          <cell r="N1132">
            <v>0</v>
          </cell>
          <cell r="O1132">
            <v>12</v>
          </cell>
          <cell r="P1132">
            <v>0</v>
          </cell>
          <cell r="Q1132">
            <v>0</v>
          </cell>
          <cell r="R1132">
            <v>0</v>
          </cell>
          <cell r="S1132">
            <v>0</v>
          </cell>
          <cell r="T1132">
            <v>0</v>
          </cell>
          <cell r="U1132">
            <v>0</v>
          </cell>
          <cell r="V1132">
            <v>1</v>
          </cell>
          <cell r="W1132">
            <v>0</v>
          </cell>
          <cell r="X1132" t="str">
            <v>3</v>
          </cell>
          <cell r="Y1132">
            <v>1</v>
          </cell>
          <cell r="Z1132">
            <v>17610</v>
          </cell>
          <cell r="AA1132" t="str">
            <v>25-FE-089</v>
          </cell>
          <cell r="AB1132" t="str">
            <v xml:space="preserve"> LINE TRACKING KEY RELS = NO BUILD VEHICLE</v>
          </cell>
          <cell r="AC1132" t="str">
            <v>Front End</v>
          </cell>
          <cell r="AD1132" t="str">
            <v>25-FE-089 2of2</v>
          </cell>
          <cell r="AE1132" t="str">
            <v>P7</v>
          </cell>
          <cell r="AF1132">
            <v>0</v>
          </cell>
          <cell r="AG1132" t="str">
            <v>P7C0</v>
          </cell>
          <cell r="AH1132" t="str">
            <v>GEP_CHAS</v>
          </cell>
        </row>
        <row r="1133">
          <cell r="B1133">
            <v>0</v>
          </cell>
          <cell r="C1133">
            <v>0</v>
          </cell>
          <cell r="D1133" t="str">
            <v>VAN BATTERY SCANNER</v>
          </cell>
          <cell r="E1133">
            <v>9</v>
          </cell>
          <cell r="F1133" t="str">
            <v>CFE001</v>
          </cell>
          <cell r="G1133">
            <v>0</v>
          </cell>
          <cell r="H1133">
            <v>89</v>
          </cell>
          <cell r="I1133">
            <v>0</v>
          </cell>
          <cell r="J1133">
            <v>1</v>
          </cell>
          <cell r="K1133">
            <v>0</v>
          </cell>
          <cell r="L1133">
            <v>134217728</v>
          </cell>
          <cell r="M1133">
            <v>0</v>
          </cell>
          <cell r="N1133">
            <v>0</v>
          </cell>
          <cell r="O1133">
            <v>4</v>
          </cell>
          <cell r="P1133">
            <v>0</v>
          </cell>
          <cell r="Q1133">
            <v>0</v>
          </cell>
          <cell r="R1133">
            <v>0</v>
          </cell>
          <cell r="S1133">
            <v>0</v>
          </cell>
          <cell r="T1133">
            <v>0</v>
          </cell>
          <cell r="U1133">
            <v>0</v>
          </cell>
          <cell r="V1133">
            <v>0</v>
          </cell>
          <cell r="W1133">
            <v>0</v>
          </cell>
          <cell r="X1133" t="str">
            <v xml:space="preserve"> </v>
          </cell>
          <cell r="Y1133">
            <v>0</v>
          </cell>
          <cell r="Z1133">
            <v>31207</v>
          </cell>
          <cell r="AA1133" t="str">
            <v>25-FE-090</v>
          </cell>
          <cell r="AB1133" t="str">
            <v xml:space="preserve"> LINE TRACKING KEY RELS = NO BUILD VEHICLE</v>
          </cell>
          <cell r="AC1133" t="str">
            <v>Front End</v>
          </cell>
          <cell r="AD1133" t="str">
            <v>25-FE-090 1of2</v>
          </cell>
          <cell r="AE1133" t="str">
            <v>P7</v>
          </cell>
          <cell r="AF1133">
            <v>0</v>
          </cell>
          <cell r="AG1133" t="str">
            <v>P7C0</v>
          </cell>
          <cell r="AH1133" t="str">
            <v>GEP_CHAS</v>
          </cell>
        </row>
        <row r="1134">
          <cell r="B1134">
            <v>3</v>
          </cell>
          <cell r="C1134">
            <v>0</v>
          </cell>
          <cell r="D1134" t="str">
            <v xml:space="preserve">[SSE-6224] VAN/TRK POS BEC/ FUEL NECK SEC </v>
          </cell>
          <cell r="E1134">
            <v>1</v>
          </cell>
          <cell r="F1134" t="str">
            <v>CFE001</v>
          </cell>
          <cell r="G1134">
            <v>16146</v>
          </cell>
          <cell r="H1134">
            <v>9</v>
          </cell>
          <cell r="I1134">
            <v>1</v>
          </cell>
          <cell r="J1134">
            <v>0</v>
          </cell>
          <cell r="K1134">
            <v>1</v>
          </cell>
          <cell r="L1134">
            <v>134217728</v>
          </cell>
          <cell r="M1134">
            <v>1</v>
          </cell>
          <cell r="N1134">
            <v>0</v>
          </cell>
          <cell r="O1134">
            <v>0</v>
          </cell>
          <cell r="P1134">
            <v>0</v>
          </cell>
          <cell r="Q1134">
            <v>0</v>
          </cell>
          <cell r="R1134">
            <v>0</v>
          </cell>
          <cell r="S1134">
            <v>0</v>
          </cell>
          <cell r="T1134">
            <v>0</v>
          </cell>
          <cell r="U1134">
            <v>0</v>
          </cell>
          <cell r="V1134">
            <v>1</v>
          </cell>
          <cell r="W1134">
            <v>0</v>
          </cell>
          <cell r="X1134" t="str">
            <v>3</v>
          </cell>
          <cell r="Y1134">
            <v>2</v>
          </cell>
          <cell r="Z1134">
            <v>36196</v>
          </cell>
          <cell r="AA1134" t="str">
            <v>25-FE-090</v>
          </cell>
          <cell r="AB1134" t="str">
            <v xml:space="preserve"> LINE TRACKING KEY RELS = NO BUILD VEHICLE</v>
          </cell>
          <cell r="AC1134" t="str">
            <v>Front End</v>
          </cell>
          <cell r="AD1134" t="str">
            <v>25-FE-090 1of2</v>
          </cell>
          <cell r="AE1134" t="str">
            <v>P7</v>
          </cell>
          <cell r="AF1134">
            <v>0</v>
          </cell>
          <cell r="AG1134" t="str">
            <v>P7C0</v>
          </cell>
          <cell r="AH1134" t="str">
            <v>GEP_CHAS</v>
          </cell>
        </row>
        <row r="1135">
          <cell r="B1135">
            <v>10</v>
          </cell>
          <cell r="C1135">
            <v>0</v>
          </cell>
          <cell r="D1135" t="str">
            <v>TRUCK DIESEL AC PIPE</v>
          </cell>
          <cell r="E1135">
            <v>4</v>
          </cell>
          <cell r="F1135" t="str">
            <v>CFE001</v>
          </cell>
          <cell r="G1135">
            <v>16179</v>
          </cell>
          <cell r="H1135">
            <v>9</v>
          </cell>
          <cell r="I1135">
            <v>1</v>
          </cell>
          <cell r="J1135">
            <v>0</v>
          </cell>
          <cell r="K1135">
            <v>3</v>
          </cell>
          <cell r="L1135">
            <v>0</v>
          </cell>
          <cell r="M1135">
            <v>1</v>
          </cell>
          <cell r="N1135">
            <v>0</v>
          </cell>
          <cell r="O1135">
            <v>8</v>
          </cell>
          <cell r="P1135">
            <v>0</v>
          </cell>
          <cell r="Q1135">
            <v>0</v>
          </cell>
          <cell r="R1135">
            <v>0</v>
          </cell>
          <cell r="S1135">
            <v>0</v>
          </cell>
          <cell r="T1135">
            <v>0</v>
          </cell>
          <cell r="U1135">
            <v>0</v>
          </cell>
          <cell r="V1135">
            <v>16</v>
          </cell>
          <cell r="W1135">
            <v>0</v>
          </cell>
          <cell r="X1135" t="str">
            <v>XXX</v>
          </cell>
          <cell r="Y1135">
            <v>0</v>
          </cell>
          <cell r="Z1135">
            <v>19547</v>
          </cell>
          <cell r="AA1135" t="str">
            <v>25-FE-090</v>
          </cell>
          <cell r="AB1135" t="str">
            <v xml:space="preserve"> LINE TRACKING KEY RELS = NO BUILD VEHICLE</v>
          </cell>
          <cell r="AC1135" t="str">
            <v>Front End</v>
          </cell>
          <cell r="AD1135" t="str">
            <v>25-FE-090 2of2</v>
          </cell>
          <cell r="AE1135" t="str">
            <v>P7</v>
          </cell>
          <cell r="AF1135">
            <v>0</v>
          </cell>
          <cell r="AG1135" t="str">
            <v>P7C0</v>
          </cell>
          <cell r="AH1135" t="str">
            <v>GEP_CHAS</v>
          </cell>
        </row>
        <row r="1136">
          <cell r="B1136">
            <v>3</v>
          </cell>
          <cell r="C1136">
            <v>0</v>
          </cell>
          <cell r="D1136" t="str">
            <v>TOOL PROX POWER STRG HOSE</v>
          </cell>
          <cell r="E1136">
            <v>4</v>
          </cell>
          <cell r="F1136" t="str">
            <v>CFE001</v>
          </cell>
          <cell r="G1136">
            <v>16126</v>
          </cell>
          <cell r="H1136">
            <v>9</v>
          </cell>
          <cell r="I1136">
            <v>1</v>
          </cell>
          <cell r="J1136">
            <v>0</v>
          </cell>
          <cell r="K1136">
            <v>1</v>
          </cell>
          <cell r="L1136">
            <v>0</v>
          </cell>
          <cell r="M1136">
            <v>1</v>
          </cell>
          <cell r="N1136">
            <v>0</v>
          </cell>
          <cell r="O1136">
            <v>1</v>
          </cell>
          <cell r="P1136">
            <v>0</v>
          </cell>
          <cell r="Q1136">
            <v>0</v>
          </cell>
          <cell r="R1136">
            <v>0</v>
          </cell>
          <cell r="S1136">
            <v>0</v>
          </cell>
          <cell r="T1136">
            <v>0</v>
          </cell>
          <cell r="U1136">
            <v>0</v>
          </cell>
          <cell r="V1136">
            <v>16</v>
          </cell>
          <cell r="W1136">
            <v>0</v>
          </cell>
          <cell r="X1136" t="str">
            <v>3</v>
          </cell>
          <cell r="Y1136">
            <v>0</v>
          </cell>
          <cell r="Z1136">
            <v>10569</v>
          </cell>
          <cell r="AA1136" t="str">
            <v>25-FE-090</v>
          </cell>
          <cell r="AB1136" t="str">
            <v xml:space="preserve"> LINE TRACKING KEY RELS = NO BUILD VEHICLE</v>
          </cell>
          <cell r="AC1136" t="str">
            <v>Front End</v>
          </cell>
          <cell r="AD1136" t="str">
            <v>25-FE-090 1of2</v>
          </cell>
          <cell r="AE1136" t="str">
            <v>P7</v>
          </cell>
          <cell r="AF1136">
            <v>0</v>
          </cell>
          <cell r="AG1136" t="str">
            <v>P7C0</v>
          </cell>
          <cell r="AH1136" t="str">
            <v>GEP_CHAS</v>
          </cell>
        </row>
        <row r="1137">
          <cell r="B1137">
            <v>3</v>
          </cell>
          <cell r="C1137">
            <v>0</v>
          </cell>
          <cell r="D1137" t="str">
            <v xml:space="preserve">[SSE-6224] VAN/TRK POS BEC/ FUEL NECK SEC </v>
          </cell>
          <cell r="E1137">
            <v>1</v>
          </cell>
          <cell r="F1137" t="str">
            <v>CFE001</v>
          </cell>
          <cell r="G1137">
            <v>16146</v>
          </cell>
          <cell r="H1137">
            <v>9</v>
          </cell>
          <cell r="I1137">
            <v>1</v>
          </cell>
          <cell r="J1137">
            <v>0</v>
          </cell>
          <cell r="K1137">
            <v>1</v>
          </cell>
          <cell r="L1137">
            <v>134217728</v>
          </cell>
          <cell r="M1137">
            <v>1</v>
          </cell>
          <cell r="N1137">
            <v>0</v>
          </cell>
          <cell r="O1137">
            <v>0</v>
          </cell>
          <cell r="P1137">
            <v>0</v>
          </cell>
          <cell r="Q1137">
            <v>0</v>
          </cell>
          <cell r="R1137">
            <v>0</v>
          </cell>
          <cell r="S1137">
            <v>0</v>
          </cell>
          <cell r="T1137">
            <v>0</v>
          </cell>
          <cell r="U1137">
            <v>0</v>
          </cell>
          <cell r="V1137">
            <v>1</v>
          </cell>
          <cell r="W1137">
            <v>0</v>
          </cell>
          <cell r="X1137" t="str">
            <v>4</v>
          </cell>
          <cell r="Y1137">
            <v>2</v>
          </cell>
          <cell r="Z1137">
            <v>36199</v>
          </cell>
          <cell r="AA1137" t="str">
            <v>25-FE-090</v>
          </cell>
          <cell r="AB1137" t="str">
            <v xml:space="preserve"> LINE TRACKING KEY RELS = NO BUILD VEHICLE</v>
          </cell>
          <cell r="AC1137" t="str">
            <v>Front End</v>
          </cell>
          <cell r="AD1137" t="str">
            <v>25-FE-090 1of2</v>
          </cell>
          <cell r="AE1137" t="str">
            <v>P7</v>
          </cell>
          <cell r="AF1137">
            <v>0</v>
          </cell>
          <cell r="AG1137" t="str">
            <v>P7C0</v>
          </cell>
          <cell r="AH1137" t="str">
            <v>GEP_CHAS</v>
          </cell>
        </row>
        <row r="1138">
          <cell r="B1138">
            <v>3</v>
          </cell>
          <cell r="C1138">
            <v>0</v>
          </cell>
          <cell r="D1138" t="str">
            <v xml:space="preserve">[SSE-6224] VAN/TRK POS BEC/ FUEL NECK SEC </v>
          </cell>
          <cell r="E1138">
            <v>1</v>
          </cell>
          <cell r="F1138" t="str">
            <v>CFE001</v>
          </cell>
          <cell r="G1138">
            <v>16146</v>
          </cell>
          <cell r="H1138">
            <v>9</v>
          </cell>
          <cell r="I1138">
            <v>1</v>
          </cell>
          <cell r="J1138">
            <v>0</v>
          </cell>
          <cell r="K1138">
            <v>1</v>
          </cell>
          <cell r="L1138">
            <v>134217728</v>
          </cell>
          <cell r="M1138">
            <v>1</v>
          </cell>
          <cell r="N1138">
            <v>0</v>
          </cell>
          <cell r="O1138">
            <v>0</v>
          </cell>
          <cell r="P1138">
            <v>0</v>
          </cell>
          <cell r="Q1138">
            <v>0</v>
          </cell>
          <cell r="R1138">
            <v>0</v>
          </cell>
          <cell r="S1138">
            <v>0</v>
          </cell>
          <cell r="T1138">
            <v>0</v>
          </cell>
          <cell r="U1138">
            <v>0</v>
          </cell>
          <cell r="V1138">
            <v>1</v>
          </cell>
          <cell r="W1138">
            <v>0</v>
          </cell>
          <cell r="X1138" t="str">
            <v>2</v>
          </cell>
          <cell r="Y1138">
            <v>2</v>
          </cell>
          <cell r="Z1138">
            <v>36198</v>
          </cell>
          <cell r="AA1138" t="str">
            <v>25-FE-090</v>
          </cell>
          <cell r="AB1138" t="str">
            <v xml:space="preserve"> LINE TRACKING KEY RELS = NO BUILD VEHICLE</v>
          </cell>
          <cell r="AC1138" t="str">
            <v>Front End</v>
          </cell>
          <cell r="AD1138" t="str">
            <v>25-FE-090 1of2</v>
          </cell>
          <cell r="AE1138" t="str">
            <v>P7</v>
          </cell>
          <cell r="AF1138">
            <v>0</v>
          </cell>
          <cell r="AG1138" t="str">
            <v>P7C0</v>
          </cell>
          <cell r="AH1138" t="str">
            <v>GEP_CHAS</v>
          </cell>
        </row>
        <row r="1139">
          <cell r="B1139">
            <v>3</v>
          </cell>
          <cell r="C1139">
            <v>0</v>
          </cell>
          <cell r="D1139" t="str">
            <v xml:space="preserve">[SSE-6224] VAN/TRK POS BEC/ FUEL NECK SEC </v>
          </cell>
          <cell r="E1139">
            <v>1</v>
          </cell>
          <cell r="F1139" t="str">
            <v>CFE001</v>
          </cell>
          <cell r="G1139">
            <v>16146</v>
          </cell>
          <cell r="H1139">
            <v>9</v>
          </cell>
          <cell r="I1139">
            <v>1</v>
          </cell>
          <cell r="J1139">
            <v>0</v>
          </cell>
          <cell r="K1139">
            <v>1</v>
          </cell>
          <cell r="L1139">
            <v>134217728</v>
          </cell>
          <cell r="M1139">
            <v>1</v>
          </cell>
          <cell r="N1139">
            <v>0</v>
          </cell>
          <cell r="O1139">
            <v>0</v>
          </cell>
          <cell r="P1139">
            <v>0</v>
          </cell>
          <cell r="Q1139">
            <v>0</v>
          </cell>
          <cell r="R1139">
            <v>0</v>
          </cell>
          <cell r="S1139">
            <v>0</v>
          </cell>
          <cell r="T1139">
            <v>0</v>
          </cell>
          <cell r="U1139">
            <v>0</v>
          </cell>
          <cell r="V1139">
            <v>1</v>
          </cell>
          <cell r="W1139">
            <v>0</v>
          </cell>
          <cell r="X1139" t="str">
            <v>X</v>
          </cell>
          <cell r="Y1139">
            <v>1</v>
          </cell>
          <cell r="Z1139">
            <v>36197</v>
          </cell>
          <cell r="AA1139" t="str">
            <v>25-FE-090</v>
          </cell>
          <cell r="AB1139" t="str">
            <v xml:space="preserve"> LINE TRACKING KEY RELS = NO BUILD VEHICLE</v>
          </cell>
          <cell r="AC1139" t="str">
            <v>Front End</v>
          </cell>
          <cell r="AD1139" t="str">
            <v>25-FE-090 1of2</v>
          </cell>
          <cell r="AE1139" t="str">
            <v>P7</v>
          </cell>
          <cell r="AF1139">
            <v>0</v>
          </cell>
          <cell r="AG1139" t="str">
            <v>P7C0</v>
          </cell>
          <cell r="AH1139" t="str">
            <v>GEP_CHAS</v>
          </cell>
        </row>
        <row r="1140">
          <cell r="B1140">
            <v>10</v>
          </cell>
          <cell r="C1140">
            <v>0</v>
          </cell>
          <cell r="D1140" t="str">
            <v>SSE-592 TRUCK AC OUTLET DUCT</v>
          </cell>
          <cell r="E1140">
            <v>1</v>
          </cell>
          <cell r="F1140" t="str">
            <v>CFE001</v>
          </cell>
          <cell r="G1140">
            <v>17236</v>
          </cell>
          <cell r="H1140">
            <v>9</v>
          </cell>
          <cell r="I1140">
            <v>1</v>
          </cell>
          <cell r="J1140">
            <v>0</v>
          </cell>
          <cell r="K1140">
            <v>3</v>
          </cell>
          <cell r="L1140">
            <v>0</v>
          </cell>
          <cell r="M1140">
            <v>1</v>
          </cell>
          <cell r="N1140">
            <v>0</v>
          </cell>
          <cell r="O1140">
            <v>9</v>
          </cell>
          <cell r="P1140">
            <v>0</v>
          </cell>
          <cell r="Q1140">
            <v>0</v>
          </cell>
          <cell r="R1140">
            <v>0</v>
          </cell>
          <cell r="S1140">
            <v>0</v>
          </cell>
          <cell r="T1140">
            <v>0</v>
          </cell>
          <cell r="U1140">
            <v>0</v>
          </cell>
          <cell r="V1140">
            <v>1</v>
          </cell>
          <cell r="W1140">
            <v>0</v>
          </cell>
          <cell r="X1140" t="str">
            <v>LGZ</v>
          </cell>
          <cell r="Y1140">
            <v>1</v>
          </cell>
          <cell r="Z1140">
            <v>24216</v>
          </cell>
          <cell r="AA1140" t="str">
            <v>25-FE-090</v>
          </cell>
          <cell r="AB1140" t="str">
            <v xml:space="preserve"> LINE TRACKING KEY RELS = NO BUILD VEHICLE</v>
          </cell>
          <cell r="AC1140" t="str">
            <v>Front End</v>
          </cell>
          <cell r="AD1140" t="str">
            <v>25-FE-090 2of2</v>
          </cell>
          <cell r="AE1140" t="str">
            <v>P7</v>
          </cell>
          <cell r="AF1140">
            <v>0</v>
          </cell>
          <cell r="AG1140" t="str">
            <v>P7C0</v>
          </cell>
          <cell r="AH1140" t="str">
            <v>GEP_CHAS</v>
          </cell>
        </row>
        <row r="1141">
          <cell r="B1141">
            <v>3</v>
          </cell>
          <cell r="C1141">
            <v>0</v>
          </cell>
          <cell r="D1141" t="str">
            <v>SSE-116 TRUCK FUSE BLOCK</v>
          </cell>
          <cell r="E1141">
            <v>1</v>
          </cell>
          <cell r="F1141" t="str">
            <v>CFE001</v>
          </cell>
          <cell r="G1141">
            <v>17105</v>
          </cell>
          <cell r="H1141">
            <v>9</v>
          </cell>
          <cell r="I1141">
            <v>1</v>
          </cell>
          <cell r="J1141">
            <v>0</v>
          </cell>
          <cell r="K1141">
            <v>1</v>
          </cell>
          <cell r="L1141">
            <v>0</v>
          </cell>
          <cell r="M1141">
            <v>1</v>
          </cell>
          <cell r="N1141">
            <v>0</v>
          </cell>
          <cell r="O1141">
            <v>11</v>
          </cell>
          <cell r="P1141">
            <v>0</v>
          </cell>
          <cell r="Q1141">
            <v>0</v>
          </cell>
          <cell r="R1141">
            <v>0</v>
          </cell>
          <cell r="S1141">
            <v>0</v>
          </cell>
          <cell r="T1141">
            <v>0</v>
          </cell>
          <cell r="U1141">
            <v>0</v>
          </cell>
          <cell r="V1141">
            <v>1</v>
          </cell>
          <cell r="W1141">
            <v>0</v>
          </cell>
          <cell r="X1141" t="str">
            <v>2</v>
          </cell>
          <cell r="Y1141">
            <v>1</v>
          </cell>
          <cell r="Z1141">
            <v>28795</v>
          </cell>
          <cell r="AA1141" t="str">
            <v>25-FE-090</v>
          </cell>
          <cell r="AB1141" t="str">
            <v xml:space="preserve"> LINE TRACKING KEY RELS = NO BUILD VEHICLE</v>
          </cell>
          <cell r="AC1141" t="str">
            <v>Front End</v>
          </cell>
          <cell r="AD1141" t="str">
            <v>25-FE-090 2of2</v>
          </cell>
          <cell r="AE1141" t="str">
            <v>P7</v>
          </cell>
          <cell r="AF1141">
            <v>0</v>
          </cell>
          <cell r="AG1141" t="str">
            <v>P7C0</v>
          </cell>
          <cell r="AH1141" t="str">
            <v>GEP_CHAS</v>
          </cell>
        </row>
        <row r="1142">
          <cell r="B1142">
            <v>326</v>
          </cell>
          <cell r="C1142">
            <v>0</v>
          </cell>
          <cell r="D1142" t="str">
            <v>SIGHT GLASS OPTION PSR</v>
          </cell>
          <cell r="E1142">
            <v>4</v>
          </cell>
          <cell r="F1142" t="str">
            <v>CFE001</v>
          </cell>
          <cell r="G1142">
            <v>16155</v>
          </cell>
          <cell r="H1142">
            <v>9</v>
          </cell>
          <cell r="I1142">
            <v>1</v>
          </cell>
          <cell r="J1142">
            <v>0</v>
          </cell>
          <cell r="K1142">
            <v>1</v>
          </cell>
          <cell r="L1142">
            <v>0</v>
          </cell>
          <cell r="M1142">
            <v>1</v>
          </cell>
          <cell r="N1142">
            <v>0</v>
          </cell>
          <cell r="O1142">
            <v>3</v>
          </cell>
          <cell r="P1142">
            <v>0</v>
          </cell>
          <cell r="Q1142">
            <v>0</v>
          </cell>
          <cell r="R1142">
            <v>0</v>
          </cell>
          <cell r="S1142">
            <v>0</v>
          </cell>
          <cell r="T1142">
            <v>0</v>
          </cell>
          <cell r="U1142">
            <v>0</v>
          </cell>
          <cell r="V1142">
            <v>16</v>
          </cell>
          <cell r="W1142">
            <v>0</v>
          </cell>
          <cell r="X1142" t="str">
            <v>P</v>
          </cell>
          <cell r="Y1142">
            <v>0</v>
          </cell>
          <cell r="Z1142">
            <v>10864</v>
          </cell>
          <cell r="AA1142" t="str">
            <v>25-FE-090</v>
          </cell>
          <cell r="AB1142" t="str">
            <v xml:space="preserve"> LINE TRACKING KEY RELS = NO BUILD VEHICLE</v>
          </cell>
          <cell r="AC1142" t="str">
            <v>Front End</v>
          </cell>
          <cell r="AD1142" t="str">
            <v>25-FE-090 1of2</v>
          </cell>
          <cell r="AE1142" t="str">
            <v>P7</v>
          </cell>
          <cell r="AF1142">
            <v>0</v>
          </cell>
          <cell r="AG1142" t="str">
            <v>P7C0</v>
          </cell>
          <cell r="AH1142" t="str">
            <v>GEP_CHAS</v>
          </cell>
        </row>
        <row r="1143">
          <cell r="B1143">
            <v>3</v>
          </cell>
          <cell r="C1143">
            <v>0</v>
          </cell>
          <cell r="D1143" t="str">
            <v xml:space="preserve">[SSE-386] VAN  HORN SEC </v>
          </cell>
          <cell r="E1143">
            <v>1</v>
          </cell>
          <cell r="F1143" t="str">
            <v>CFE001</v>
          </cell>
          <cell r="G1143">
            <v>16124</v>
          </cell>
          <cell r="H1143">
            <v>9</v>
          </cell>
          <cell r="I1143">
            <v>1</v>
          </cell>
          <cell r="J1143">
            <v>0</v>
          </cell>
          <cell r="K1143">
            <v>1</v>
          </cell>
          <cell r="L1143">
            <v>0</v>
          </cell>
          <cell r="M1143">
            <v>1</v>
          </cell>
          <cell r="N1143">
            <v>0</v>
          </cell>
          <cell r="O1143">
            <v>2</v>
          </cell>
          <cell r="P1143">
            <v>0</v>
          </cell>
          <cell r="Q1143">
            <v>0</v>
          </cell>
          <cell r="R1143">
            <v>0</v>
          </cell>
          <cell r="S1143">
            <v>0</v>
          </cell>
          <cell r="T1143">
            <v>0</v>
          </cell>
          <cell r="U1143">
            <v>0</v>
          </cell>
          <cell r="V1143">
            <v>1</v>
          </cell>
          <cell r="W1143">
            <v>0</v>
          </cell>
          <cell r="X1143" t="str">
            <v>3</v>
          </cell>
          <cell r="Y1143">
            <v>1</v>
          </cell>
          <cell r="Z1143">
            <v>17606</v>
          </cell>
          <cell r="AA1143" t="str">
            <v>25-FE-090</v>
          </cell>
          <cell r="AB1143" t="str">
            <v xml:space="preserve"> LINE TRACKING KEY RELS = NO BUILD VEHICLE</v>
          </cell>
          <cell r="AC1143" t="str">
            <v>Front End</v>
          </cell>
          <cell r="AD1143" t="str">
            <v>25-FE-090 1of2</v>
          </cell>
          <cell r="AE1143" t="str">
            <v>P7</v>
          </cell>
          <cell r="AF1143">
            <v>0</v>
          </cell>
          <cell r="AG1143" t="str">
            <v>P7C0</v>
          </cell>
          <cell r="AH1143" t="str">
            <v>GEP_CHAS</v>
          </cell>
        </row>
        <row r="1144">
          <cell r="B1144">
            <v>0</v>
          </cell>
          <cell r="C1144">
            <v>0</v>
          </cell>
          <cell r="D1144" t="str">
            <v>TRUCK BATTERY COVER</v>
          </cell>
          <cell r="E1144">
            <v>9</v>
          </cell>
          <cell r="F1144" t="str">
            <v>CFE001</v>
          </cell>
          <cell r="G1144">
            <v>0</v>
          </cell>
          <cell r="H1144">
            <v>8</v>
          </cell>
          <cell r="I1144">
            <v>0</v>
          </cell>
          <cell r="J1144">
            <v>1</v>
          </cell>
          <cell r="K1144">
            <v>0</v>
          </cell>
          <cell r="L1144">
            <v>134217728</v>
          </cell>
          <cell r="M1144">
            <v>0</v>
          </cell>
          <cell r="N1144">
            <v>0</v>
          </cell>
          <cell r="O1144">
            <v>3</v>
          </cell>
          <cell r="P1144">
            <v>0</v>
          </cell>
          <cell r="Q1144">
            <v>0</v>
          </cell>
          <cell r="R1144">
            <v>0</v>
          </cell>
          <cell r="S1144">
            <v>0</v>
          </cell>
          <cell r="T1144">
            <v>0</v>
          </cell>
          <cell r="U1144">
            <v>0</v>
          </cell>
          <cell r="V1144">
            <v>0</v>
          </cell>
          <cell r="W1144">
            <v>0</v>
          </cell>
          <cell r="X1144" t="str">
            <v xml:space="preserve"> </v>
          </cell>
          <cell r="Y1144">
            <v>0</v>
          </cell>
          <cell r="Z1144">
            <v>31200</v>
          </cell>
          <cell r="AA1144" t="str">
            <v>25-FE-091</v>
          </cell>
          <cell r="AB1144" t="str">
            <v xml:space="preserve"> LINE TRACKING KEY RELS = NO BUILD VEHICLE</v>
          </cell>
          <cell r="AC1144" t="str">
            <v>Front End</v>
          </cell>
          <cell r="AD1144" t="str">
            <v>25-FE-091 1of2</v>
          </cell>
          <cell r="AE1144" t="str">
            <v>P7</v>
          </cell>
          <cell r="AF1144">
            <v>0</v>
          </cell>
          <cell r="AG1144" t="str">
            <v>P7C0</v>
          </cell>
          <cell r="AH1144" t="str">
            <v>GEP_CHAS</v>
          </cell>
        </row>
        <row r="1145">
          <cell r="B1145">
            <v>10</v>
          </cell>
          <cell r="C1145">
            <v>0</v>
          </cell>
          <cell r="D1145" t="str">
            <v>SSE-643 VAN BATT SECURE BRACKET</v>
          </cell>
          <cell r="E1145">
            <v>1</v>
          </cell>
          <cell r="F1145" t="str">
            <v>CFE001</v>
          </cell>
          <cell r="G1145">
            <v>16157</v>
          </cell>
          <cell r="H1145">
            <v>88</v>
          </cell>
          <cell r="I1145">
            <v>1</v>
          </cell>
          <cell r="J1145">
            <v>0</v>
          </cell>
          <cell r="K1145">
            <v>3</v>
          </cell>
          <cell r="L1145">
            <v>0</v>
          </cell>
          <cell r="M1145">
            <v>1</v>
          </cell>
          <cell r="N1145">
            <v>0</v>
          </cell>
          <cell r="O1145">
            <v>6</v>
          </cell>
          <cell r="P1145">
            <v>0</v>
          </cell>
          <cell r="Q1145">
            <v>0</v>
          </cell>
          <cell r="R1145">
            <v>0</v>
          </cell>
          <cell r="S1145">
            <v>0</v>
          </cell>
          <cell r="T1145">
            <v>0</v>
          </cell>
          <cell r="U1145">
            <v>0</v>
          </cell>
          <cell r="V1145">
            <v>1</v>
          </cell>
          <cell r="W1145">
            <v>0</v>
          </cell>
          <cell r="X1145" t="str">
            <v>LV1</v>
          </cell>
          <cell r="Y1145">
            <v>1</v>
          </cell>
          <cell r="Z1145">
            <v>32980</v>
          </cell>
          <cell r="AA1145" t="str">
            <v>25-FE-091</v>
          </cell>
          <cell r="AB1145" t="str">
            <v xml:space="preserve"> LINE TRACKING KEY RELS = NO BUILD VEHICLE</v>
          </cell>
          <cell r="AC1145" t="str">
            <v>Front End</v>
          </cell>
          <cell r="AD1145" t="str">
            <v>25-FE-091 1of2</v>
          </cell>
          <cell r="AE1145" t="str">
            <v>P7</v>
          </cell>
          <cell r="AF1145">
            <v>0</v>
          </cell>
          <cell r="AG1145" t="str">
            <v>P7C0</v>
          </cell>
          <cell r="AH1145" t="str">
            <v>GEP_CHAS</v>
          </cell>
        </row>
        <row r="1146">
          <cell r="B1146">
            <v>10</v>
          </cell>
          <cell r="C1146">
            <v>0</v>
          </cell>
          <cell r="D1146" t="str">
            <v>SSE-643 VAN BATT SECURE BRACKET</v>
          </cell>
          <cell r="E1146">
            <v>1</v>
          </cell>
          <cell r="F1146" t="str">
            <v>CFE001</v>
          </cell>
          <cell r="G1146">
            <v>16157</v>
          </cell>
          <cell r="H1146">
            <v>88</v>
          </cell>
          <cell r="I1146">
            <v>1</v>
          </cell>
          <cell r="J1146">
            <v>0</v>
          </cell>
          <cell r="K1146">
            <v>3</v>
          </cell>
          <cell r="L1146">
            <v>0</v>
          </cell>
          <cell r="M1146">
            <v>1</v>
          </cell>
          <cell r="N1146">
            <v>0</v>
          </cell>
          <cell r="O1146">
            <v>6</v>
          </cell>
          <cell r="P1146">
            <v>0</v>
          </cell>
          <cell r="Q1146">
            <v>0</v>
          </cell>
          <cell r="R1146">
            <v>0</v>
          </cell>
          <cell r="S1146">
            <v>0</v>
          </cell>
          <cell r="T1146">
            <v>0</v>
          </cell>
          <cell r="U1146">
            <v>0</v>
          </cell>
          <cell r="V1146">
            <v>1</v>
          </cell>
          <cell r="W1146">
            <v>0</v>
          </cell>
          <cell r="X1146" t="str">
            <v>XX1</v>
          </cell>
          <cell r="Y1146">
            <v>1</v>
          </cell>
          <cell r="Z1146">
            <v>32981</v>
          </cell>
          <cell r="AA1146" t="str">
            <v>25-FE-091</v>
          </cell>
          <cell r="AB1146" t="str">
            <v xml:space="preserve"> LINE TRACKING KEY RELS = NO BUILD VEHICLE</v>
          </cell>
          <cell r="AC1146" t="str">
            <v>Front End</v>
          </cell>
          <cell r="AD1146" t="str">
            <v>25-FE-091 1of2</v>
          </cell>
          <cell r="AE1146" t="str">
            <v>P7</v>
          </cell>
          <cell r="AF1146">
            <v>0</v>
          </cell>
          <cell r="AG1146" t="str">
            <v>P7C0</v>
          </cell>
          <cell r="AH1146" t="str">
            <v>GEP_CHAS</v>
          </cell>
        </row>
        <row r="1147">
          <cell r="B1147">
            <v>129</v>
          </cell>
          <cell r="C1147">
            <v>0</v>
          </cell>
          <cell r="D1147" t="str">
            <v xml:space="preserve">[SSE-346] A/C SECURES </v>
          </cell>
          <cell r="E1147">
            <v>1</v>
          </cell>
          <cell r="F1147" t="str">
            <v>CFE001</v>
          </cell>
          <cell r="G1147">
            <v>16121</v>
          </cell>
          <cell r="H1147">
            <v>88</v>
          </cell>
          <cell r="I1147">
            <v>1</v>
          </cell>
          <cell r="J1147">
            <v>0</v>
          </cell>
          <cell r="K1147">
            <v>3</v>
          </cell>
          <cell r="L1147">
            <v>0</v>
          </cell>
          <cell r="M1147">
            <v>1</v>
          </cell>
          <cell r="N1147">
            <v>0</v>
          </cell>
          <cell r="O1147">
            <v>4</v>
          </cell>
          <cell r="P1147">
            <v>0</v>
          </cell>
          <cell r="Q1147">
            <v>0</v>
          </cell>
          <cell r="R1147">
            <v>0</v>
          </cell>
          <cell r="S1147">
            <v>0</v>
          </cell>
          <cell r="T1147">
            <v>0</v>
          </cell>
          <cell r="U1147">
            <v>0</v>
          </cell>
          <cell r="V1147">
            <v>1</v>
          </cell>
          <cell r="W1147">
            <v>0</v>
          </cell>
          <cell r="X1147" t="str">
            <v>C69</v>
          </cell>
          <cell r="Y1147">
            <v>3</v>
          </cell>
          <cell r="Z1147">
            <v>17601</v>
          </cell>
          <cell r="AA1147" t="str">
            <v>25-FE-091</v>
          </cell>
          <cell r="AB1147" t="str">
            <v xml:space="preserve"> LINE TRACKING KEY RELS = NO BUILD VEHICLE</v>
          </cell>
          <cell r="AC1147" t="str">
            <v>Front End</v>
          </cell>
          <cell r="AD1147" t="str">
            <v>25-FE-091 1of2</v>
          </cell>
          <cell r="AE1147" t="str">
            <v>P7</v>
          </cell>
          <cell r="AF1147">
            <v>0</v>
          </cell>
          <cell r="AG1147" t="str">
            <v>P7C0</v>
          </cell>
          <cell r="AH1147" t="str">
            <v>GEP_CHAS</v>
          </cell>
        </row>
        <row r="1148">
          <cell r="B1148">
            <v>129</v>
          </cell>
          <cell r="C1148">
            <v>0</v>
          </cell>
          <cell r="D1148" t="str">
            <v xml:space="preserve">[SSE-346] A/C SECURES </v>
          </cell>
          <cell r="E1148">
            <v>1</v>
          </cell>
          <cell r="F1148" t="str">
            <v>CFE001</v>
          </cell>
          <cell r="G1148">
            <v>16121</v>
          </cell>
          <cell r="H1148">
            <v>88</v>
          </cell>
          <cell r="I1148">
            <v>1</v>
          </cell>
          <cell r="J1148">
            <v>0</v>
          </cell>
          <cell r="K1148">
            <v>3</v>
          </cell>
          <cell r="L1148">
            <v>0</v>
          </cell>
          <cell r="M1148">
            <v>1</v>
          </cell>
          <cell r="N1148">
            <v>0</v>
          </cell>
          <cell r="O1148">
            <v>4</v>
          </cell>
          <cell r="P1148">
            <v>0</v>
          </cell>
          <cell r="Q1148">
            <v>0</v>
          </cell>
          <cell r="R1148">
            <v>0</v>
          </cell>
          <cell r="S1148">
            <v>0</v>
          </cell>
          <cell r="T1148">
            <v>0</v>
          </cell>
          <cell r="U1148">
            <v>0</v>
          </cell>
          <cell r="V1148">
            <v>1</v>
          </cell>
          <cell r="W1148">
            <v>0</v>
          </cell>
          <cell r="X1148" t="str">
            <v>xxx</v>
          </cell>
          <cell r="Y1148">
            <v>2</v>
          </cell>
          <cell r="Z1148">
            <v>17602</v>
          </cell>
          <cell r="AA1148" t="str">
            <v>25-FE-091</v>
          </cell>
          <cell r="AB1148" t="str">
            <v xml:space="preserve"> LINE TRACKING KEY RELS = NO BUILD VEHICLE</v>
          </cell>
          <cell r="AC1148" t="str">
            <v>Front End</v>
          </cell>
          <cell r="AD1148" t="str">
            <v>25-FE-091 1of2</v>
          </cell>
          <cell r="AE1148" t="str">
            <v>P7</v>
          </cell>
          <cell r="AF1148">
            <v>0</v>
          </cell>
          <cell r="AG1148" t="str">
            <v>P7C0</v>
          </cell>
          <cell r="AH1148" t="str">
            <v>GEP_CHAS</v>
          </cell>
        </row>
        <row r="1149">
          <cell r="B1149">
            <v>10</v>
          </cell>
          <cell r="C1149">
            <v>0</v>
          </cell>
          <cell r="D1149" t="str">
            <v>SSE-643 VAN BATT SECURE BRACKET</v>
          </cell>
          <cell r="E1149">
            <v>1</v>
          </cell>
          <cell r="F1149" t="str">
            <v>CFE001</v>
          </cell>
          <cell r="G1149">
            <v>16157</v>
          </cell>
          <cell r="H1149">
            <v>88</v>
          </cell>
          <cell r="I1149">
            <v>1</v>
          </cell>
          <cell r="J1149">
            <v>0</v>
          </cell>
          <cell r="K1149">
            <v>3</v>
          </cell>
          <cell r="L1149">
            <v>0</v>
          </cell>
          <cell r="M1149">
            <v>1</v>
          </cell>
          <cell r="N1149">
            <v>0</v>
          </cell>
          <cell r="O1149">
            <v>6</v>
          </cell>
          <cell r="P1149">
            <v>0</v>
          </cell>
          <cell r="Q1149">
            <v>0</v>
          </cell>
          <cell r="R1149">
            <v>0</v>
          </cell>
          <cell r="S1149">
            <v>0</v>
          </cell>
          <cell r="T1149">
            <v>0</v>
          </cell>
          <cell r="U1149">
            <v>0</v>
          </cell>
          <cell r="V1149">
            <v>1</v>
          </cell>
          <cell r="W1149">
            <v>0</v>
          </cell>
          <cell r="X1149" t="str">
            <v>L8T</v>
          </cell>
          <cell r="Y1149">
            <v>1</v>
          </cell>
          <cell r="Z1149">
            <v>32982</v>
          </cell>
          <cell r="AA1149" t="str">
            <v>25-FE-091</v>
          </cell>
          <cell r="AB1149" t="str">
            <v xml:space="preserve"> LINE TRACKING KEY RELS = NO BUILD VEHICLE</v>
          </cell>
          <cell r="AC1149" t="str">
            <v>Front End</v>
          </cell>
          <cell r="AD1149" t="str">
            <v>25-FE-091 1of2</v>
          </cell>
          <cell r="AE1149" t="str">
            <v>P7</v>
          </cell>
          <cell r="AF1149">
            <v>0</v>
          </cell>
          <cell r="AG1149" t="str">
            <v>P7C0</v>
          </cell>
          <cell r="AH1149" t="str">
            <v>GEP_CHAS</v>
          </cell>
        </row>
        <row r="1150">
          <cell r="B1150">
            <v>3</v>
          </cell>
          <cell r="C1150">
            <v>0</v>
          </cell>
          <cell r="D1150" t="str">
            <v>BOOSTER HOSE RING TOOL PROX</v>
          </cell>
          <cell r="E1150">
            <v>4</v>
          </cell>
          <cell r="F1150" t="str">
            <v>CFE001</v>
          </cell>
          <cell r="G1150">
            <v>16127</v>
          </cell>
          <cell r="H1150">
            <v>8</v>
          </cell>
          <cell r="I1150">
            <v>1</v>
          </cell>
          <cell r="J1150">
            <v>0</v>
          </cell>
          <cell r="K1150">
            <v>1</v>
          </cell>
          <cell r="L1150">
            <v>0</v>
          </cell>
          <cell r="M1150">
            <v>1</v>
          </cell>
          <cell r="N1150">
            <v>0</v>
          </cell>
          <cell r="O1150">
            <v>2</v>
          </cell>
          <cell r="P1150">
            <v>0</v>
          </cell>
          <cell r="Q1150">
            <v>0</v>
          </cell>
          <cell r="R1150">
            <v>0</v>
          </cell>
          <cell r="S1150">
            <v>0</v>
          </cell>
          <cell r="T1150">
            <v>0</v>
          </cell>
          <cell r="U1150">
            <v>0</v>
          </cell>
          <cell r="V1150">
            <v>16</v>
          </cell>
          <cell r="W1150">
            <v>0</v>
          </cell>
          <cell r="X1150" t="str">
            <v>3</v>
          </cell>
          <cell r="Y1150">
            <v>0</v>
          </cell>
          <cell r="Z1150">
            <v>16472</v>
          </cell>
          <cell r="AA1150" t="str">
            <v>25-FE-091</v>
          </cell>
          <cell r="AB1150" t="str">
            <v xml:space="preserve"> LINE TRACKING KEY RELS = NO BUILD VEHICLE</v>
          </cell>
          <cell r="AC1150" t="str">
            <v>Front End</v>
          </cell>
          <cell r="AD1150" t="str">
            <v>25-FE-091 1of2</v>
          </cell>
          <cell r="AE1150" t="str">
            <v>P7</v>
          </cell>
          <cell r="AF1150">
            <v>0</v>
          </cell>
          <cell r="AG1150" t="str">
            <v>P7C0</v>
          </cell>
          <cell r="AH1150" t="str">
            <v>GEP_CHAS</v>
          </cell>
        </row>
        <row r="1151">
          <cell r="B1151">
            <v>606</v>
          </cell>
          <cell r="C1151">
            <v>0</v>
          </cell>
          <cell r="D1151" t="str">
            <v>AUX BATT TP3 WORK REQD</v>
          </cell>
          <cell r="E1151">
            <v>4</v>
          </cell>
          <cell r="F1151" t="str">
            <v>CFE001</v>
          </cell>
          <cell r="G1151">
            <v>19000</v>
          </cell>
          <cell r="H1151">
            <v>88</v>
          </cell>
          <cell r="I1151">
            <v>0</v>
          </cell>
          <cell r="J1151">
            <v>0</v>
          </cell>
          <cell r="K1151">
            <v>3</v>
          </cell>
          <cell r="L1151">
            <v>24576</v>
          </cell>
          <cell r="M1151">
            <v>0</v>
          </cell>
          <cell r="N1151">
            <v>0</v>
          </cell>
          <cell r="O1151">
            <v>13</v>
          </cell>
          <cell r="P1151">
            <v>0</v>
          </cell>
          <cell r="Q1151">
            <v>0</v>
          </cell>
          <cell r="R1151">
            <v>0</v>
          </cell>
          <cell r="S1151">
            <v>0</v>
          </cell>
          <cell r="T1151">
            <v>0</v>
          </cell>
          <cell r="U1151">
            <v>0</v>
          </cell>
          <cell r="V1151">
            <v>16</v>
          </cell>
          <cell r="W1151">
            <v>0</v>
          </cell>
          <cell r="X1151" t="str">
            <v>TP3</v>
          </cell>
          <cell r="Y1151">
            <v>0</v>
          </cell>
          <cell r="Z1151">
            <v>33074</v>
          </cell>
          <cell r="AA1151" t="str">
            <v>25-FE-091</v>
          </cell>
          <cell r="AB1151" t="str">
            <v xml:space="preserve"> LINE TRACKING KEY RELS = NO BUILD VEHICLE</v>
          </cell>
          <cell r="AC1151" t="str">
            <v>Front End</v>
          </cell>
          <cell r="AD1151" t="str">
            <v>25-FE-091 2of2</v>
          </cell>
          <cell r="AE1151" t="str">
            <v>P7</v>
          </cell>
          <cell r="AF1151">
            <v>0</v>
          </cell>
          <cell r="AG1151" t="str">
            <v>P7C0</v>
          </cell>
          <cell r="AH1151" t="str">
            <v>GEP_CHAS</v>
          </cell>
        </row>
        <row r="1152">
          <cell r="B1152">
            <v>3</v>
          </cell>
          <cell r="C1152">
            <v>0</v>
          </cell>
          <cell r="D1152" t="str">
            <v xml:space="preserve">[SSE-228] MASTER CYLINDER </v>
          </cell>
          <cell r="E1152">
            <v>1</v>
          </cell>
          <cell r="F1152" t="str">
            <v>CFE001</v>
          </cell>
          <cell r="G1152">
            <v>16106</v>
          </cell>
          <cell r="H1152">
            <v>8</v>
          </cell>
          <cell r="I1152">
            <v>1</v>
          </cell>
          <cell r="J1152">
            <v>0</v>
          </cell>
          <cell r="K1152">
            <v>1</v>
          </cell>
          <cell r="L1152">
            <v>0</v>
          </cell>
          <cell r="M1152">
            <v>1</v>
          </cell>
          <cell r="N1152">
            <v>0</v>
          </cell>
          <cell r="O1152">
            <v>0</v>
          </cell>
          <cell r="P1152">
            <v>0</v>
          </cell>
          <cell r="Q1152">
            <v>0</v>
          </cell>
          <cell r="R1152">
            <v>0</v>
          </cell>
          <cell r="S1152">
            <v>0</v>
          </cell>
          <cell r="T1152">
            <v>0</v>
          </cell>
          <cell r="U1152">
            <v>0</v>
          </cell>
          <cell r="V1152">
            <v>1</v>
          </cell>
          <cell r="W1152">
            <v>0</v>
          </cell>
          <cell r="X1152" t="str">
            <v>3</v>
          </cell>
          <cell r="Y1152">
            <v>2</v>
          </cell>
          <cell r="Z1152">
            <v>22827</v>
          </cell>
          <cell r="AA1152" t="str">
            <v>25-FE-091</v>
          </cell>
          <cell r="AB1152" t="str">
            <v xml:space="preserve"> LINE TRACKING KEY RELS = NO BUILD VEHICLE</v>
          </cell>
          <cell r="AC1152" t="str">
            <v>Front End</v>
          </cell>
          <cell r="AD1152" t="str">
            <v>25-FE-091 1of2</v>
          </cell>
          <cell r="AE1152" t="str">
            <v>P7</v>
          </cell>
          <cell r="AF1152">
            <v>0</v>
          </cell>
          <cell r="AG1152" t="str">
            <v>P7C0</v>
          </cell>
          <cell r="AH1152" t="str">
            <v>GEP_CHAS</v>
          </cell>
        </row>
        <row r="1153">
          <cell r="B1153">
            <v>3</v>
          </cell>
          <cell r="C1153">
            <v>0</v>
          </cell>
          <cell r="D1153" t="str">
            <v xml:space="preserve">[SSE-037] INT STRG SHAFT BEARING </v>
          </cell>
          <cell r="E1153">
            <v>1</v>
          </cell>
          <cell r="F1153" t="str">
            <v>CFE001</v>
          </cell>
          <cell r="G1153">
            <v>16109</v>
          </cell>
          <cell r="H1153">
            <v>8</v>
          </cell>
          <cell r="I1153">
            <v>1</v>
          </cell>
          <cell r="J1153">
            <v>0</v>
          </cell>
          <cell r="K1153">
            <v>1</v>
          </cell>
          <cell r="L1153">
            <v>0</v>
          </cell>
          <cell r="M1153">
            <v>1</v>
          </cell>
          <cell r="N1153">
            <v>0</v>
          </cell>
          <cell r="O1153">
            <v>1</v>
          </cell>
          <cell r="P1153">
            <v>0</v>
          </cell>
          <cell r="Q1153">
            <v>0</v>
          </cell>
          <cell r="R1153">
            <v>0</v>
          </cell>
          <cell r="S1153">
            <v>0</v>
          </cell>
          <cell r="T1153">
            <v>0</v>
          </cell>
          <cell r="U1153">
            <v>0</v>
          </cell>
          <cell r="V1153">
            <v>1</v>
          </cell>
          <cell r="W1153">
            <v>0</v>
          </cell>
          <cell r="X1153" t="str">
            <v>3</v>
          </cell>
          <cell r="Y1153">
            <v>1</v>
          </cell>
          <cell r="Z1153">
            <v>27866</v>
          </cell>
          <cell r="AA1153" t="str">
            <v>25-FE-091</v>
          </cell>
          <cell r="AB1153" t="str">
            <v xml:space="preserve"> LINE TRACKING KEY RELS = NO BUILD VEHICLE</v>
          </cell>
          <cell r="AC1153" t="str">
            <v>Front End</v>
          </cell>
          <cell r="AD1153" t="str">
            <v>25-FE-091 1of2</v>
          </cell>
          <cell r="AE1153" t="str">
            <v>P7</v>
          </cell>
          <cell r="AF1153">
            <v>0</v>
          </cell>
          <cell r="AG1153" t="str">
            <v>P7C0</v>
          </cell>
          <cell r="AH1153" t="str">
            <v>GEP_CHAS</v>
          </cell>
        </row>
        <row r="1154">
          <cell r="B1154">
            <v>3</v>
          </cell>
          <cell r="C1154">
            <v>0</v>
          </cell>
          <cell r="D1154" t="str">
            <v xml:space="preserve">[SSE-6190] 31XXN HORN SECURE </v>
          </cell>
          <cell r="E1154">
            <v>1</v>
          </cell>
          <cell r="F1154" t="str">
            <v>CFE001</v>
          </cell>
          <cell r="G1154">
            <v>16145</v>
          </cell>
          <cell r="H1154">
            <v>88</v>
          </cell>
          <cell r="I1154">
            <v>1</v>
          </cell>
          <cell r="J1154">
            <v>0</v>
          </cell>
          <cell r="K1154">
            <v>1</v>
          </cell>
          <cell r="L1154">
            <v>0</v>
          </cell>
          <cell r="M1154">
            <v>1</v>
          </cell>
          <cell r="N1154">
            <v>0</v>
          </cell>
          <cell r="O1154">
            <v>12</v>
          </cell>
          <cell r="P1154">
            <v>0</v>
          </cell>
          <cell r="Q1154">
            <v>0</v>
          </cell>
          <cell r="R1154">
            <v>0</v>
          </cell>
          <cell r="S1154">
            <v>0</v>
          </cell>
          <cell r="T1154">
            <v>0</v>
          </cell>
          <cell r="U1154">
            <v>0</v>
          </cell>
          <cell r="V1154">
            <v>1</v>
          </cell>
          <cell r="W1154">
            <v>0</v>
          </cell>
          <cell r="X1154" t="str">
            <v>X</v>
          </cell>
          <cell r="Y1154">
            <v>1</v>
          </cell>
          <cell r="Z1154">
            <v>28362</v>
          </cell>
          <cell r="AA1154" t="str">
            <v>25-FE-091</v>
          </cell>
          <cell r="AB1154" t="str">
            <v xml:space="preserve"> LINE TRACKING KEY RELS = NO BUILD VEHICLE</v>
          </cell>
          <cell r="AC1154" t="str">
            <v>Front End</v>
          </cell>
          <cell r="AD1154" t="str">
            <v>25-FE-091 2of2</v>
          </cell>
          <cell r="AE1154" t="str">
            <v>P7</v>
          </cell>
          <cell r="AF1154">
            <v>0</v>
          </cell>
          <cell r="AG1154" t="str">
            <v>P7C0</v>
          </cell>
          <cell r="AH1154" t="str">
            <v>GEP_CHAS</v>
          </cell>
        </row>
        <row r="1155">
          <cell r="B1155">
            <v>3</v>
          </cell>
          <cell r="C1155">
            <v>0</v>
          </cell>
          <cell r="D1155" t="str">
            <v>(SSE-6591) LH Radiator Support Brkt</v>
          </cell>
          <cell r="E1155">
            <v>1</v>
          </cell>
          <cell r="F1155" t="str">
            <v>CFE001</v>
          </cell>
          <cell r="G1155">
            <v>16305</v>
          </cell>
          <cell r="H1155">
            <v>8</v>
          </cell>
          <cell r="I1155">
            <v>1</v>
          </cell>
          <cell r="J1155">
            <v>0</v>
          </cell>
          <cell r="K1155">
            <v>1</v>
          </cell>
          <cell r="L1155">
            <v>134217728</v>
          </cell>
          <cell r="M1155">
            <v>1</v>
          </cell>
          <cell r="N1155">
            <v>0</v>
          </cell>
          <cell r="O1155">
            <v>9</v>
          </cell>
          <cell r="P1155">
            <v>0</v>
          </cell>
          <cell r="Q1155">
            <v>0</v>
          </cell>
          <cell r="R1155">
            <v>0</v>
          </cell>
          <cell r="S1155">
            <v>0</v>
          </cell>
          <cell r="T1155">
            <v>0</v>
          </cell>
          <cell r="U1155">
            <v>0</v>
          </cell>
          <cell r="V1155">
            <v>1</v>
          </cell>
          <cell r="W1155">
            <v>0</v>
          </cell>
          <cell r="X1155" t="str">
            <v>4</v>
          </cell>
          <cell r="Y1155">
            <v>2</v>
          </cell>
          <cell r="Z1155">
            <v>38238</v>
          </cell>
          <cell r="AA1155" t="str">
            <v>25-FE-091</v>
          </cell>
          <cell r="AB1155" t="str">
            <v xml:space="preserve"> LINE TRACKING KEY RELS = NO BUILD VEHICLE</v>
          </cell>
          <cell r="AC1155" t="str">
            <v>Front End</v>
          </cell>
          <cell r="AD1155" t="str">
            <v>25-FE-091 2of2</v>
          </cell>
          <cell r="AE1155" t="str">
            <v>P7</v>
          </cell>
          <cell r="AF1155">
            <v>0</v>
          </cell>
          <cell r="AG1155" t="str">
            <v>P7C0</v>
          </cell>
          <cell r="AH1155" t="str">
            <v>GEP_CHAS</v>
          </cell>
        </row>
        <row r="1156">
          <cell r="B1156">
            <v>3</v>
          </cell>
          <cell r="C1156">
            <v>0</v>
          </cell>
          <cell r="D1156" t="str">
            <v xml:space="preserve">[SSE-6190] 31XXN HORN SECURE </v>
          </cell>
          <cell r="E1156">
            <v>1</v>
          </cell>
          <cell r="F1156" t="str">
            <v>CFE001</v>
          </cell>
          <cell r="G1156">
            <v>16145</v>
          </cell>
          <cell r="H1156">
            <v>88</v>
          </cell>
          <cell r="I1156">
            <v>1</v>
          </cell>
          <cell r="J1156">
            <v>0</v>
          </cell>
          <cell r="K1156">
            <v>1</v>
          </cell>
          <cell r="L1156">
            <v>0</v>
          </cell>
          <cell r="M1156">
            <v>1</v>
          </cell>
          <cell r="N1156">
            <v>0</v>
          </cell>
          <cell r="O1156">
            <v>12</v>
          </cell>
          <cell r="P1156">
            <v>0</v>
          </cell>
          <cell r="Q1156">
            <v>0</v>
          </cell>
          <cell r="R1156">
            <v>0</v>
          </cell>
          <cell r="S1156">
            <v>0</v>
          </cell>
          <cell r="T1156">
            <v>0</v>
          </cell>
          <cell r="U1156">
            <v>0</v>
          </cell>
          <cell r="V1156">
            <v>1</v>
          </cell>
          <cell r="W1156">
            <v>0</v>
          </cell>
          <cell r="X1156" t="str">
            <v>2</v>
          </cell>
          <cell r="Y1156">
            <v>1</v>
          </cell>
          <cell r="Z1156">
            <v>28361</v>
          </cell>
          <cell r="AA1156" t="str">
            <v>25-FE-091</v>
          </cell>
          <cell r="AB1156" t="str">
            <v xml:space="preserve"> LINE TRACKING KEY RELS = NO BUILD VEHICLE</v>
          </cell>
          <cell r="AC1156" t="str">
            <v>Front End</v>
          </cell>
          <cell r="AD1156" t="str">
            <v>25-FE-091 2of2</v>
          </cell>
          <cell r="AE1156" t="str">
            <v>P7</v>
          </cell>
          <cell r="AF1156">
            <v>0</v>
          </cell>
          <cell r="AG1156" t="str">
            <v>P7C0</v>
          </cell>
          <cell r="AH1156" t="str">
            <v>GEP_CHAS</v>
          </cell>
        </row>
        <row r="1157">
          <cell r="B1157">
            <v>3</v>
          </cell>
          <cell r="C1157">
            <v>0</v>
          </cell>
          <cell r="D1157" t="str">
            <v xml:space="preserve">[SSE-6162] 31XXN BEC BASE TO TRAY  </v>
          </cell>
          <cell r="E1157">
            <v>1</v>
          </cell>
          <cell r="F1157" t="str">
            <v>CFE001</v>
          </cell>
          <cell r="G1157">
            <v>16143</v>
          </cell>
          <cell r="H1157">
            <v>7</v>
          </cell>
          <cell r="I1157">
            <v>1</v>
          </cell>
          <cell r="J1157">
            <v>0</v>
          </cell>
          <cell r="K1157">
            <v>1</v>
          </cell>
          <cell r="L1157">
            <v>0</v>
          </cell>
          <cell r="M1157">
            <v>1</v>
          </cell>
          <cell r="N1157">
            <v>0</v>
          </cell>
          <cell r="O1157">
            <v>9</v>
          </cell>
          <cell r="P1157">
            <v>0</v>
          </cell>
          <cell r="Q1157">
            <v>0</v>
          </cell>
          <cell r="R1157">
            <v>0</v>
          </cell>
          <cell r="S1157">
            <v>0</v>
          </cell>
          <cell r="T1157">
            <v>0</v>
          </cell>
          <cell r="U1157">
            <v>0</v>
          </cell>
          <cell r="V1157">
            <v>1</v>
          </cell>
          <cell r="W1157">
            <v>0</v>
          </cell>
          <cell r="X1157" t="str">
            <v>2</v>
          </cell>
          <cell r="Y1157">
            <v>3</v>
          </cell>
          <cell r="Z1157">
            <v>17598</v>
          </cell>
          <cell r="AA1157" t="str">
            <v>25-FE-092</v>
          </cell>
          <cell r="AB1157" t="str">
            <v xml:space="preserve"> LINE TRACKING KEY RELS = NO BUILD VEHICLE</v>
          </cell>
          <cell r="AC1157" t="str">
            <v>Front End</v>
          </cell>
          <cell r="AD1157" t="str">
            <v>25-FE-092 2of2</v>
          </cell>
          <cell r="AE1157" t="str">
            <v>P7</v>
          </cell>
          <cell r="AF1157">
            <v>0</v>
          </cell>
          <cell r="AG1157" t="str">
            <v>P7C0</v>
          </cell>
          <cell r="AH1157" t="str">
            <v>GEP_CHAS</v>
          </cell>
        </row>
        <row r="1158">
          <cell r="B1158">
            <v>3</v>
          </cell>
          <cell r="C1158">
            <v>0</v>
          </cell>
          <cell r="D1158" t="str">
            <v xml:space="preserve">[SSE-282] POWER STEERING INLET </v>
          </cell>
          <cell r="E1158">
            <v>1</v>
          </cell>
          <cell r="F1158" t="str">
            <v>CFE001</v>
          </cell>
          <cell r="G1158">
            <v>16117</v>
          </cell>
          <cell r="H1158">
            <v>7</v>
          </cell>
          <cell r="I1158">
            <v>1</v>
          </cell>
          <cell r="J1158">
            <v>0</v>
          </cell>
          <cell r="K1158">
            <v>1</v>
          </cell>
          <cell r="L1158">
            <v>0</v>
          </cell>
          <cell r="M1158">
            <v>1</v>
          </cell>
          <cell r="N1158">
            <v>0</v>
          </cell>
          <cell r="O1158">
            <v>1</v>
          </cell>
          <cell r="P1158">
            <v>0</v>
          </cell>
          <cell r="Q1158">
            <v>0</v>
          </cell>
          <cell r="R1158">
            <v>0</v>
          </cell>
          <cell r="S1158">
            <v>0</v>
          </cell>
          <cell r="T1158">
            <v>0</v>
          </cell>
          <cell r="U1158">
            <v>0</v>
          </cell>
          <cell r="V1158">
            <v>1</v>
          </cell>
          <cell r="W1158">
            <v>0</v>
          </cell>
          <cell r="X1158" t="str">
            <v>3</v>
          </cell>
          <cell r="Y1158">
            <v>1</v>
          </cell>
          <cell r="Z1158">
            <v>22826</v>
          </cell>
          <cell r="AA1158" t="str">
            <v>25-FE-092</v>
          </cell>
          <cell r="AB1158" t="str">
            <v xml:space="preserve"> LINE TRACKING KEY RELS = NO BUILD VEHICLE</v>
          </cell>
          <cell r="AC1158" t="str">
            <v>Front End</v>
          </cell>
          <cell r="AD1158" t="str">
            <v>25-FE-092 1of2</v>
          </cell>
          <cell r="AE1158" t="str">
            <v>P7</v>
          </cell>
          <cell r="AF1158">
            <v>0</v>
          </cell>
          <cell r="AG1158" t="str">
            <v>P7C0</v>
          </cell>
          <cell r="AH1158" t="str">
            <v>GEP_CHAS</v>
          </cell>
        </row>
        <row r="1159">
          <cell r="B1159">
            <v>3</v>
          </cell>
          <cell r="C1159">
            <v>0</v>
          </cell>
          <cell r="D1159" t="str">
            <v xml:space="preserve">[SSE-281] POWER STEERING OUTLET </v>
          </cell>
          <cell r="E1159">
            <v>1</v>
          </cell>
          <cell r="F1159" t="str">
            <v>CFE001</v>
          </cell>
          <cell r="G1159">
            <v>16118</v>
          </cell>
          <cell r="H1159">
            <v>7</v>
          </cell>
          <cell r="I1159">
            <v>1</v>
          </cell>
          <cell r="J1159">
            <v>0</v>
          </cell>
          <cell r="K1159">
            <v>1</v>
          </cell>
          <cell r="L1159">
            <v>0</v>
          </cell>
          <cell r="M1159">
            <v>1</v>
          </cell>
          <cell r="N1159">
            <v>0</v>
          </cell>
          <cell r="O1159">
            <v>0</v>
          </cell>
          <cell r="P1159">
            <v>0</v>
          </cell>
          <cell r="Q1159">
            <v>0</v>
          </cell>
          <cell r="R1159">
            <v>0</v>
          </cell>
          <cell r="S1159">
            <v>0</v>
          </cell>
          <cell r="T1159">
            <v>0</v>
          </cell>
          <cell r="U1159">
            <v>0</v>
          </cell>
          <cell r="V1159">
            <v>1</v>
          </cell>
          <cell r="W1159">
            <v>0</v>
          </cell>
          <cell r="X1159" t="str">
            <v>3</v>
          </cell>
          <cell r="Y1159">
            <v>1</v>
          </cell>
          <cell r="Z1159">
            <v>29920</v>
          </cell>
          <cell r="AA1159" t="str">
            <v>25-FE-092</v>
          </cell>
          <cell r="AB1159" t="str">
            <v xml:space="preserve"> LINE TRACKING KEY RELS = NO BUILD VEHICLE</v>
          </cell>
          <cell r="AC1159" t="str">
            <v>Front End</v>
          </cell>
          <cell r="AD1159" t="str">
            <v>25-FE-092 1of2</v>
          </cell>
          <cell r="AE1159" t="str">
            <v>P7</v>
          </cell>
          <cell r="AF1159">
            <v>0</v>
          </cell>
          <cell r="AG1159" t="str">
            <v>P7C0</v>
          </cell>
          <cell r="AH1159" t="str">
            <v>GEP_CHAS</v>
          </cell>
        </row>
        <row r="1160">
          <cell r="B1160">
            <v>3</v>
          </cell>
          <cell r="C1160">
            <v>0</v>
          </cell>
          <cell r="D1160" t="str">
            <v>HOP- Surge Tank Inlet Hose (3)</v>
          </cell>
          <cell r="E1160">
            <v>1</v>
          </cell>
          <cell r="F1160" t="str">
            <v>CFE001</v>
          </cell>
          <cell r="G1160">
            <v>16304</v>
          </cell>
          <cell r="H1160">
            <v>7</v>
          </cell>
          <cell r="I1160">
            <v>1</v>
          </cell>
          <cell r="J1160">
            <v>0</v>
          </cell>
          <cell r="K1160">
            <v>1</v>
          </cell>
          <cell r="L1160">
            <v>134217728</v>
          </cell>
          <cell r="M1160">
            <v>1</v>
          </cell>
          <cell r="N1160">
            <v>1</v>
          </cell>
          <cell r="O1160">
            <v>8</v>
          </cell>
          <cell r="P1160">
            <v>0</v>
          </cell>
          <cell r="Q1160">
            <v>0</v>
          </cell>
          <cell r="R1160">
            <v>0</v>
          </cell>
          <cell r="S1160">
            <v>0</v>
          </cell>
          <cell r="T1160">
            <v>0</v>
          </cell>
          <cell r="U1160">
            <v>0</v>
          </cell>
          <cell r="V1160">
            <v>1</v>
          </cell>
          <cell r="W1160">
            <v>0</v>
          </cell>
          <cell r="X1160" t="str">
            <v>4</v>
          </cell>
          <cell r="Y1160">
            <v>3</v>
          </cell>
          <cell r="Z1160">
            <v>35533</v>
          </cell>
          <cell r="AA1160" t="str">
            <v>25-FE-092</v>
          </cell>
          <cell r="AB1160" t="str">
            <v xml:space="preserve"> LINE TRACKING KEY RELS = NO BUILD VEHICLE</v>
          </cell>
          <cell r="AC1160" t="str">
            <v>Front End</v>
          </cell>
          <cell r="AD1160" t="str">
            <v>25-FE-092 2of2</v>
          </cell>
          <cell r="AE1160" t="str">
            <v>P7</v>
          </cell>
          <cell r="AF1160">
            <v>0</v>
          </cell>
          <cell r="AG1160" t="str">
            <v>P7C0</v>
          </cell>
          <cell r="AH1160" t="str">
            <v>GEP_CHAS</v>
          </cell>
        </row>
        <row r="1161">
          <cell r="B1161">
            <v>606</v>
          </cell>
          <cell r="C1161">
            <v>0</v>
          </cell>
          <cell r="D1161" t="str">
            <v>SSE-509 VAN AUX BAT HARN RELAY LEAD</v>
          </cell>
          <cell r="E1161">
            <v>1</v>
          </cell>
          <cell r="F1161" t="str">
            <v>CFE001</v>
          </cell>
          <cell r="G1161">
            <v>16169</v>
          </cell>
          <cell r="H1161">
            <v>86</v>
          </cell>
          <cell r="I1161">
            <v>1</v>
          </cell>
          <cell r="J1161">
            <v>0</v>
          </cell>
          <cell r="K1161">
            <v>3</v>
          </cell>
          <cell r="L1161">
            <v>134217728</v>
          </cell>
          <cell r="M1161">
            <v>1</v>
          </cell>
          <cell r="N1161">
            <v>0</v>
          </cell>
          <cell r="O1161">
            <v>6</v>
          </cell>
          <cell r="P1161">
            <v>0</v>
          </cell>
          <cell r="Q1161">
            <v>0</v>
          </cell>
          <cell r="R1161">
            <v>0</v>
          </cell>
          <cell r="S1161">
            <v>0</v>
          </cell>
          <cell r="T1161">
            <v>0</v>
          </cell>
          <cell r="U1161">
            <v>0</v>
          </cell>
          <cell r="V1161">
            <v>1</v>
          </cell>
          <cell r="W1161">
            <v>0</v>
          </cell>
          <cell r="X1161" t="str">
            <v>TP3</v>
          </cell>
          <cell r="Y1161">
            <v>2</v>
          </cell>
          <cell r="Z1161">
            <v>33182</v>
          </cell>
          <cell r="AA1161" t="str">
            <v>25-FE-093</v>
          </cell>
          <cell r="AB1161" t="str">
            <v xml:space="preserve"> LINE TRACKING KEY RELS = NO BUILD VEHICLE</v>
          </cell>
          <cell r="AC1161" t="str">
            <v>Front End</v>
          </cell>
          <cell r="AD1161" t="str">
            <v>25-FE-093 1of2</v>
          </cell>
          <cell r="AE1161" t="str">
            <v>P7</v>
          </cell>
          <cell r="AF1161">
            <v>0</v>
          </cell>
          <cell r="AG1161" t="str">
            <v>P7C0</v>
          </cell>
          <cell r="AH1161" t="str">
            <v>GEP_CHAS</v>
          </cell>
        </row>
        <row r="1162">
          <cell r="B1162">
            <v>3</v>
          </cell>
          <cell r="C1162">
            <v>0</v>
          </cell>
          <cell r="D1162" t="str">
            <v xml:space="preserve">[SSE-077] BEC SECURE </v>
          </cell>
          <cell r="E1162">
            <v>1</v>
          </cell>
          <cell r="F1162" t="str">
            <v>CFE001</v>
          </cell>
          <cell r="G1162">
            <v>16111</v>
          </cell>
          <cell r="H1162">
            <v>6</v>
          </cell>
          <cell r="I1162">
            <v>1</v>
          </cell>
          <cell r="J1162">
            <v>0</v>
          </cell>
          <cell r="K1162">
            <v>1</v>
          </cell>
          <cell r="L1162">
            <v>134283296</v>
          </cell>
          <cell r="M1162">
            <v>1</v>
          </cell>
          <cell r="N1162">
            <v>0</v>
          </cell>
          <cell r="O1162">
            <v>0</v>
          </cell>
          <cell r="P1162">
            <v>0</v>
          </cell>
          <cell r="Q1162">
            <v>0</v>
          </cell>
          <cell r="R1162">
            <v>0</v>
          </cell>
          <cell r="S1162">
            <v>0</v>
          </cell>
          <cell r="T1162">
            <v>0</v>
          </cell>
          <cell r="U1162">
            <v>0</v>
          </cell>
          <cell r="V1162">
            <v>1</v>
          </cell>
          <cell r="W1162">
            <v>0</v>
          </cell>
          <cell r="X1162" t="str">
            <v>3</v>
          </cell>
          <cell r="Y1162">
            <v>3</v>
          </cell>
          <cell r="Z1162">
            <v>30762</v>
          </cell>
          <cell r="AA1162" t="str">
            <v>25-FE-093</v>
          </cell>
          <cell r="AB1162" t="str">
            <v xml:space="preserve"> LINE TRACKING KEY RELS = NO BUILD VEHICLE</v>
          </cell>
          <cell r="AC1162" t="str">
            <v>Front End</v>
          </cell>
          <cell r="AD1162" t="str">
            <v>25-FE-093 1of2</v>
          </cell>
          <cell r="AE1162" t="str">
            <v>P7</v>
          </cell>
          <cell r="AF1162">
            <v>0</v>
          </cell>
          <cell r="AG1162" t="str">
            <v>P7C0</v>
          </cell>
          <cell r="AH1162" t="str">
            <v>GEP_CHAS</v>
          </cell>
        </row>
        <row r="1163">
          <cell r="B1163">
            <v>10</v>
          </cell>
          <cell r="C1163">
            <v>0</v>
          </cell>
          <cell r="D1163" t="str">
            <v>SSE-603 VAN LV1 BATT NEG CABLE</v>
          </cell>
          <cell r="E1163">
            <v>1</v>
          </cell>
          <cell r="F1163" t="str">
            <v>CFL001</v>
          </cell>
          <cell r="G1163">
            <v>16189</v>
          </cell>
          <cell r="H1163">
            <v>86</v>
          </cell>
          <cell r="I1163">
            <v>1</v>
          </cell>
          <cell r="J1163">
            <v>0</v>
          </cell>
          <cell r="K1163">
            <v>3</v>
          </cell>
          <cell r="L1163">
            <v>134217728</v>
          </cell>
          <cell r="M1163">
            <v>1</v>
          </cell>
          <cell r="N1163">
            <v>0</v>
          </cell>
          <cell r="O1163">
            <v>12</v>
          </cell>
          <cell r="P1163">
            <v>0</v>
          </cell>
          <cell r="Q1163">
            <v>0</v>
          </cell>
          <cell r="R1163">
            <v>0</v>
          </cell>
          <cell r="S1163">
            <v>0</v>
          </cell>
          <cell r="T1163">
            <v>0</v>
          </cell>
          <cell r="U1163">
            <v>0</v>
          </cell>
          <cell r="V1163">
            <v>1</v>
          </cell>
          <cell r="W1163">
            <v>0</v>
          </cell>
          <cell r="X1163" t="str">
            <v>XXX</v>
          </cell>
          <cell r="Y1163">
            <v>1</v>
          </cell>
          <cell r="Z1163">
            <v>36192</v>
          </cell>
          <cell r="AA1163" t="str">
            <v>25-FE-093</v>
          </cell>
          <cell r="AB1163" t="str">
            <v xml:space="preserve"> LINE TRACKING KEY RELS = NO BUILD VEHICLE</v>
          </cell>
          <cell r="AC1163" t="str">
            <v>Front End</v>
          </cell>
          <cell r="AD1163" t="str">
            <v>25-FE-093 2of2</v>
          </cell>
          <cell r="AE1163" t="str">
            <v>P7</v>
          </cell>
          <cell r="AF1163">
            <v>0</v>
          </cell>
          <cell r="AG1163" t="str">
            <v>P7C0</v>
          </cell>
          <cell r="AH1163" t="str">
            <v>GEP_CHAS</v>
          </cell>
        </row>
        <row r="1164">
          <cell r="B1164">
            <v>10</v>
          </cell>
          <cell r="C1164">
            <v>0</v>
          </cell>
          <cell r="D1164" t="str">
            <v>SSE-603 VAN LV1 BATT NEG CABLE</v>
          </cell>
          <cell r="E1164">
            <v>1</v>
          </cell>
          <cell r="F1164" t="str">
            <v>CFL001</v>
          </cell>
          <cell r="G1164">
            <v>16189</v>
          </cell>
          <cell r="H1164">
            <v>86</v>
          </cell>
          <cell r="I1164">
            <v>1</v>
          </cell>
          <cell r="J1164">
            <v>0</v>
          </cell>
          <cell r="K1164">
            <v>3</v>
          </cell>
          <cell r="L1164">
            <v>134217728</v>
          </cell>
          <cell r="M1164">
            <v>1</v>
          </cell>
          <cell r="N1164">
            <v>0</v>
          </cell>
          <cell r="O1164">
            <v>12</v>
          </cell>
          <cell r="P1164">
            <v>0</v>
          </cell>
          <cell r="Q1164">
            <v>0</v>
          </cell>
          <cell r="R1164">
            <v>0</v>
          </cell>
          <cell r="S1164">
            <v>0</v>
          </cell>
          <cell r="T1164">
            <v>0</v>
          </cell>
          <cell r="U1164">
            <v>0</v>
          </cell>
          <cell r="V1164">
            <v>1</v>
          </cell>
          <cell r="W1164">
            <v>0</v>
          </cell>
          <cell r="X1164" t="str">
            <v>L8T</v>
          </cell>
          <cell r="Y1164">
            <v>1</v>
          </cell>
          <cell r="Z1164">
            <v>36194</v>
          </cell>
          <cell r="AA1164" t="str">
            <v>25-FE-093</v>
          </cell>
          <cell r="AB1164" t="str">
            <v xml:space="preserve"> LINE TRACKING KEY RELS = NO BUILD VEHICLE</v>
          </cell>
          <cell r="AC1164" t="str">
            <v>Front End</v>
          </cell>
          <cell r="AD1164" t="str">
            <v>25-FE-093 2of2</v>
          </cell>
          <cell r="AE1164" t="str">
            <v>P7</v>
          </cell>
          <cell r="AF1164">
            <v>0</v>
          </cell>
          <cell r="AG1164" t="str">
            <v>P7C0</v>
          </cell>
          <cell r="AH1164" t="str">
            <v>GEP_CHAS</v>
          </cell>
        </row>
        <row r="1165">
          <cell r="B1165">
            <v>10</v>
          </cell>
          <cell r="C1165">
            <v>0</v>
          </cell>
          <cell r="D1165" t="str">
            <v>SSE-603 VAN LV1 BATT NEG CABLE</v>
          </cell>
          <cell r="E1165">
            <v>1</v>
          </cell>
          <cell r="F1165" t="str">
            <v>CFL001</v>
          </cell>
          <cell r="G1165">
            <v>16189</v>
          </cell>
          <cell r="H1165">
            <v>86</v>
          </cell>
          <cell r="I1165">
            <v>1</v>
          </cell>
          <cell r="J1165">
            <v>0</v>
          </cell>
          <cell r="K1165">
            <v>3</v>
          </cell>
          <cell r="L1165">
            <v>134217728</v>
          </cell>
          <cell r="M1165">
            <v>1</v>
          </cell>
          <cell r="N1165">
            <v>0</v>
          </cell>
          <cell r="O1165">
            <v>12</v>
          </cell>
          <cell r="P1165">
            <v>0</v>
          </cell>
          <cell r="Q1165">
            <v>0</v>
          </cell>
          <cell r="R1165">
            <v>0</v>
          </cell>
          <cell r="S1165">
            <v>0</v>
          </cell>
          <cell r="T1165">
            <v>0</v>
          </cell>
          <cell r="U1165">
            <v>0</v>
          </cell>
          <cell r="V1165">
            <v>1</v>
          </cell>
          <cell r="W1165">
            <v>0</v>
          </cell>
          <cell r="X1165" t="str">
            <v>LV1</v>
          </cell>
          <cell r="Y1165">
            <v>1</v>
          </cell>
          <cell r="Z1165">
            <v>36193</v>
          </cell>
          <cell r="AA1165" t="str">
            <v>25-FE-093</v>
          </cell>
          <cell r="AB1165" t="str">
            <v xml:space="preserve"> LINE TRACKING KEY RELS = NO BUILD VEHICLE</v>
          </cell>
          <cell r="AC1165" t="str">
            <v>Front End</v>
          </cell>
          <cell r="AD1165" t="str">
            <v>25-FE-093 2of2</v>
          </cell>
          <cell r="AE1165" t="str">
            <v>P7</v>
          </cell>
          <cell r="AF1165">
            <v>0</v>
          </cell>
          <cell r="AG1165" t="str">
            <v>P7C0</v>
          </cell>
          <cell r="AH1165" t="str">
            <v>GEP_CHAS</v>
          </cell>
        </row>
        <row r="1166">
          <cell r="B1166">
            <v>462</v>
          </cell>
          <cell r="C1166">
            <v>0</v>
          </cell>
          <cell r="D1166" t="str">
            <v>DUAL HORN ALARM</v>
          </cell>
          <cell r="E1166">
            <v>4</v>
          </cell>
          <cell r="F1166" t="str">
            <v>CFE001</v>
          </cell>
          <cell r="G1166">
            <v>16125</v>
          </cell>
          <cell r="H1166">
            <v>6</v>
          </cell>
          <cell r="I1166">
            <v>1</v>
          </cell>
          <cell r="J1166">
            <v>0</v>
          </cell>
          <cell r="K1166">
            <v>3</v>
          </cell>
          <cell r="L1166">
            <v>0</v>
          </cell>
          <cell r="M1166">
            <v>1</v>
          </cell>
          <cell r="N1166">
            <v>0</v>
          </cell>
          <cell r="O1166">
            <v>8</v>
          </cell>
          <cell r="P1166">
            <v>0</v>
          </cell>
          <cell r="Q1166">
            <v>0</v>
          </cell>
          <cell r="R1166">
            <v>0</v>
          </cell>
          <cell r="S1166">
            <v>0</v>
          </cell>
          <cell r="T1166">
            <v>0</v>
          </cell>
          <cell r="U1166">
            <v>0</v>
          </cell>
          <cell r="V1166">
            <v>16</v>
          </cell>
          <cell r="W1166">
            <v>0</v>
          </cell>
          <cell r="X1166" t="str">
            <v>U05</v>
          </cell>
          <cell r="Y1166">
            <v>0</v>
          </cell>
          <cell r="Z1166">
            <v>27471</v>
          </cell>
          <cell r="AA1166" t="str">
            <v>25-FE-093</v>
          </cell>
          <cell r="AB1166" t="str">
            <v xml:space="preserve"> LINE TRACKING KEY RELS = NO BUILD VEHICLE</v>
          </cell>
          <cell r="AC1166" t="str">
            <v>Front End</v>
          </cell>
          <cell r="AD1166" t="str">
            <v>25-FE-093 2of2</v>
          </cell>
          <cell r="AE1166" t="str">
            <v>P7</v>
          </cell>
          <cell r="AF1166">
            <v>0</v>
          </cell>
          <cell r="AG1166" t="str">
            <v>P7C0</v>
          </cell>
          <cell r="AH1166" t="str">
            <v>GEP_CHAS</v>
          </cell>
        </row>
        <row r="1167">
          <cell r="B1167">
            <v>10</v>
          </cell>
          <cell r="C1167">
            <v>0</v>
          </cell>
          <cell r="D1167" t="str">
            <v>TRUCK 4WD ELECT PLUG CONN</v>
          </cell>
          <cell r="E1167">
            <v>4</v>
          </cell>
          <cell r="F1167" t="str">
            <v>CFE001</v>
          </cell>
          <cell r="G1167">
            <v>16190</v>
          </cell>
          <cell r="H1167">
            <v>6</v>
          </cell>
          <cell r="I1167">
            <v>1</v>
          </cell>
          <cell r="J1167">
            <v>0</v>
          </cell>
          <cell r="K1167">
            <v>3</v>
          </cell>
          <cell r="L1167">
            <v>0</v>
          </cell>
          <cell r="M1167">
            <v>1</v>
          </cell>
          <cell r="N1167">
            <v>0</v>
          </cell>
          <cell r="O1167">
            <v>11</v>
          </cell>
          <cell r="P1167">
            <v>0</v>
          </cell>
          <cell r="Q1167">
            <v>0</v>
          </cell>
          <cell r="R1167">
            <v>0</v>
          </cell>
          <cell r="S1167">
            <v>0</v>
          </cell>
          <cell r="T1167">
            <v>0</v>
          </cell>
          <cell r="U1167">
            <v>0</v>
          </cell>
          <cell r="V1167">
            <v>8</v>
          </cell>
          <cell r="W1167">
            <v>0</v>
          </cell>
          <cell r="X1167" t="str">
            <v>XXX</v>
          </cell>
          <cell r="Y1167">
            <v>0</v>
          </cell>
          <cell r="Z1167">
            <v>29685</v>
          </cell>
          <cell r="AA1167" t="str">
            <v>25-FE-093</v>
          </cell>
          <cell r="AB1167" t="str">
            <v xml:space="preserve"> LINE TRACKING KEY RELS = NO BUILD VEHICLE</v>
          </cell>
          <cell r="AC1167" t="str">
            <v>Front End</v>
          </cell>
          <cell r="AD1167" t="str">
            <v>25-FE-093 2of2</v>
          </cell>
          <cell r="AE1167" t="str">
            <v>P7</v>
          </cell>
          <cell r="AF1167">
            <v>0</v>
          </cell>
          <cell r="AG1167" t="str">
            <v>P7C0</v>
          </cell>
          <cell r="AH1167" t="str">
            <v>GEP_CHAS</v>
          </cell>
        </row>
        <row r="1168">
          <cell r="B1168">
            <v>3</v>
          </cell>
          <cell r="C1168">
            <v>0</v>
          </cell>
          <cell r="D1168" t="str">
            <v xml:space="preserve">[SSE-361] VAN/TRK PWR STRG/BATT ROD </v>
          </cell>
          <cell r="E1168">
            <v>1</v>
          </cell>
          <cell r="F1168" t="str">
            <v>CFE001</v>
          </cell>
          <cell r="G1168">
            <v>16113</v>
          </cell>
          <cell r="H1168">
            <v>6</v>
          </cell>
          <cell r="I1168">
            <v>1</v>
          </cell>
          <cell r="J1168">
            <v>0</v>
          </cell>
          <cell r="K1168">
            <v>1</v>
          </cell>
          <cell r="L1168">
            <v>134217728</v>
          </cell>
          <cell r="M1168">
            <v>1</v>
          </cell>
          <cell r="N1168">
            <v>0</v>
          </cell>
          <cell r="O1168">
            <v>2</v>
          </cell>
          <cell r="P1168">
            <v>0</v>
          </cell>
          <cell r="Q1168">
            <v>0</v>
          </cell>
          <cell r="R1168">
            <v>0</v>
          </cell>
          <cell r="S1168">
            <v>0</v>
          </cell>
          <cell r="T1168">
            <v>0</v>
          </cell>
          <cell r="U1168">
            <v>0</v>
          </cell>
          <cell r="V1168">
            <v>1</v>
          </cell>
          <cell r="W1168">
            <v>0</v>
          </cell>
          <cell r="X1168" t="str">
            <v>2</v>
          </cell>
          <cell r="Y1168">
            <v>2</v>
          </cell>
          <cell r="Z1168">
            <v>33298</v>
          </cell>
          <cell r="AA1168" t="str">
            <v>25-FE-093</v>
          </cell>
          <cell r="AB1168" t="str">
            <v xml:space="preserve"> LINE TRACKING KEY RELS = NO BUILD VEHICLE</v>
          </cell>
          <cell r="AC1168" t="str">
            <v>Front End</v>
          </cell>
          <cell r="AD1168" t="str">
            <v>25-FE-093 1of2</v>
          </cell>
          <cell r="AE1168" t="str">
            <v>P7</v>
          </cell>
          <cell r="AF1168">
            <v>0</v>
          </cell>
          <cell r="AG1168" t="str">
            <v>P7C0</v>
          </cell>
          <cell r="AH1168" t="str">
            <v>GEP_CHAS</v>
          </cell>
        </row>
        <row r="1169">
          <cell r="B1169">
            <v>3</v>
          </cell>
          <cell r="C1169">
            <v>0</v>
          </cell>
          <cell r="D1169" t="str">
            <v xml:space="preserve">[SSE-361] VAN/TRK PWR STRG/BATT ROD </v>
          </cell>
          <cell r="E1169">
            <v>1</v>
          </cell>
          <cell r="F1169" t="str">
            <v>CFE001</v>
          </cell>
          <cell r="G1169">
            <v>16113</v>
          </cell>
          <cell r="H1169">
            <v>6</v>
          </cell>
          <cell r="I1169">
            <v>1</v>
          </cell>
          <cell r="J1169">
            <v>0</v>
          </cell>
          <cell r="K1169">
            <v>1</v>
          </cell>
          <cell r="L1169">
            <v>134217728</v>
          </cell>
          <cell r="M1169">
            <v>1</v>
          </cell>
          <cell r="N1169">
            <v>0</v>
          </cell>
          <cell r="O1169">
            <v>2</v>
          </cell>
          <cell r="P1169">
            <v>0</v>
          </cell>
          <cell r="Q1169">
            <v>0</v>
          </cell>
          <cell r="R1169">
            <v>0</v>
          </cell>
          <cell r="S1169">
            <v>0</v>
          </cell>
          <cell r="T1169">
            <v>0</v>
          </cell>
          <cell r="U1169">
            <v>0</v>
          </cell>
          <cell r="V1169">
            <v>1</v>
          </cell>
          <cell r="W1169">
            <v>0</v>
          </cell>
          <cell r="X1169" t="str">
            <v>3</v>
          </cell>
          <cell r="Y1169">
            <v>2</v>
          </cell>
          <cell r="Z1169">
            <v>33299</v>
          </cell>
          <cell r="AA1169" t="str">
            <v>25-FE-093</v>
          </cell>
          <cell r="AB1169" t="str">
            <v xml:space="preserve"> LINE TRACKING KEY RELS = NO BUILD VEHICLE</v>
          </cell>
          <cell r="AC1169" t="str">
            <v>Front End</v>
          </cell>
          <cell r="AD1169" t="str">
            <v>25-FE-093 1of2</v>
          </cell>
          <cell r="AE1169" t="str">
            <v>P7</v>
          </cell>
          <cell r="AF1169">
            <v>0</v>
          </cell>
          <cell r="AG1169" t="str">
            <v>P7C0</v>
          </cell>
          <cell r="AH1169" t="str">
            <v>GEP_CHAS</v>
          </cell>
        </row>
        <row r="1170">
          <cell r="B1170">
            <v>10</v>
          </cell>
          <cell r="C1170">
            <v>0</v>
          </cell>
          <cell r="D1170" t="str">
            <v>TRK DIESEL BATTERY</v>
          </cell>
          <cell r="E1170">
            <v>4</v>
          </cell>
          <cell r="F1170" t="str">
            <v>CFE001</v>
          </cell>
          <cell r="G1170">
            <v>16170</v>
          </cell>
          <cell r="H1170">
            <v>6</v>
          </cell>
          <cell r="I1170">
            <v>1</v>
          </cell>
          <cell r="J1170">
            <v>0</v>
          </cell>
          <cell r="K1170">
            <v>3</v>
          </cell>
          <cell r="L1170">
            <v>0</v>
          </cell>
          <cell r="M1170">
            <v>1</v>
          </cell>
          <cell r="N1170">
            <v>0</v>
          </cell>
          <cell r="O1170">
            <v>9</v>
          </cell>
          <cell r="P1170">
            <v>0</v>
          </cell>
          <cell r="Q1170">
            <v>0</v>
          </cell>
          <cell r="R1170">
            <v>0</v>
          </cell>
          <cell r="S1170">
            <v>0</v>
          </cell>
          <cell r="T1170">
            <v>0</v>
          </cell>
          <cell r="U1170">
            <v>0</v>
          </cell>
          <cell r="V1170">
            <v>32</v>
          </cell>
          <cell r="W1170">
            <v>0</v>
          </cell>
          <cell r="X1170" t="str">
            <v>XXX</v>
          </cell>
          <cell r="Y1170">
            <v>0</v>
          </cell>
          <cell r="Z1170">
            <v>27472</v>
          </cell>
          <cell r="AA1170" t="str">
            <v>25-FE-093</v>
          </cell>
          <cell r="AB1170" t="str">
            <v xml:space="preserve"> LINE TRACKING KEY RELS = NO BUILD VEHICLE</v>
          </cell>
          <cell r="AC1170" t="str">
            <v>Front End</v>
          </cell>
          <cell r="AD1170" t="str">
            <v>25-FE-093 2of2</v>
          </cell>
          <cell r="AE1170" t="str">
            <v>P7</v>
          </cell>
          <cell r="AF1170">
            <v>0</v>
          </cell>
          <cell r="AG1170" t="str">
            <v>P7C0</v>
          </cell>
          <cell r="AH1170" t="str">
            <v>GEP_CHAS</v>
          </cell>
        </row>
        <row r="1171">
          <cell r="B1171">
            <v>0</v>
          </cell>
          <cell r="C1171">
            <v>0</v>
          </cell>
          <cell r="D1171" t="str">
            <v>VAN UBEC SCAN</v>
          </cell>
          <cell r="E1171">
            <v>9</v>
          </cell>
          <cell r="F1171" t="str">
            <v>CFE001</v>
          </cell>
          <cell r="G1171">
            <v>0</v>
          </cell>
          <cell r="H1171">
            <v>6</v>
          </cell>
          <cell r="I1171">
            <v>0</v>
          </cell>
          <cell r="J1171">
            <v>1</v>
          </cell>
          <cell r="K1171">
            <v>0</v>
          </cell>
          <cell r="L1171">
            <v>134217728</v>
          </cell>
          <cell r="M1171">
            <v>0</v>
          </cell>
          <cell r="N1171">
            <v>0</v>
          </cell>
          <cell r="O1171">
            <v>1</v>
          </cell>
          <cell r="P1171">
            <v>0</v>
          </cell>
          <cell r="Q1171">
            <v>0</v>
          </cell>
          <cell r="R1171">
            <v>0</v>
          </cell>
          <cell r="S1171">
            <v>0</v>
          </cell>
          <cell r="T1171">
            <v>0</v>
          </cell>
          <cell r="U1171">
            <v>0</v>
          </cell>
          <cell r="V1171">
            <v>0</v>
          </cell>
          <cell r="W1171">
            <v>0</v>
          </cell>
          <cell r="X1171" t="str">
            <v xml:space="preserve"> </v>
          </cell>
          <cell r="Y1171">
            <v>0</v>
          </cell>
          <cell r="Z1171">
            <v>31199</v>
          </cell>
          <cell r="AA1171" t="str">
            <v>25-FE-093</v>
          </cell>
          <cell r="AB1171" t="str">
            <v xml:space="preserve"> LINE TRACKING KEY RELS = NO BUILD VEHICLE</v>
          </cell>
          <cell r="AC1171" t="str">
            <v>Front End</v>
          </cell>
          <cell r="AD1171" t="str">
            <v>25-FE-093 1of2</v>
          </cell>
          <cell r="AE1171" t="str">
            <v>P7</v>
          </cell>
          <cell r="AF1171">
            <v>0</v>
          </cell>
          <cell r="AG1171" t="str">
            <v>P7C0</v>
          </cell>
          <cell r="AH1171" t="str">
            <v>GEP_CHAS</v>
          </cell>
        </row>
        <row r="1172">
          <cell r="B1172">
            <v>10</v>
          </cell>
          <cell r="C1172">
            <v>0</v>
          </cell>
          <cell r="D1172" t="str">
            <v>[SSE-370] BAT NEG CABLE &amp; ENG WRG HARN GND</v>
          </cell>
          <cell r="E1172">
            <v>1</v>
          </cell>
          <cell r="F1172" t="str">
            <v>CFE001</v>
          </cell>
          <cell r="G1172">
            <v>16108</v>
          </cell>
          <cell r="H1172">
            <v>86</v>
          </cell>
          <cell r="I1172">
            <v>1</v>
          </cell>
          <cell r="J1172">
            <v>0</v>
          </cell>
          <cell r="K1172">
            <v>3</v>
          </cell>
          <cell r="L1172">
            <v>0</v>
          </cell>
          <cell r="M1172">
            <v>1</v>
          </cell>
          <cell r="N1172">
            <v>0</v>
          </cell>
          <cell r="O1172">
            <v>4</v>
          </cell>
          <cell r="P1172">
            <v>0</v>
          </cell>
          <cell r="Q1172">
            <v>0</v>
          </cell>
          <cell r="R1172">
            <v>0</v>
          </cell>
          <cell r="S1172">
            <v>0</v>
          </cell>
          <cell r="T1172">
            <v>0</v>
          </cell>
          <cell r="U1172">
            <v>0</v>
          </cell>
          <cell r="V1172">
            <v>1</v>
          </cell>
          <cell r="W1172">
            <v>0</v>
          </cell>
          <cell r="X1172" t="str">
            <v>ABC</v>
          </cell>
          <cell r="Y1172">
            <v>1</v>
          </cell>
          <cell r="Z1172">
            <v>36191</v>
          </cell>
          <cell r="AA1172" t="str">
            <v>25-FE-093</v>
          </cell>
          <cell r="AB1172" t="str">
            <v xml:space="preserve"> LINE TRACKING KEY RELS = NO BUILD VEHICLE</v>
          </cell>
          <cell r="AC1172" t="str">
            <v>Front End</v>
          </cell>
          <cell r="AD1172" t="str">
            <v>25-FE-093 1of2</v>
          </cell>
          <cell r="AE1172" t="str">
            <v>P7</v>
          </cell>
          <cell r="AF1172">
            <v>0</v>
          </cell>
          <cell r="AG1172" t="str">
            <v>P7C0</v>
          </cell>
          <cell r="AH1172" t="str">
            <v>GEP_CHAS</v>
          </cell>
        </row>
        <row r="1173">
          <cell r="B1173">
            <v>10</v>
          </cell>
          <cell r="C1173">
            <v>0</v>
          </cell>
          <cell r="D1173" t="str">
            <v>SSE-603 VAN LV1 BATT NEG CABLE</v>
          </cell>
          <cell r="E1173">
            <v>1</v>
          </cell>
          <cell r="F1173" t="str">
            <v>CFL001</v>
          </cell>
          <cell r="G1173">
            <v>16189</v>
          </cell>
          <cell r="H1173">
            <v>86</v>
          </cell>
          <cell r="I1173">
            <v>1</v>
          </cell>
          <cell r="J1173">
            <v>0</v>
          </cell>
          <cell r="K1173">
            <v>3</v>
          </cell>
          <cell r="L1173">
            <v>134217728</v>
          </cell>
          <cell r="M1173">
            <v>1</v>
          </cell>
          <cell r="N1173">
            <v>0</v>
          </cell>
          <cell r="O1173">
            <v>12</v>
          </cell>
          <cell r="P1173">
            <v>0</v>
          </cell>
          <cell r="Q1173">
            <v>0</v>
          </cell>
          <cell r="R1173">
            <v>0</v>
          </cell>
          <cell r="S1173">
            <v>0</v>
          </cell>
          <cell r="T1173">
            <v>0</v>
          </cell>
          <cell r="U1173">
            <v>0</v>
          </cell>
          <cell r="V1173">
            <v>1</v>
          </cell>
          <cell r="W1173">
            <v>0</v>
          </cell>
          <cell r="X1173" t="str">
            <v>ABC</v>
          </cell>
          <cell r="Y1173">
            <v>1</v>
          </cell>
          <cell r="Z1173">
            <v>36195</v>
          </cell>
          <cell r="AA1173" t="str">
            <v>25-FE-093</v>
          </cell>
          <cell r="AB1173" t="str">
            <v xml:space="preserve"> LINE TRACKING KEY RELS = NO BUILD VEHICLE</v>
          </cell>
          <cell r="AC1173" t="str">
            <v>Front End</v>
          </cell>
          <cell r="AD1173" t="str">
            <v>25-FE-093 2of2</v>
          </cell>
          <cell r="AE1173" t="str">
            <v>P7</v>
          </cell>
          <cell r="AF1173">
            <v>0</v>
          </cell>
          <cell r="AG1173" t="str">
            <v>P7C0</v>
          </cell>
          <cell r="AH1173" t="str">
            <v>GEP_CHAS</v>
          </cell>
        </row>
        <row r="1174">
          <cell r="B1174">
            <v>10</v>
          </cell>
          <cell r="C1174">
            <v>0</v>
          </cell>
          <cell r="D1174" t="str">
            <v>[SSE-370] BAT NEG CABLE &amp; ENG WRG HARN GND</v>
          </cell>
          <cell r="E1174">
            <v>1</v>
          </cell>
          <cell r="F1174" t="str">
            <v>CFE001</v>
          </cell>
          <cell r="G1174">
            <v>16108</v>
          </cell>
          <cell r="H1174">
            <v>86</v>
          </cell>
          <cell r="I1174">
            <v>1</v>
          </cell>
          <cell r="J1174">
            <v>0</v>
          </cell>
          <cell r="K1174">
            <v>3</v>
          </cell>
          <cell r="L1174">
            <v>0</v>
          </cell>
          <cell r="M1174">
            <v>1</v>
          </cell>
          <cell r="N1174">
            <v>0</v>
          </cell>
          <cell r="O1174">
            <v>4</v>
          </cell>
          <cell r="P1174">
            <v>0</v>
          </cell>
          <cell r="Q1174">
            <v>0</v>
          </cell>
          <cell r="R1174">
            <v>0</v>
          </cell>
          <cell r="S1174">
            <v>0</v>
          </cell>
          <cell r="T1174">
            <v>0</v>
          </cell>
          <cell r="U1174">
            <v>0</v>
          </cell>
          <cell r="V1174">
            <v>1</v>
          </cell>
          <cell r="W1174">
            <v>0</v>
          </cell>
          <cell r="X1174" t="str">
            <v>XXX</v>
          </cell>
          <cell r="Y1174">
            <v>1</v>
          </cell>
          <cell r="Z1174">
            <v>36188</v>
          </cell>
          <cell r="AA1174" t="str">
            <v>25-FE-093</v>
          </cell>
          <cell r="AB1174" t="str">
            <v xml:space="preserve"> LINE TRACKING KEY RELS = NO BUILD VEHICLE</v>
          </cell>
          <cell r="AC1174" t="str">
            <v>Front End</v>
          </cell>
          <cell r="AD1174" t="str">
            <v>25-FE-093 1of2</v>
          </cell>
          <cell r="AE1174" t="str">
            <v>P7</v>
          </cell>
          <cell r="AF1174">
            <v>0</v>
          </cell>
          <cell r="AG1174" t="str">
            <v>P7C0</v>
          </cell>
          <cell r="AH1174" t="str">
            <v>GEP_CHAS</v>
          </cell>
        </row>
        <row r="1175">
          <cell r="B1175">
            <v>10</v>
          </cell>
          <cell r="C1175">
            <v>0</v>
          </cell>
          <cell r="D1175" t="str">
            <v>[SSE-370] BAT NEG CABLE &amp; ENG WRG HARN GND</v>
          </cell>
          <cell r="E1175">
            <v>1</v>
          </cell>
          <cell r="F1175" t="str">
            <v>CFE001</v>
          </cell>
          <cell r="G1175">
            <v>16108</v>
          </cell>
          <cell r="H1175">
            <v>86</v>
          </cell>
          <cell r="I1175">
            <v>1</v>
          </cell>
          <cell r="J1175">
            <v>0</v>
          </cell>
          <cell r="K1175">
            <v>3</v>
          </cell>
          <cell r="L1175">
            <v>0</v>
          </cell>
          <cell r="M1175">
            <v>1</v>
          </cell>
          <cell r="N1175">
            <v>0</v>
          </cell>
          <cell r="O1175">
            <v>4</v>
          </cell>
          <cell r="P1175">
            <v>0</v>
          </cell>
          <cell r="Q1175">
            <v>0</v>
          </cell>
          <cell r="R1175">
            <v>0</v>
          </cell>
          <cell r="S1175">
            <v>0</v>
          </cell>
          <cell r="T1175">
            <v>0</v>
          </cell>
          <cell r="U1175">
            <v>0</v>
          </cell>
          <cell r="V1175">
            <v>1</v>
          </cell>
          <cell r="W1175">
            <v>0</v>
          </cell>
          <cell r="X1175" t="str">
            <v>xxx</v>
          </cell>
          <cell r="Y1175">
            <v>2</v>
          </cell>
          <cell r="Z1175">
            <v>36190</v>
          </cell>
          <cell r="AA1175" t="str">
            <v>25-FE-093</v>
          </cell>
          <cell r="AB1175" t="str">
            <v xml:space="preserve"> LINE TRACKING KEY RELS = NO BUILD VEHICLE</v>
          </cell>
          <cell r="AC1175" t="str">
            <v>Front End</v>
          </cell>
          <cell r="AD1175" t="str">
            <v>25-FE-093 1of2</v>
          </cell>
          <cell r="AE1175" t="str">
            <v>P7</v>
          </cell>
          <cell r="AF1175">
            <v>0</v>
          </cell>
          <cell r="AG1175" t="str">
            <v>P7C0</v>
          </cell>
          <cell r="AH1175" t="str">
            <v>GEP_CHAS</v>
          </cell>
        </row>
        <row r="1176">
          <cell r="B1176">
            <v>10</v>
          </cell>
          <cell r="C1176">
            <v>0</v>
          </cell>
          <cell r="D1176" t="str">
            <v>[SSE-370] BAT NEG CABLE &amp; ENG WRG HARN GND</v>
          </cell>
          <cell r="E1176">
            <v>1</v>
          </cell>
          <cell r="F1176" t="str">
            <v>CFE001</v>
          </cell>
          <cell r="G1176">
            <v>16108</v>
          </cell>
          <cell r="H1176">
            <v>86</v>
          </cell>
          <cell r="I1176">
            <v>1</v>
          </cell>
          <cell r="J1176">
            <v>0</v>
          </cell>
          <cell r="K1176">
            <v>3</v>
          </cell>
          <cell r="L1176">
            <v>0</v>
          </cell>
          <cell r="M1176">
            <v>1</v>
          </cell>
          <cell r="N1176">
            <v>0</v>
          </cell>
          <cell r="O1176">
            <v>4</v>
          </cell>
          <cell r="P1176">
            <v>0</v>
          </cell>
          <cell r="Q1176">
            <v>0</v>
          </cell>
          <cell r="R1176">
            <v>0</v>
          </cell>
          <cell r="S1176">
            <v>0</v>
          </cell>
          <cell r="T1176">
            <v>0</v>
          </cell>
          <cell r="U1176">
            <v>0</v>
          </cell>
          <cell r="V1176">
            <v>1</v>
          </cell>
          <cell r="W1176">
            <v>0</v>
          </cell>
          <cell r="X1176" t="str">
            <v>XXX</v>
          </cell>
          <cell r="Y1176">
            <v>1</v>
          </cell>
          <cell r="Z1176">
            <v>36189</v>
          </cell>
          <cell r="AA1176" t="str">
            <v>25-FE-093</v>
          </cell>
          <cell r="AB1176" t="str">
            <v xml:space="preserve"> LINE TRACKING KEY RELS = NO BUILD VEHICLE</v>
          </cell>
          <cell r="AC1176" t="str">
            <v>Front End</v>
          </cell>
          <cell r="AD1176" t="str">
            <v>25-FE-093 1of2</v>
          </cell>
          <cell r="AE1176" t="str">
            <v>P7</v>
          </cell>
          <cell r="AF1176">
            <v>0</v>
          </cell>
          <cell r="AG1176" t="str">
            <v>P7C0</v>
          </cell>
          <cell r="AH1176" t="str">
            <v>GEP_CHAS</v>
          </cell>
        </row>
        <row r="1177">
          <cell r="B1177">
            <v>10</v>
          </cell>
          <cell r="C1177">
            <v>0</v>
          </cell>
          <cell r="D1177" t="str">
            <v>TRUCK 4WD ELECT PLUG CONN</v>
          </cell>
          <cell r="E1177">
            <v>4</v>
          </cell>
          <cell r="F1177" t="str">
            <v>CFE001</v>
          </cell>
          <cell r="G1177">
            <v>16190</v>
          </cell>
          <cell r="H1177">
            <v>6</v>
          </cell>
          <cell r="I1177">
            <v>1</v>
          </cell>
          <cell r="J1177">
            <v>0</v>
          </cell>
          <cell r="K1177">
            <v>3</v>
          </cell>
          <cell r="L1177">
            <v>0</v>
          </cell>
          <cell r="M1177">
            <v>1</v>
          </cell>
          <cell r="N1177">
            <v>0</v>
          </cell>
          <cell r="O1177">
            <v>11</v>
          </cell>
          <cell r="P1177">
            <v>0</v>
          </cell>
          <cell r="Q1177">
            <v>0</v>
          </cell>
          <cell r="R1177">
            <v>0</v>
          </cell>
          <cell r="S1177">
            <v>0</v>
          </cell>
          <cell r="T1177">
            <v>0</v>
          </cell>
          <cell r="U1177">
            <v>0</v>
          </cell>
          <cell r="V1177">
            <v>8</v>
          </cell>
          <cell r="W1177">
            <v>0</v>
          </cell>
          <cell r="X1177" t="str">
            <v>LCV</v>
          </cell>
          <cell r="Y1177">
            <v>0</v>
          </cell>
          <cell r="Z1177">
            <v>29684</v>
          </cell>
          <cell r="AA1177" t="str">
            <v>25-FE-093</v>
          </cell>
          <cell r="AB1177" t="str">
            <v xml:space="preserve"> LINE TRACKING KEY RELS = NO BUILD VEHICLE</v>
          </cell>
          <cell r="AC1177" t="str">
            <v>Front End</v>
          </cell>
          <cell r="AD1177" t="str">
            <v>25-FE-093 2of2</v>
          </cell>
          <cell r="AE1177" t="str">
            <v>P7</v>
          </cell>
          <cell r="AF1177">
            <v>0</v>
          </cell>
          <cell r="AG1177" t="str">
            <v>P7C0</v>
          </cell>
          <cell r="AH1177" t="str">
            <v>GEP_CHAS</v>
          </cell>
        </row>
        <row r="1178">
          <cell r="B1178">
            <v>3</v>
          </cell>
          <cell r="C1178">
            <v>0</v>
          </cell>
          <cell r="D1178" t="str">
            <v>[ACK]  X2 Decals</v>
          </cell>
          <cell r="E1178">
            <v>4</v>
          </cell>
          <cell r="F1178" t="str">
            <v>CFE001</v>
          </cell>
          <cell r="G1178">
            <v>16303</v>
          </cell>
          <cell r="H1178">
            <v>5</v>
          </cell>
          <cell r="I1178">
            <v>1</v>
          </cell>
          <cell r="J1178">
            <v>0</v>
          </cell>
          <cell r="K1178">
            <v>2</v>
          </cell>
          <cell r="L1178">
            <v>134217728</v>
          </cell>
          <cell r="M1178">
            <v>1</v>
          </cell>
          <cell r="N1178">
            <v>0</v>
          </cell>
          <cell r="O1178">
            <v>9</v>
          </cell>
          <cell r="P1178">
            <v>0</v>
          </cell>
          <cell r="Q1178">
            <v>0</v>
          </cell>
          <cell r="R1178">
            <v>0</v>
          </cell>
          <cell r="S1178">
            <v>0</v>
          </cell>
          <cell r="T1178">
            <v>0</v>
          </cell>
          <cell r="U1178">
            <v>0</v>
          </cell>
          <cell r="V1178">
            <v>8</v>
          </cell>
          <cell r="W1178">
            <v>0</v>
          </cell>
          <cell r="X1178" t="str">
            <v>4H</v>
          </cell>
          <cell r="Y1178">
            <v>0</v>
          </cell>
          <cell r="Z1178">
            <v>37991</v>
          </cell>
          <cell r="AA1178" t="str">
            <v>25-FE-094</v>
          </cell>
          <cell r="AB1178" t="str">
            <v xml:space="preserve"> LINE TRACKING KEY RELS = NO BUILD VEHICLE</v>
          </cell>
          <cell r="AC1178" t="str">
            <v>Front End</v>
          </cell>
          <cell r="AD1178" t="str">
            <v>25-FE-094 2of2</v>
          </cell>
          <cell r="AE1178" t="str">
            <v>P7</v>
          </cell>
          <cell r="AF1178">
            <v>0</v>
          </cell>
          <cell r="AG1178" t="str">
            <v>P7C0</v>
          </cell>
          <cell r="AH1178" t="str">
            <v>GEP_CHAS</v>
          </cell>
        </row>
        <row r="1179">
          <cell r="B1179">
            <v>340</v>
          </cell>
          <cell r="C1179">
            <v>0</v>
          </cell>
          <cell r="D1179" t="str">
            <v>BISON TRUCK CAP COAX CONN</v>
          </cell>
          <cell r="E1179">
            <v>4</v>
          </cell>
          <cell r="F1179" t="str">
            <v>CFE001</v>
          </cell>
          <cell r="G1179">
            <v>17251</v>
          </cell>
          <cell r="H1179">
            <v>85</v>
          </cell>
          <cell r="I1179">
            <v>1</v>
          </cell>
          <cell r="J1179">
            <v>0</v>
          </cell>
          <cell r="K1179">
            <v>3</v>
          </cell>
          <cell r="L1179">
            <v>134217728</v>
          </cell>
          <cell r="M1179">
            <v>1</v>
          </cell>
          <cell r="N1179">
            <v>0</v>
          </cell>
          <cell r="O1179">
            <v>5</v>
          </cell>
          <cell r="P1179">
            <v>0</v>
          </cell>
          <cell r="Q1179">
            <v>0</v>
          </cell>
          <cell r="R1179">
            <v>0</v>
          </cell>
          <cell r="S1179">
            <v>0</v>
          </cell>
          <cell r="T1179">
            <v>0</v>
          </cell>
          <cell r="U1179">
            <v>0</v>
          </cell>
          <cell r="V1179">
            <v>64</v>
          </cell>
          <cell r="W1179">
            <v>0</v>
          </cell>
          <cell r="X1179" t="str">
            <v>ULV</v>
          </cell>
          <cell r="Y1179">
            <v>0</v>
          </cell>
          <cell r="Z1179">
            <v>34071</v>
          </cell>
          <cell r="AA1179" t="str">
            <v>25-FE-094</v>
          </cell>
          <cell r="AB1179" t="str">
            <v xml:space="preserve"> LINE TRACKING KEY RELS = NO BUILD VEHICLE</v>
          </cell>
          <cell r="AC1179" t="str">
            <v>Front End</v>
          </cell>
          <cell r="AD1179" t="str">
            <v>25-FE-094 1of2</v>
          </cell>
          <cell r="AE1179" t="str">
            <v>P7</v>
          </cell>
          <cell r="AF1179">
            <v>0</v>
          </cell>
          <cell r="AG1179" t="str">
            <v>P7C0</v>
          </cell>
          <cell r="AH1179" t="str">
            <v>GEP_CHAS</v>
          </cell>
        </row>
        <row r="1180">
          <cell r="B1180">
            <v>3</v>
          </cell>
          <cell r="C1180">
            <v>0</v>
          </cell>
          <cell r="D1180" t="str">
            <v xml:space="preserve">[SSE-6071] 31XXN FENDER GRND  </v>
          </cell>
          <cell r="E1180">
            <v>1</v>
          </cell>
          <cell r="F1180" t="str">
            <v>CFE001</v>
          </cell>
          <cell r="G1180">
            <v>16140</v>
          </cell>
          <cell r="H1180">
            <v>5</v>
          </cell>
          <cell r="I1180">
            <v>1</v>
          </cell>
          <cell r="J1180">
            <v>0</v>
          </cell>
          <cell r="K1180">
            <v>1</v>
          </cell>
          <cell r="L1180">
            <v>134217728</v>
          </cell>
          <cell r="M1180">
            <v>1</v>
          </cell>
          <cell r="N1180">
            <v>0</v>
          </cell>
          <cell r="O1180">
            <v>2</v>
          </cell>
          <cell r="P1180">
            <v>0</v>
          </cell>
          <cell r="Q1180">
            <v>0</v>
          </cell>
          <cell r="R1180">
            <v>0</v>
          </cell>
          <cell r="S1180">
            <v>0</v>
          </cell>
          <cell r="T1180">
            <v>0</v>
          </cell>
          <cell r="U1180">
            <v>0</v>
          </cell>
          <cell r="V1180">
            <v>1</v>
          </cell>
          <cell r="W1180">
            <v>0</v>
          </cell>
          <cell r="X1180" t="str">
            <v>2</v>
          </cell>
          <cell r="Y1180">
            <v>1</v>
          </cell>
          <cell r="Z1180">
            <v>25579</v>
          </cell>
          <cell r="AA1180" t="str">
            <v>25-FE-094</v>
          </cell>
          <cell r="AB1180" t="str">
            <v xml:space="preserve"> LINE TRACKING KEY RELS = NO BUILD VEHICLE</v>
          </cell>
          <cell r="AC1180" t="str">
            <v>Front End</v>
          </cell>
          <cell r="AD1180" t="str">
            <v>25-FE-094 1of2</v>
          </cell>
          <cell r="AE1180" t="str">
            <v>P7</v>
          </cell>
          <cell r="AF1180">
            <v>0</v>
          </cell>
          <cell r="AG1180" t="str">
            <v>P7C0</v>
          </cell>
          <cell r="AH1180" t="str">
            <v>GEP_CHAS</v>
          </cell>
        </row>
        <row r="1181">
          <cell r="B1181">
            <v>10</v>
          </cell>
          <cell r="C1181">
            <v>0</v>
          </cell>
          <cell r="D1181" t="str">
            <v>[SSE-686] F/CMPT FUSE BLK CBL NUT</v>
          </cell>
          <cell r="E1181">
            <v>1</v>
          </cell>
          <cell r="F1181" t="str">
            <v>CFE001</v>
          </cell>
          <cell r="G1181">
            <v>16112</v>
          </cell>
          <cell r="H1181">
            <v>85</v>
          </cell>
          <cell r="I1181">
            <v>1</v>
          </cell>
          <cell r="J1181">
            <v>0</v>
          </cell>
          <cell r="K1181">
            <v>3</v>
          </cell>
          <cell r="L1181">
            <v>134217728</v>
          </cell>
          <cell r="M1181">
            <v>1</v>
          </cell>
          <cell r="N1181">
            <v>0</v>
          </cell>
          <cell r="O1181">
            <v>6</v>
          </cell>
          <cell r="P1181">
            <v>0</v>
          </cell>
          <cell r="Q1181">
            <v>0</v>
          </cell>
          <cell r="R1181">
            <v>0</v>
          </cell>
          <cell r="S1181">
            <v>0</v>
          </cell>
          <cell r="T1181">
            <v>0</v>
          </cell>
          <cell r="U1181">
            <v>0</v>
          </cell>
          <cell r="V1181">
            <v>1</v>
          </cell>
          <cell r="W1181">
            <v>0</v>
          </cell>
          <cell r="X1181" t="str">
            <v>L8T</v>
          </cell>
          <cell r="Y1181">
            <v>2</v>
          </cell>
          <cell r="Z1181">
            <v>32654</v>
          </cell>
          <cell r="AA1181" t="str">
            <v>25-FE-094</v>
          </cell>
          <cell r="AB1181" t="str">
            <v xml:space="preserve"> LINE TRACKING KEY RELS = NO BUILD VEHICLE</v>
          </cell>
          <cell r="AC1181" t="str">
            <v>Front End</v>
          </cell>
          <cell r="AD1181" t="str">
            <v>25-FE-094 1of2</v>
          </cell>
          <cell r="AE1181" t="str">
            <v>P7</v>
          </cell>
          <cell r="AF1181">
            <v>0</v>
          </cell>
          <cell r="AG1181" t="str">
            <v>P7C0</v>
          </cell>
          <cell r="AH1181" t="str">
            <v>GEP_CHAS</v>
          </cell>
        </row>
        <row r="1182">
          <cell r="B1182">
            <v>3</v>
          </cell>
          <cell r="C1182">
            <v>0</v>
          </cell>
          <cell r="D1182" t="str">
            <v>[ACK]  X2 Decals</v>
          </cell>
          <cell r="E1182">
            <v>4</v>
          </cell>
          <cell r="F1182" t="str">
            <v>CFE001</v>
          </cell>
          <cell r="G1182">
            <v>16303</v>
          </cell>
          <cell r="H1182">
            <v>5</v>
          </cell>
          <cell r="I1182">
            <v>1</v>
          </cell>
          <cell r="J1182">
            <v>0</v>
          </cell>
          <cell r="K1182">
            <v>2</v>
          </cell>
          <cell r="L1182">
            <v>134217728</v>
          </cell>
          <cell r="M1182">
            <v>1</v>
          </cell>
          <cell r="N1182">
            <v>0</v>
          </cell>
          <cell r="O1182">
            <v>9</v>
          </cell>
          <cell r="P1182">
            <v>0</v>
          </cell>
          <cell r="Q1182">
            <v>0</v>
          </cell>
          <cell r="R1182">
            <v>0</v>
          </cell>
          <cell r="S1182">
            <v>0</v>
          </cell>
          <cell r="T1182">
            <v>0</v>
          </cell>
          <cell r="U1182">
            <v>0</v>
          </cell>
          <cell r="V1182">
            <v>32</v>
          </cell>
          <cell r="W1182">
            <v>0</v>
          </cell>
          <cell r="X1182" t="str">
            <v>4P</v>
          </cell>
          <cell r="Y1182">
            <v>0</v>
          </cell>
          <cell r="Z1182">
            <v>37996</v>
          </cell>
          <cell r="AA1182" t="str">
            <v>25-FE-094</v>
          </cell>
          <cell r="AB1182" t="str">
            <v xml:space="preserve"> LINE TRACKING KEY RELS = NO BUILD VEHICLE</v>
          </cell>
          <cell r="AC1182" t="str">
            <v>Front End</v>
          </cell>
          <cell r="AD1182" t="str">
            <v>25-FE-094 2of2</v>
          </cell>
          <cell r="AE1182" t="str">
            <v>P7</v>
          </cell>
          <cell r="AF1182">
            <v>0</v>
          </cell>
          <cell r="AG1182" t="str">
            <v>P7C0</v>
          </cell>
          <cell r="AH1182" t="str">
            <v>GEP_CHAS</v>
          </cell>
        </row>
        <row r="1183">
          <cell r="B1183">
            <v>3</v>
          </cell>
          <cell r="C1183">
            <v>0</v>
          </cell>
          <cell r="D1183" t="str">
            <v>[ACK]  X2 Decals</v>
          </cell>
          <cell r="E1183">
            <v>4</v>
          </cell>
          <cell r="F1183" t="str">
            <v>CFE001</v>
          </cell>
          <cell r="G1183">
            <v>16303</v>
          </cell>
          <cell r="H1183">
            <v>5</v>
          </cell>
          <cell r="I1183">
            <v>1</v>
          </cell>
          <cell r="J1183">
            <v>0</v>
          </cell>
          <cell r="K1183">
            <v>2</v>
          </cell>
          <cell r="L1183">
            <v>134217728</v>
          </cell>
          <cell r="M1183">
            <v>1</v>
          </cell>
          <cell r="N1183">
            <v>0</v>
          </cell>
          <cell r="O1183">
            <v>9</v>
          </cell>
          <cell r="P1183">
            <v>0</v>
          </cell>
          <cell r="Q1183">
            <v>0</v>
          </cell>
          <cell r="R1183">
            <v>0</v>
          </cell>
          <cell r="S1183">
            <v>0</v>
          </cell>
          <cell r="T1183">
            <v>0</v>
          </cell>
          <cell r="U1183">
            <v>0</v>
          </cell>
          <cell r="V1183">
            <v>64</v>
          </cell>
          <cell r="W1183">
            <v>0</v>
          </cell>
          <cell r="X1183" t="str">
            <v>4E</v>
          </cell>
          <cell r="Y1183">
            <v>0</v>
          </cell>
          <cell r="Z1183">
            <v>37997</v>
          </cell>
          <cell r="AA1183" t="str">
            <v>25-FE-094</v>
          </cell>
          <cell r="AB1183" t="str">
            <v xml:space="preserve"> LINE TRACKING KEY RELS = NO BUILD VEHICLE</v>
          </cell>
          <cell r="AC1183" t="str">
            <v>Front End</v>
          </cell>
          <cell r="AD1183" t="str">
            <v>25-FE-094 2of2</v>
          </cell>
          <cell r="AE1183" t="str">
            <v>P7</v>
          </cell>
          <cell r="AF1183">
            <v>0</v>
          </cell>
          <cell r="AG1183" t="str">
            <v>P7C0</v>
          </cell>
          <cell r="AH1183" t="str">
            <v>GEP_CHAS</v>
          </cell>
        </row>
        <row r="1184">
          <cell r="B1184">
            <v>3</v>
          </cell>
          <cell r="C1184">
            <v>0</v>
          </cell>
          <cell r="D1184" t="str">
            <v>[ACK]  X2 Decals</v>
          </cell>
          <cell r="E1184">
            <v>4</v>
          </cell>
          <cell r="F1184" t="str">
            <v>CFE001</v>
          </cell>
          <cell r="G1184">
            <v>16303</v>
          </cell>
          <cell r="H1184">
            <v>5</v>
          </cell>
          <cell r="I1184">
            <v>1</v>
          </cell>
          <cell r="J1184">
            <v>0</v>
          </cell>
          <cell r="K1184">
            <v>2</v>
          </cell>
          <cell r="L1184">
            <v>134217728</v>
          </cell>
          <cell r="M1184">
            <v>1</v>
          </cell>
          <cell r="N1184">
            <v>0</v>
          </cell>
          <cell r="O1184">
            <v>9</v>
          </cell>
          <cell r="P1184">
            <v>0</v>
          </cell>
          <cell r="Q1184">
            <v>0</v>
          </cell>
          <cell r="R1184">
            <v>0</v>
          </cell>
          <cell r="S1184">
            <v>0</v>
          </cell>
          <cell r="T1184">
            <v>0</v>
          </cell>
          <cell r="U1184">
            <v>0</v>
          </cell>
          <cell r="V1184">
            <v>16</v>
          </cell>
          <cell r="W1184">
            <v>0</v>
          </cell>
          <cell r="X1184" t="str">
            <v>4C</v>
          </cell>
          <cell r="Y1184">
            <v>0</v>
          </cell>
          <cell r="Z1184">
            <v>37992</v>
          </cell>
          <cell r="AA1184" t="str">
            <v>25-FE-094</v>
          </cell>
          <cell r="AB1184" t="str">
            <v xml:space="preserve"> LINE TRACKING KEY RELS = NO BUILD VEHICLE</v>
          </cell>
          <cell r="AC1184" t="str">
            <v>Front End</v>
          </cell>
          <cell r="AD1184" t="str">
            <v>25-FE-094 2of2</v>
          </cell>
          <cell r="AE1184" t="str">
            <v>P7</v>
          </cell>
          <cell r="AF1184">
            <v>0</v>
          </cell>
          <cell r="AG1184" t="str">
            <v>P7C0</v>
          </cell>
          <cell r="AH1184" t="str">
            <v>GEP_CHAS</v>
          </cell>
        </row>
        <row r="1185">
          <cell r="B1185">
            <v>3</v>
          </cell>
          <cell r="C1185">
            <v>0</v>
          </cell>
          <cell r="D1185" t="str">
            <v>[ACK]  X2 Decals</v>
          </cell>
          <cell r="E1185">
            <v>4</v>
          </cell>
          <cell r="F1185" t="str">
            <v>CFE001</v>
          </cell>
          <cell r="G1185">
            <v>16303</v>
          </cell>
          <cell r="H1185">
            <v>5</v>
          </cell>
          <cell r="I1185">
            <v>1</v>
          </cell>
          <cell r="J1185">
            <v>0</v>
          </cell>
          <cell r="K1185">
            <v>2</v>
          </cell>
          <cell r="L1185">
            <v>134217728</v>
          </cell>
          <cell r="M1185">
            <v>1</v>
          </cell>
          <cell r="N1185">
            <v>0</v>
          </cell>
          <cell r="O1185">
            <v>9</v>
          </cell>
          <cell r="P1185">
            <v>0</v>
          </cell>
          <cell r="Q1185">
            <v>0</v>
          </cell>
          <cell r="R1185">
            <v>0</v>
          </cell>
          <cell r="S1185">
            <v>0</v>
          </cell>
          <cell r="T1185">
            <v>0</v>
          </cell>
          <cell r="U1185">
            <v>0</v>
          </cell>
          <cell r="V1185">
            <v>16</v>
          </cell>
          <cell r="W1185">
            <v>0</v>
          </cell>
          <cell r="X1185" t="str">
            <v>4F</v>
          </cell>
          <cell r="Y1185">
            <v>0</v>
          </cell>
          <cell r="Z1185">
            <v>37993</v>
          </cell>
          <cell r="AA1185" t="str">
            <v>25-FE-094</v>
          </cell>
          <cell r="AB1185" t="str">
            <v xml:space="preserve"> LINE TRACKING KEY RELS = NO BUILD VEHICLE</v>
          </cell>
          <cell r="AC1185" t="str">
            <v>Front End</v>
          </cell>
          <cell r="AD1185" t="str">
            <v>25-FE-094 2of2</v>
          </cell>
          <cell r="AE1185" t="str">
            <v>P7</v>
          </cell>
          <cell r="AF1185">
            <v>0</v>
          </cell>
          <cell r="AG1185" t="str">
            <v>P7C0</v>
          </cell>
          <cell r="AH1185" t="str">
            <v>GEP_CHAS</v>
          </cell>
        </row>
        <row r="1186">
          <cell r="B1186">
            <v>3</v>
          </cell>
          <cell r="C1186">
            <v>0</v>
          </cell>
          <cell r="D1186" t="str">
            <v>[ACK]  X2 Decals</v>
          </cell>
          <cell r="E1186">
            <v>4</v>
          </cell>
          <cell r="F1186" t="str">
            <v>CFE001</v>
          </cell>
          <cell r="G1186">
            <v>16303</v>
          </cell>
          <cell r="H1186">
            <v>5</v>
          </cell>
          <cell r="I1186">
            <v>1</v>
          </cell>
          <cell r="J1186">
            <v>0</v>
          </cell>
          <cell r="K1186">
            <v>2</v>
          </cell>
          <cell r="L1186">
            <v>134217728</v>
          </cell>
          <cell r="M1186">
            <v>1</v>
          </cell>
          <cell r="N1186">
            <v>0</v>
          </cell>
          <cell r="O1186">
            <v>9</v>
          </cell>
          <cell r="P1186">
            <v>0</v>
          </cell>
          <cell r="Q1186">
            <v>0</v>
          </cell>
          <cell r="R1186">
            <v>0</v>
          </cell>
          <cell r="S1186">
            <v>0</v>
          </cell>
          <cell r="T1186">
            <v>0</v>
          </cell>
          <cell r="U1186">
            <v>0</v>
          </cell>
          <cell r="V1186">
            <v>16</v>
          </cell>
          <cell r="W1186">
            <v>0</v>
          </cell>
          <cell r="X1186" t="str">
            <v>4M</v>
          </cell>
          <cell r="Y1186">
            <v>0</v>
          </cell>
          <cell r="Z1186">
            <v>37994</v>
          </cell>
          <cell r="AA1186" t="str">
            <v>25-FE-094</v>
          </cell>
          <cell r="AB1186" t="str">
            <v xml:space="preserve"> LINE TRACKING KEY RELS = NO BUILD VEHICLE</v>
          </cell>
          <cell r="AC1186" t="str">
            <v>Front End</v>
          </cell>
          <cell r="AD1186" t="str">
            <v>25-FE-094 2of2</v>
          </cell>
          <cell r="AE1186" t="str">
            <v>P7</v>
          </cell>
          <cell r="AF1186">
            <v>0</v>
          </cell>
          <cell r="AG1186" t="str">
            <v>P7C0</v>
          </cell>
          <cell r="AH1186" t="str">
            <v>GEP_CHAS</v>
          </cell>
        </row>
        <row r="1187">
          <cell r="B1187">
            <v>3</v>
          </cell>
          <cell r="C1187">
            <v>0</v>
          </cell>
          <cell r="D1187" t="str">
            <v>[ACK]  X2 Decals</v>
          </cell>
          <cell r="E1187">
            <v>4</v>
          </cell>
          <cell r="F1187" t="str">
            <v>CFE001</v>
          </cell>
          <cell r="G1187">
            <v>16303</v>
          </cell>
          <cell r="H1187">
            <v>5</v>
          </cell>
          <cell r="I1187">
            <v>1</v>
          </cell>
          <cell r="J1187">
            <v>0</v>
          </cell>
          <cell r="K1187">
            <v>2</v>
          </cell>
          <cell r="L1187">
            <v>134217728</v>
          </cell>
          <cell r="M1187">
            <v>1</v>
          </cell>
          <cell r="N1187">
            <v>0</v>
          </cell>
          <cell r="O1187">
            <v>9</v>
          </cell>
          <cell r="P1187">
            <v>0</v>
          </cell>
          <cell r="Q1187">
            <v>0</v>
          </cell>
          <cell r="R1187">
            <v>0</v>
          </cell>
          <cell r="S1187">
            <v>0</v>
          </cell>
          <cell r="T1187">
            <v>0</v>
          </cell>
          <cell r="U1187">
            <v>0</v>
          </cell>
          <cell r="V1187">
            <v>32</v>
          </cell>
          <cell r="W1187">
            <v>0</v>
          </cell>
          <cell r="X1187" t="str">
            <v>4G</v>
          </cell>
          <cell r="Y1187">
            <v>0</v>
          </cell>
          <cell r="Z1187">
            <v>37995</v>
          </cell>
          <cell r="AA1187" t="str">
            <v>25-FE-094</v>
          </cell>
          <cell r="AB1187" t="str">
            <v xml:space="preserve"> LINE TRACKING KEY RELS = NO BUILD VEHICLE</v>
          </cell>
          <cell r="AC1187" t="str">
            <v>Front End</v>
          </cell>
          <cell r="AD1187" t="str">
            <v>25-FE-094 2of2</v>
          </cell>
          <cell r="AE1187" t="str">
            <v>P7</v>
          </cell>
          <cell r="AF1187">
            <v>0</v>
          </cell>
          <cell r="AG1187" t="str">
            <v>P7C0</v>
          </cell>
          <cell r="AH1187" t="str">
            <v>GEP_CHAS</v>
          </cell>
        </row>
        <row r="1188">
          <cell r="B1188">
            <v>3</v>
          </cell>
          <cell r="C1188">
            <v>0</v>
          </cell>
          <cell r="D1188" t="str">
            <v>[ACK] X2 ZR2 Air Inlet</v>
          </cell>
          <cell r="E1188">
            <v>4</v>
          </cell>
          <cell r="F1188" t="str">
            <v>CFE001</v>
          </cell>
          <cell r="G1188">
            <v>16302</v>
          </cell>
          <cell r="H1188">
            <v>5</v>
          </cell>
          <cell r="I1188">
            <v>1</v>
          </cell>
          <cell r="J1188">
            <v>0</v>
          </cell>
          <cell r="K1188">
            <v>1</v>
          </cell>
          <cell r="L1188">
            <v>134217728</v>
          </cell>
          <cell r="M1188">
            <v>1</v>
          </cell>
          <cell r="N1188">
            <v>1</v>
          </cell>
          <cell r="O1188">
            <v>8</v>
          </cell>
          <cell r="P1188">
            <v>0</v>
          </cell>
          <cell r="Q1188">
            <v>0</v>
          </cell>
          <cell r="R1188">
            <v>0</v>
          </cell>
          <cell r="S1188">
            <v>0</v>
          </cell>
          <cell r="T1188">
            <v>0</v>
          </cell>
          <cell r="U1188">
            <v>0</v>
          </cell>
          <cell r="V1188">
            <v>8</v>
          </cell>
          <cell r="W1188">
            <v>0</v>
          </cell>
          <cell r="X1188" t="str">
            <v>4</v>
          </cell>
          <cell r="Y1188">
            <v>0</v>
          </cell>
          <cell r="Z1188">
            <v>35531</v>
          </cell>
          <cell r="AA1188" t="str">
            <v>25-FE-094</v>
          </cell>
          <cell r="AB1188" t="str">
            <v xml:space="preserve"> LINE TRACKING KEY RELS = NO BUILD VEHICLE</v>
          </cell>
          <cell r="AC1188" t="str">
            <v>Front End</v>
          </cell>
          <cell r="AD1188" t="str">
            <v>25-FE-094 2of2</v>
          </cell>
          <cell r="AE1188" t="str">
            <v>P7</v>
          </cell>
          <cell r="AF1188">
            <v>0</v>
          </cell>
          <cell r="AG1188" t="str">
            <v>P7C0</v>
          </cell>
          <cell r="AH1188" t="str">
            <v>GEP_CHAS</v>
          </cell>
        </row>
        <row r="1189">
          <cell r="B1189">
            <v>3</v>
          </cell>
          <cell r="C1189">
            <v>0</v>
          </cell>
          <cell r="D1189" t="str">
            <v xml:space="preserve">[SSE-6104] 31XXN BRAKE LINE </v>
          </cell>
          <cell r="E1189">
            <v>1</v>
          </cell>
          <cell r="F1189" t="str">
            <v>CFE001</v>
          </cell>
          <cell r="G1189">
            <v>16141</v>
          </cell>
          <cell r="H1189">
            <v>5</v>
          </cell>
          <cell r="I1189">
            <v>1</v>
          </cell>
          <cell r="J1189">
            <v>0</v>
          </cell>
          <cell r="K1189">
            <v>1</v>
          </cell>
          <cell r="L1189">
            <v>0</v>
          </cell>
          <cell r="M1189">
            <v>1</v>
          </cell>
          <cell r="N1189">
            <v>0</v>
          </cell>
          <cell r="O1189">
            <v>0</v>
          </cell>
          <cell r="P1189">
            <v>0</v>
          </cell>
          <cell r="Q1189">
            <v>0</v>
          </cell>
          <cell r="R1189">
            <v>0</v>
          </cell>
          <cell r="S1189">
            <v>0</v>
          </cell>
          <cell r="T1189">
            <v>0</v>
          </cell>
          <cell r="U1189">
            <v>0</v>
          </cell>
          <cell r="V1189">
            <v>1</v>
          </cell>
          <cell r="W1189">
            <v>0</v>
          </cell>
          <cell r="X1189" t="str">
            <v>2</v>
          </cell>
          <cell r="Y1189">
            <v>2</v>
          </cell>
          <cell r="Z1189">
            <v>17577</v>
          </cell>
          <cell r="AA1189" t="str">
            <v>25-FE-094</v>
          </cell>
          <cell r="AB1189" t="str">
            <v xml:space="preserve"> LINE TRACKING KEY RELS = NO BUILD VEHICLE</v>
          </cell>
          <cell r="AC1189" t="str">
            <v>Front End</v>
          </cell>
          <cell r="AD1189" t="str">
            <v>25-FE-094 1of2</v>
          </cell>
          <cell r="AE1189" t="str">
            <v>P7</v>
          </cell>
          <cell r="AF1189">
            <v>0</v>
          </cell>
          <cell r="AG1189" t="str">
            <v>P7C0</v>
          </cell>
          <cell r="AH1189" t="str">
            <v>GEP_CHAS</v>
          </cell>
        </row>
        <row r="1190">
          <cell r="B1190">
            <v>3</v>
          </cell>
          <cell r="C1190">
            <v>0</v>
          </cell>
          <cell r="D1190" t="str">
            <v>SSE-703 TRUCK FRT BMPR IMPACT BAR</v>
          </cell>
          <cell r="E1190">
            <v>1</v>
          </cell>
          <cell r="F1190" t="str">
            <v>CFE001</v>
          </cell>
          <cell r="G1190">
            <v>16202</v>
          </cell>
          <cell r="H1190">
            <v>85</v>
          </cell>
          <cell r="I1190">
            <v>1</v>
          </cell>
          <cell r="J1190">
            <v>0</v>
          </cell>
          <cell r="K1190">
            <v>1</v>
          </cell>
          <cell r="L1190">
            <v>0</v>
          </cell>
          <cell r="M1190">
            <v>1</v>
          </cell>
          <cell r="N1190">
            <v>0</v>
          </cell>
          <cell r="O1190">
            <v>12</v>
          </cell>
          <cell r="P1190">
            <v>0</v>
          </cell>
          <cell r="Q1190">
            <v>0</v>
          </cell>
          <cell r="R1190">
            <v>0</v>
          </cell>
          <cell r="S1190">
            <v>0</v>
          </cell>
          <cell r="T1190">
            <v>0</v>
          </cell>
          <cell r="U1190">
            <v>0</v>
          </cell>
          <cell r="V1190">
            <v>1</v>
          </cell>
          <cell r="W1190">
            <v>0</v>
          </cell>
          <cell r="X1190" t="str">
            <v>2</v>
          </cell>
          <cell r="Y1190">
            <v>2</v>
          </cell>
          <cell r="Z1190">
            <v>33174</v>
          </cell>
          <cell r="AA1190" t="str">
            <v>25-FE-094</v>
          </cell>
          <cell r="AB1190" t="str">
            <v xml:space="preserve"> LINE TRACKING KEY RELS = NO BUILD VEHICLE</v>
          </cell>
          <cell r="AC1190" t="str">
            <v>Front End</v>
          </cell>
          <cell r="AD1190" t="str">
            <v>25-FE-094 2of2</v>
          </cell>
          <cell r="AE1190" t="str">
            <v>P7</v>
          </cell>
          <cell r="AF1190">
            <v>0</v>
          </cell>
          <cell r="AG1190" t="str">
            <v>P7C0</v>
          </cell>
          <cell r="AH1190" t="str">
            <v>GEP_CHAS</v>
          </cell>
        </row>
        <row r="1191">
          <cell r="B1191">
            <v>10</v>
          </cell>
          <cell r="C1191">
            <v>0</v>
          </cell>
          <cell r="D1191" t="str">
            <v>[SSE-685] L8T TRANS FLUID COOL PIPE</v>
          </cell>
          <cell r="E1191">
            <v>1</v>
          </cell>
          <cell r="F1191" t="str">
            <v>CFE001</v>
          </cell>
          <cell r="G1191">
            <v>16110</v>
          </cell>
          <cell r="H1191">
            <v>85</v>
          </cell>
          <cell r="I1191">
            <v>1</v>
          </cell>
          <cell r="J1191">
            <v>0</v>
          </cell>
          <cell r="K1191">
            <v>3</v>
          </cell>
          <cell r="L1191">
            <v>134217728</v>
          </cell>
          <cell r="M1191">
            <v>1</v>
          </cell>
          <cell r="N1191">
            <v>0</v>
          </cell>
          <cell r="O1191">
            <v>7</v>
          </cell>
          <cell r="P1191">
            <v>0</v>
          </cell>
          <cell r="Q1191">
            <v>0</v>
          </cell>
          <cell r="R1191">
            <v>0</v>
          </cell>
          <cell r="S1191">
            <v>0</v>
          </cell>
          <cell r="T1191">
            <v>0</v>
          </cell>
          <cell r="U1191">
            <v>0</v>
          </cell>
          <cell r="V1191">
            <v>1</v>
          </cell>
          <cell r="W1191">
            <v>0</v>
          </cell>
          <cell r="X1191" t="str">
            <v>ABC</v>
          </cell>
          <cell r="Y1191">
            <v>5</v>
          </cell>
          <cell r="Z1191">
            <v>36186</v>
          </cell>
          <cell r="AA1191" t="str">
            <v>25-FE-094</v>
          </cell>
          <cell r="AB1191" t="str">
            <v xml:space="preserve"> LINE TRACKING KEY RELS = NO BUILD VEHICLE</v>
          </cell>
          <cell r="AC1191" t="str">
            <v>Front End</v>
          </cell>
          <cell r="AD1191" t="str">
            <v>25-FE-094 1of2</v>
          </cell>
          <cell r="AE1191" t="str">
            <v>P7</v>
          </cell>
          <cell r="AF1191">
            <v>0</v>
          </cell>
          <cell r="AG1191" t="str">
            <v>P7C0</v>
          </cell>
          <cell r="AH1191" t="str">
            <v>GEP_CHAS</v>
          </cell>
        </row>
        <row r="1192">
          <cell r="B1192">
            <v>10</v>
          </cell>
          <cell r="C1192">
            <v>0</v>
          </cell>
          <cell r="D1192" t="str">
            <v>[SSE-685] L8T TRANS FLUID COOL PIPE</v>
          </cell>
          <cell r="E1192">
            <v>1</v>
          </cell>
          <cell r="F1192" t="str">
            <v>CFE001</v>
          </cell>
          <cell r="G1192">
            <v>16110</v>
          </cell>
          <cell r="H1192">
            <v>85</v>
          </cell>
          <cell r="I1192">
            <v>1</v>
          </cell>
          <cell r="J1192">
            <v>0</v>
          </cell>
          <cell r="K1192">
            <v>3</v>
          </cell>
          <cell r="L1192">
            <v>134217728</v>
          </cell>
          <cell r="M1192">
            <v>1</v>
          </cell>
          <cell r="N1192">
            <v>0</v>
          </cell>
          <cell r="O1192">
            <v>7</v>
          </cell>
          <cell r="P1192">
            <v>0</v>
          </cell>
          <cell r="Q1192">
            <v>0</v>
          </cell>
          <cell r="R1192">
            <v>0</v>
          </cell>
          <cell r="S1192">
            <v>0</v>
          </cell>
          <cell r="T1192">
            <v>0</v>
          </cell>
          <cell r="U1192">
            <v>0</v>
          </cell>
          <cell r="V1192">
            <v>1</v>
          </cell>
          <cell r="W1192">
            <v>0</v>
          </cell>
          <cell r="X1192" t="str">
            <v>L8T</v>
          </cell>
          <cell r="Y1192">
            <v>1</v>
          </cell>
          <cell r="Z1192">
            <v>36185</v>
          </cell>
          <cell r="AA1192" t="str">
            <v>25-FE-094</v>
          </cell>
          <cell r="AB1192" t="str">
            <v xml:space="preserve"> LINE TRACKING KEY RELS = NO BUILD VEHICLE</v>
          </cell>
          <cell r="AC1192" t="str">
            <v>Front End</v>
          </cell>
          <cell r="AD1192" t="str">
            <v>25-FE-094 1of2</v>
          </cell>
          <cell r="AE1192" t="str">
            <v>P7</v>
          </cell>
          <cell r="AF1192">
            <v>0</v>
          </cell>
          <cell r="AG1192" t="str">
            <v>P7C0</v>
          </cell>
          <cell r="AH1192" t="str">
            <v>GEP_CHAS</v>
          </cell>
        </row>
        <row r="1193">
          <cell r="B1193">
            <v>0</v>
          </cell>
          <cell r="C1193">
            <v>0</v>
          </cell>
          <cell r="D1193" t="str">
            <v>SC- Prefuse Block</v>
          </cell>
          <cell r="E1193">
            <v>9</v>
          </cell>
          <cell r="F1193" t="str">
            <v>CFE001</v>
          </cell>
          <cell r="G1193">
            <v>0</v>
          </cell>
          <cell r="H1193">
            <v>85</v>
          </cell>
          <cell r="I1193">
            <v>0</v>
          </cell>
          <cell r="J1193">
            <v>1</v>
          </cell>
          <cell r="K1193">
            <v>0</v>
          </cell>
          <cell r="L1193">
            <v>134217728</v>
          </cell>
          <cell r="M1193">
            <v>0</v>
          </cell>
          <cell r="N1193">
            <v>1</v>
          </cell>
          <cell r="O1193">
            <v>4</v>
          </cell>
          <cell r="P1193">
            <v>0</v>
          </cell>
          <cell r="Q1193">
            <v>0</v>
          </cell>
          <cell r="R1193">
            <v>0</v>
          </cell>
          <cell r="S1193">
            <v>0</v>
          </cell>
          <cell r="T1193">
            <v>0</v>
          </cell>
          <cell r="U1193">
            <v>0</v>
          </cell>
          <cell r="V1193">
            <v>0</v>
          </cell>
          <cell r="W1193">
            <v>0</v>
          </cell>
          <cell r="X1193" t="str">
            <v xml:space="preserve"> </v>
          </cell>
          <cell r="Y1193">
            <v>0</v>
          </cell>
          <cell r="Z1193">
            <v>35532</v>
          </cell>
          <cell r="AA1193" t="str">
            <v>25-FE-094</v>
          </cell>
          <cell r="AB1193" t="str">
            <v xml:space="preserve"> LINE TRACKING KEY RELS = NO BUILD VEHICLE</v>
          </cell>
          <cell r="AC1193" t="str">
            <v>Front End</v>
          </cell>
          <cell r="AD1193" t="str">
            <v>25-FE-094 1of2</v>
          </cell>
          <cell r="AE1193" t="str">
            <v>P7</v>
          </cell>
          <cell r="AF1193">
            <v>0</v>
          </cell>
          <cell r="AG1193" t="str">
            <v>P7C0</v>
          </cell>
          <cell r="AH1193" t="str">
            <v>GEP_CHAS</v>
          </cell>
        </row>
        <row r="1194">
          <cell r="B1194">
            <v>10</v>
          </cell>
          <cell r="C1194">
            <v>0</v>
          </cell>
          <cell r="D1194" t="str">
            <v xml:space="preserve">TRUCK 4WD ELOCKER HARN CONN </v>
          </cell>
          <cell r="E1194">
            <v>4</v>
          </cell>
          <cell r="F1194" t="str">
            <v>CFE001</v>
          </cell>
          <cell r="G1194">
            <v>16191</v>
          </cell>
          <cell r="H1194">
            <v>4</v>
          </cell>
          <cell r="I1194">
            <v>1</v>
          </cell>
          <cell r="J1194">
            <v>0</v>
          </cell>
          <cell r="K1194">
            <v>3</v>
          </cell>
          <cell r="L1194">
            <v>24592</v>
          </cell>
          <cell r="M1194">
            <v>1</v>
          </cell>
          <cell r="N1194">
            <v>1</v>
          </cell>
          <cell r="O1194">
            <v>3</v>
          </cell>
          <cell r="P1194">
            <v>0</v>
          </cell>
          <cell r="Q1194">
            <v>0</v>
          </cell>
          <cell r="R1194">
            <v>0</v>
          </cell>
          <cell r="S1194">
            <v>0</v>
          </cell>
          <cell r="T1194">
            <v>0</v>
          </cell>
          <cell r="U1194">
            <v>0</v>
          </cell>
          <cell r="V1194">
            <v>16</v>
          </cell>
          <cell r="W1194">
            <v>0</v>
          </cell>
          <cell r="X1194" t="str">
            <v>LCV</v>
          </cell>
          <cell r="Y1194">
            <v>0</v>
          </cell>
          <cell r="Z1194">
            <v>31098</v>
          </cell>
          <cell r="AA1194" t="str">
            <v>25-FE-095</v>
          </cell>
          <cell r="AB1194" t="str">
            <v xml:space="preserve"> LINE TRACKING KEY RELS = NO BUILD VEHICLE</v>
          </cell>
          <cell r="AC1194" t="str">
            <v>Front End</v>
          </cell>
          <cell r="AD1194" t="str">
            <v>25-FE-095 1of2</v>
          </cell>
          <cell r="AE1194" t="str">
            <v>P7</v>
          </cell>
          <cell r="AF1194">
            <v>0</v>
          </cell>
          <cell r="AG1194" t="str">
            <v>P7C0</v>
          </cell>
          <cell r="AH1194" t="str">
            <v>GEP_CHAS</v>
          </cell>
        </row>
        <row r="1195">
          <cell r="B1195">
            <v>10</v>
          </cell>
          <cell r="C1195">
            <v>0</v>
          </cell>
          <cell r="D1195" t="str">
            <v xml:space="preserve">TRUCK 4WD ELOCKER HARN CONN </v>
          </cell>
          <cell r="E1195">
            <v>4</v>
          </cell>
          <cell r="F1195" t="str">
            <v>CFE001</v>
          </cell>
          <cell r="G1195">
            <v>16191</v>
          </cell>
          <cell r="H1195">
            <v>4</v>
          </cell>
          <cell r="I1195">
            <v>1</v>
          </cell>
          <cell r="J1195">
            <v>0</v>
          </cell>
          <cell r="K1195">
            <v>3</v>
          </cell>
          <cell r="L1195">
            <v>24592</v>
          </cell>
          <cell r="M1195">
            <v>1</v>
          </cell>
          <cell r="N1195">
            <v>1</v>
          </cell>
          <cell r="O1195">
            <v>3</v>
          </cell>
          <cell r="P1195">
            <v>0</v>
          </cell>
          <cell r="Q1195">
            <v>0</v>
          </cell>
          <cell r="R1195">
            <v>0</v>
          </cell>
          <cell r="S1195">
            <v>0</v>
          </cell>
          <cell r="T1195">
            <v>0</v>
          </cell>
          <cell r="U1195">
            <v>0</v>
          </cell>
          <cell r="V1195">
            <v>16</v>
          </cell>
          <cell r="W1195">
            <v>0</v>
          </cell>
          <cell r="X1195" t="str">
            <v>XXX</v>
          </cell>
          <cell r="Y1195">
            <v>0</v>
          </cell>
          <cell r="Z1195">
            <v>31099</v>
          </cell>
          <cell r="AA1195" t="str">
            <v>25-FE-095</v>
          </cell>
          <cell r="AB1195" t="str">
            <v xml:space="preserve"> LINE TRACKING KEY RELS = NO BUILD VEHICLE</v>
          </cell>
          <cell r="AC1195" t="str">
            <v>Front End</v>
          </cell>
          <cell r="AD1195" t="str">
            <v>25-FE-095 1of2</v>
          </cell>
          <cell r="AE1195" t="str">
            <v>P7</v>
          </cell>
          <cell r="AF1195">
            <v>0</v>
          </cell>
          <cell r="AG1195" t="str">
            <v>P7C0</v>
          </cell>
          <cell r="AH1195" t="str">
            <v>GEP_CHAS</v>
          </cell>
        </row>
        <row r="1196">
          <cell r="B1196">
            <v>3</v>
          </cell>
          <cell r="C1196">
            <v>0</v>
          </cell>
          <cell r="D1196" t="str">
            <v>TRUCK GAS ENGINE K05</v>
          </cell>
          <cell r="E1196">
            <v>4</v>
          </cell>
          <cell r="F1196" t="str">
            <v>CFE001</v>
          </cell>
          <cell r="G1196">
            <v>16181</v>
          </cell>
          <cell r="H1196">
            <v>84</v>
          </cell>
          <cell r="I1196">
            <v>1</v>
          </cell>
          <cell r="J1196">
            <v>0</v>
          </cell>
          <cell r="K1196">
            <v>1</v>
          </cell>
          <cell r="L1196">
            <v>8192</v>
          </cell>
          <cell r="M1196">
            <v>1</v>
          </cell>
          <cell r="N1196">
            <v>0</v>
          </cell>
          <cell r="O1196">
            <v>7</v>
          </cell>
          <cell r="P1196">
            <v>0</v>
          </cell>
          <cell r="Q1196">
            <v>0</v>
          </cell>
          <cell r="R1196">
            <v>0</v>
          </cell>
          <cell r="S1196">
            <v>0</v>
          </cell>
          <cell r="T1196">
            <v>0</v>
          </cell>
          <cell r="U1196">
            <v>0</v>
          </cell>
          <cell r="V1196">
            <v>64</v>
          </cell>
          <cell r="W1196">
            <v>0</v>
          </cell>
          <cell r="X1196" t="str">
            <v>X</v>
          </cell>
          <cell r="Y1196">
            <v>0</v>
          </cell>
          <cell r="Z1196">
            <v>22972</v>
          </cell>
          <cell r="AA1196" t="str">
            <v>25-FE-095</v>
          </cell>
          <cell r="AB1196" t="str">
            <v xml:space="preserve"> LINE TRACKING KEY RELS = NO BUILD VEHICLE</v>
          </cell>
          <cell r="AC1196" t="str">
            <v>Front End</v>
          </cell>
          <cell r="AD1196" t="str">
            <v>25-FE-095 1of2</v>
          </cell>
          <cell r="AE1196" t="str">
            <v>P7</v>
          </cell>
          <cell r="AF1196">
            <v>0</v>
          </cell>
          <cell r="AG1196" t="str">
            <v>P7C0</v>
          </cell>
          <cell r="AH1196" t="str">
            <v>GEP_CHAS</v>
          </cell>
        </row>
        <row r="1197">
          <cell r="B1197">
            <v>10</v>
          </cell>
          <cell r="C1197">
            <v>0</v>
          </cell>
          <cell r="D1197" t="str">
            <v>VAN DIESEL L8T LV1 HOSE CLIP HOPPER</v>
          </cell>
          <cell r="E1197">
            <v>1</v>
          </cell>
          <cell r="F1197" t="str">
            <v>CFE001</v>
          </cell>
          <cell r="G1197">
            <v>16194</v>
          </cell>
          <cell r="H1197">
            <v>84</v>
          </cell>
          <cell r="I1197">
            <v>1</v>
          </cell>
          <cell r="J1197">
            <v>0</v>
          </cell>
          <cell r="K1197">
            <v>3</v>
          </cell>
          <cell r="L1197">
            <v>0</v>
          </cell>
          <cell r="M1197">
            <v>1</v>
          </cell>
          <cell r="N1197">
            <v>0</v>
          </cell>
          <cell r="O1197">
            <v>12</v>
          </cell>
          <cell r="P1197">
            <v>0</v>
          </cell>
          <cell r="Q1197">
            <v>0</v>
          </cell>
          <cell r="R1197">
            <v>0</v>
          </cell>
          <cell r="S1197">
            <v>0</v>
          </cell>
          <cell r="T1197">
            <v>0</v>
          </cell>
          <cell r="U1197">
            <v>0</v>
          </cell>
          <cell r="V1197">
            <v>1</v>
          </cell>
          <cell r="W1197">
            <v>0</v>
          </cell>
          <cell r="X1197" t="str">
            <v>L8T</v>
          </cell>
          <cell r="Y1197">
            <v>2</v>
          </cell>
          <cell r="Z1197">
            <v>31154</v>
          </cell>
          <cell r="AA1197" t="str">
            <v>25-FE-095</v>
          </cell>
          <cell r="AB1197" t="str">
            <v xml:space="preserve"> LINE TRACKING KEY RELS = NO BUILD VEHICLE</v>
          </cell>
          <cell r="AC1197" t="str">
            <v>Front End</v>
          </cell>
          <cell r="AD1197" t="str">
            <v>25-FE-095 2of2</v>
          </cell>
          <cell r="AE1197" t="str">
            <v>P7</v>
          </cell>
          <cell r="AF1197">
            <v>0</v>
          </cell>
          <cell r="AG1197" t="str">
            <v>P7C0</v>
          </cell>
          <cell r="AH1197" t="str">
            <v>GEP_CHAS</v>
          </cell>
        </row>
        <row r="1198">
          <cell r="B1198">
            <v>10</v>
          </cell>
          <cell r="C1198">
            <v>0</v>
          </cell>
          <cell r="D1198" t="str">
            <v>VAN DIESEL L8T LV1 HOSE CLIP HOPPER</v>
          </cell>
          <cell r="E1198">
            <v>1</v>
          </cell>
          <cell r="F1198" t="str">
            <v>CFE001</v>
          </cell>
          <cell r="G1198">
            <v>16194</v>
          </cell>
          <cell r="H1198">
            <v>84</v>
          </cell>
          <cell r="I1198">
            <v>1</v>
          </cell>
          <cell r="J1198">
            <v>0</v>
          </cell>
          <cell r="K1198">
            <v>3</v>
          </cell>
          <cell r="L1198">
            <v>0</v>
          </cell>
          <cell r="M1198">
            <v>1</v>
          </cell>
          <cell r="N1198">
            <v>0</v>
          </cell>
          <cell r="O1198">
            <v>12</v>
          </cell>
          <cell r="P1198">
            <v>0</v>
          </cell>
          <cell r="Q1198">
            <v>0</v>
          </cell>
          <cell r="R1198">
            <v>0</v>
          </cell>
          <cell r="S1198">
            <v>0</v>
          </cell>
          <cell r="T1198">
            <v>0</v>
          </cell>
          <cell r="U1198">
            <v>0</v>
          </cell>
          <cell r="V1198">
            <v>1</v>
          </cell>
          <cell r="W1198">
            <v>0</v>
          </cell>
          <cell r="X1198" t="str">
            <v>LV1</v>
          </cell>
          <cell r="Y1198">
            <v>2</v>
          </cell>
          <cell r="Z1198">
            <v>31152</v>
          </cell>
          <cell r="AA1198" t="str">
            <v>25-FE-095</v>
          </cell>
          <cell r="AB1198" t="str">
            <v xml:space="preserve"> LINE TRACKING KEY RELS = NO BUILD VEHICLE</v>
          </cell>
          <cell r="AC1198" t="str">
            <v>Front End</v>
          </cell>
          <cell r="AD1198" t="str">
            <v>25-FE-095 2of2</v>
          </cell>
          <cell r="AE1198" t="str">
            <v>P7</v>
          </cell>
          <cell r="AF1198">
            <v>0</v>
          </cell>
          <cell r="AG1198" t="str">
            <v>P7C0</v>
          </cell>
          <cell r="AH1198" t="str">
            <v>GEP_CHAS</v>
          </cell>
        </row>
        <row r="1199">
          <cell r="B1199">
            <v>10</v>
          </cell>
          <cell r="C1199">
            <v>0</v>
          </cell>
          <cell r="D1199" t="str">
            <v>VAN DIESEL L8T LV1 HOSE CLIP HOPPER</v>
          </cell>
          <cell r="E1199">
            <v>1</v>
          </cell>
          <cell r="F1199" t="str">
            <v>CFE001</v>
          </cell>
          <cell r="G1199">
            <v>16194</v>
          </cell>
          <cell r="H1199">
            <v>84</v>
          </cell>
          <cell r="I1199">
            <v>1</v>
          </cell>
          <cell r="J1199">
            <v>0</v>
          </cell>
          <cell r="K1199">
            <v>3</v>
          </cell>
          <cell r="L1199">
            <v>0</v>
          </cell>
          <cell r="M1199">
            <v>1</v>
          </cell>
          <cell r="N1199">
            <v>0</v>
          </cell>
          <cell r="O1199">
            <v>12</v>
          </cell>
          <cell r="P1199">
            <v>0</v>
          </cell>
          <cell r="Q1199">
            <v>0</v>
          </cell>
          <cell r="R1199">
            <v>0</v>
          </cell>
          <cell r="S1199">
            <v>0</v>
          </cell>
          <cell r="T1199">
            <v>0</v>
          </cell>
          <cell r="U1199">
            <v>0</v>
          </cell>
          <cell r="V1199">
            <v>1</v>
          </cell>
          <cell r="W1199">
            <v>0</v>
          </cell>
          <cell r="X1199" t="str">
            <v>XXX</v>
          </cell>
          <cell r="Y1199">
            <v>2</v>
          </cell>
          <cell r="Z1199">
            <v>31153</v>
          </cell>
          <cell r="AA1199" t="str">
            <v>25-FE-095</v>
          </cell>
          <cell r="AB1199" t="str">
            <v xml:space="preserve"> LINE TRACKING KEY RELS = NO BUILD VEHICLE</v>
          </cell>
          <cell r="AC1199" t="str">
            <v>Front End</v>
          </cell>
          <cell r="AD1199" t="str">
            <v>25-FE-095 2of2</v>
          </cell>
          <cell r="AE1199" t="str">
            <v>P7</v>
          </cell>
          <cell r="AF1199">
            <v>0</v>
          </cell>
          <cell r="AG1199" t="str">
            <v>P7C0</v>
          </cell>
          <cell r="AH1199" t="str">
            <v>GEP_CHAS</v>
          </cell>
        </row>
        <row r="1200">
          <cell r="B1200">
            <v>4</v>
          </cell>
          <cell r="C1200">
            <v>0</v>
          </cell>
          <cell r="D1200" t="str">
            <v>[SSE-531] LH BODY BOLT SECURE</v>
          </cell>
          <cell r="E1200">
            <v>1</v>
          </cell>
          <cell r="F1200" t="str">
            <v>CFE001</v>
          </cell>
          <cell r="G1200">
            <v>16173</v>
          </cell>
          <cell r="H1200">
            <v>3</v>
          </cell>
          <cell r="I1200">
            <v>1</v>
          </cell>
          <cell r="J1200">
            <v>0</v>
          </cell>
          <cell r="K1200">
            <v>3</v>
          </cell>
          <cell r="L1200">
            <v>0</v>
          </cell>
          <cell r="M1200">
            <v>1</v>
          </cell>
          <cell r="N1200">
            <v>0</v>
          </cell>
          <cell r="O1200">
            <v>8</v>
          </cell>
          <cell r="P1200">
            <v>0</v>
          </cell>
          <cell r="Q1200">
            <v>0</v>
          </cell>
          <cell r="R1200">
            <v>0</v>
          </cell>
          <cell r="S1200">
            <v>0</v>
          </cell>
          <cell r="T1200">
            <v>0</v>
          </cell>
          <cell r="U1200">
            <v>0</v>
          </cell>
          <cell r="V1200">
            <v>1</v>
          </cell>
          <cell r="W1200">
            <v>0</v>
          </cell>
          <cell r="X1200" t="str">
            <v>705</v>
          </cell>
          <cell r="Y1200">
            <v>1</v>
          </cell>
          <cell r="Z1200">
            <v>36178</v>
          </cell>
          <cell r="AA1200" t="str">
            <v>25-FE-096</v>
          </cell>
          <cell r="AB1200" t="str">
            <v xml:space="preserve"> LINE TRACKING KEY RELS = NO BUILD VEHICLE</v>
          </cell>
          <cell r="AC1200" t="str">
            <v>Front End</v>
          </cell>
          <cell r="AD1200" t="str">
            <v>25-FE-096 2of3</v>
          </cell>
          <cell r="AE1200" t="str">
            <v>P7</v>
          </cell>
          <cell r="AF1200">
            <v>0</v>
          </cell>
          <cell r="AG1200" t="str">
            <v>P7C0</v>
          </cell>
          <cell r="AH1200" t="str">
            <v>GEP_CHAS</v>
          </cell>
        </row>
        <row r="1201">
          <cell r="B1201">
            <v>4</v>
          </cell>
          <cell r="C1201">
            <v>0</v>
          </cell>
          <cell r="D1201" t="str">
            <v>[SSE-531] LH BODY BOLT SECURE</v>
          </cell>
          <cell r="E1201">
            <v>1</v>
          </cell>
          <cell r="F1201" t="str">
            <v>CFE001</v>
          </cell>
          <cell r="G1201">
            <v>16173</v>
          </cell>
          <cell r="H1201">
            <v>3</v>
          </cell>
          <cell r="I1201">
            <v>1</v>
          </cell>
          <cell r="J1201">
            <v>0</v>
          </cell>
          <cell r="K1201">
            <v>3</v>
          </cell>
          <cell r="L1201">
            <v>0</v>
          </cell>
          <cell r="M1201">
            <v>1</v>
          </cell>
          <cell r="N1201">
            <v>0</v>
          </cell>
          <cell r="O1201">
            <v>8</v>
          </cell>
          <cell r="P1201">
            <v>0</v>
          </cell>
          <cell r="Q1201">
            <v>0</v>
          </cell>
          <cell r="R1201">
            <v>0</v>
          </cell>
          <cell r="S1201">
            <v>0</v>
          </cell>
          <cell r="T1201">
            <v>0</v>
          </cell>
          <cell r="U1201">
            <v>0</v>
          </cell>
          <cell r="V1201">
            <v>1</v>
          </cell>
          <cell r="W1201">
            <v>0</v>
          </cell>
          <cell r="X1201" t="str">
            <v>706</v>
          </cell>
          <cell r="Y1201">
            <v>1</v>
          </cell>
          <cell r="Z1201">
            <v>36179</v>
          </cell>
          <cell r="AA1201" t="str">
            <v>25-FE-096</v>
          </cell>
          <cell r="AB1201" t="str">
            <v xml:space="preserve"> LINE TRACKING KEY RELS = NO BUILD VEHICLE</v>
          </cell>
          <cell r="AC1201" t="str">
            <v>Front End</v>
          </cell>
          <cell r="AD1201" t="str">
            <v>25-FE-096 2of3</v>
          </cell>
          <cell r="AE1201" t="str">
            <v>P7</v>
          </cell>
          <cell r="AF1201">
            <v>0</v>
          </cell>
          <cell r="AG1201" t="str">
            <v>P7C0</v>
          </cell>
          <cell r="AH1201" t="str">
            <v>GEP_CHAS</v>
          </cell>
        </row>
        <row r="1202">
          <cell r="B1202">
            <v>4</v>
          </cell>
          <cell r="C1202">
            <v>0</v>
          </cell>
          <cell r="D1202" t="str">
            <v>[SSE-531] LH BODY BOLT SECURE</v>
          </cell>
          <cell r="E1202">
            <v>1</v>
          </cell>
          <cell r="F1202" t="str">
            <v>CFE001</v>
          </cell>
          <cell r="G1202">
            <v>16173</v>
          </cell>
          <cell r="H1202">
            <v>3</v>
          </cell>
          <cell r="I1202">
            <v>1</v>
          </cell>
          <cell r="J1202">
            <v>0</v>
          </cell>
          <cell r="K1202">
            <v>3</v>
          </cell>
          <cell r="L1202">
            <v>0</v>
          </cell>
          <cell r="M1202">
            <v>1</v>
          </cell>
          <cell r="N1202">
            <v>0</v>
          </cell>
          <cell r="O1202">
            <v>8</v>
          </cell>
          <cell r="P1202">
            <v>0</v>
          </cell>
          <cell r="Q1202">
            <v>0</v>
          </cell>
          <cell r="R1202">
            <v>0</v>
          </cell>
          <cell r="S1202">
            <v>0</v>
          </cell>
          <cell r="T1202">
            <v>0</v>
          </cell>
          <cell r="U1202">
            <v>0</v>
          </cell>
          <cell r="V1202">
            <v>1</v>
          </cell>
          <cell r="W1202">
            <v>0</v>
          </cell>
          <cell r="X1202" t="str">
            <v>xxx</v>
          </cell>
          <cell r="Y1202">
            <v>1</v>
          </cell>
          <cell r="Z1202">
            <v>36181</v>
          </cell>
          <cell r="AA1202" t="str">
            <v>25-FE-096</v>
          </cell>
          <cell r="AB1202" t="str">
            <v xml:space="preserve"> LINE TRACKING KEY RELS = NO BUILD VEHICLE</v>
          </cell>
          <cell r="AC1202" t="str">
            <v>Front End</v>
          </cell>
          <cell r="AD1202" t="str">
            <v>25-FE-096 2of3</v>
          </cell>
          <cell r="AE1202" t="str">
            <v>P7</v>
          </cell>
          <cell r="AF1202">
            <v>0</v>
          </cell>
          <cell r="AG1202" t="str">
            <v>P7C0</v>
          </cell>
          <cell r="AH1202" t="str">
            <v>GEP_CHAS</v>
          </cell>
        </row>
        <row r="1203">
          <cell r="B1203">
            <v>3</v>
          </cell>
          <cell r="C1203">
            <v>0</v>
          </cell>
          <cell r="D1203" t="str">
            <v>TRUCK LOWER RAD HOSE CLIP</v>
          </cell>
          <cell r="E1203">
            <v>4</v>
          </cell>
          <cell r="F1203" t="str">
            <v>CFE001</v>
          </cell>
          <cell r="G1203">
            <v>16195</v>
          </cell>
          <cell r="H1203">
            <v>3</v>
          </cell>
          <cell r="I1203">
            <v>1</v>
          </cell>
          <cell r="J1203">
            <v>0</v>
          </cell>
          <cell r="K1203">
            <v>1</v>
          </cell>
          <cell r="L1203">
            <v>0</v>
          </cell>
          <cell r="M1203">
            <v>1</v>
          </cell>
          <cell r="N1203">
            <v>0</v>
          </cell>
          <cell r="O1203">
            <v>16</v>
          </cell>
          <cell r="P1203">
            <v>0</v>
          </cell>
          <cell r="Q1203">
            <v>0</v>
          </cell>
          <cell r="R1203">
            <v>0</v>
          </cell>
          <cell r="S1203">
            <v>0</v>
          </cell>
          <cell r="T1203">
            <v>0</v>
          </cell>
          <cell r="U1203">
            <v>0</v>
          </cell>
          <cell r="V1203">
            <v>8</v>
          </cell>
          <cell r="W1203">
            <v>0</v>
          </cell>
          <cell r="X1203" t="str">
            <v>2</v>
          </cell>
          <cell r="Y1203">
            <v>0</v>
          </cell>
          <cell r="Z1203">
            <v>28440</v>
          </cell>
          <cell r="AA1203" t="str">
            <v>25-FE-096</v>
          </cell>
          <cell r="AB1203" t="str">
            <v xml:space="preserve"> LINE TRACKING KEY RELS = NO BUILD VEHICLE</v>
          </cell>
          <cell r="AC1203" t="str">
            <v>Front End</v>
          </cell>
          <cell r="AD1203" t="str">
            <v>25-FE-096 3of3</v>
          </cell>
          <cell r="AE1203" t="str">
            <v>P7</v>
          </cell>
          <cell r="AF1203">
            <v>0</v>
          </cell>
          <cell r="AG1203" t="str">
            <v>P7C0</v>
          </cell>
          <cell r="AH1203" t="str">
            <v>GEP_CHAS</v>
          </cell>
        </row>
        <row r="1204">
          <cell r="B1204">
            <v>3</v>
          </cell>
          <cell r="C1204">
            <v>0</v>
          </cell>
          <cell r="D1204" t="str">
            <v>[ACK]  X2 LH GMC Flare Push Nut</v>
          </cell>
          <cell r="E1204">
            <v>4</v>
          </cell>
          <cell r="F1204" t="str">
            <v>CFE001</v>
          </cell>
          <cell r="G1204">
            <v>16308</v>
          </cell>
          <cell r="H1204">
            <v>3</v>
          </cell>
          <cell r="I1204">
            <v>1</v>
          </cell>
          <cell r="J1204">
            <v>0</v>
          </cell>
          <cell r="K1204">
            <v>1</v>
          </cell>
          <cell r="L1204">
            <v>134217728</v>
          </cell>
          <cell r="M1204">
            <v>1</v>
          </cell>
          <cell r="N1204">
            <v>1</v>
          </cell>
          <cell r="O1204">
            <v>17</v>
          </cell>
          <cell r="P1204">
            <v>0</v>
          </cell>
          <cell r="Q1204">
            <v>0</v>
          </cell>
          <cell r="R1204">
            <v>0</v>
          </cell>
          <cell r="S1204">
            <v>0</v>
          </cell>
          <cell r="T1204">
            <v>0</v>
          </cell>
          <cell r="U1204">
            <v>0</v>
          </cell>
          <cell r="V1204">
            <v>8</v>
          </cell>
          <cell r="W1204">
            <v>0</v>
          </cell>
          <cell r="X1204" t="str">
            <v>4</v>
          </cell>
          <cell r="Y1204">
            <v>0</v>
          </cell>
          <cell r="Z1204">
            <v>35528</v>
          </cell>
          <cell r="AA1204" t="str">
            <v>25-FE-096</v>
          </cell>
          <cell r="AB1204" t="str">
            <v xml:space="preserve"> LINE TRACKING KEY RELS = NO BUILD VEHICLE</v>
          </cell>
          <cell r="AC1204" t="str">
            <v>Front End</v>
          </cell>
          <cell r="AD1204" t="str">
            <v>25-FE-096 3of3</v>
          </cell>
          <cell r="AE1204" t="str">
            <v>P7</v>
          </cell>
          <cell r="AF1204">
            <v>0</v>
          </cell>
          <cell r="AG1204" t="str">
            <v>P7C0</v>
          </cell>
          <cell r="AH1204" t="str">
            <v>GEP_CHAS</v>
          </cell>
        </row>
        <row r="1205">
          <cell r="B1205">
            <v>4</v>
          </cell>
          <cell r="C1205">
            <v>0</v>
          </cell>
          <cell r="D1205" t="str">
            <v xml:space="preserve">SSE-298 FUEL TANK GROUND </v>
          </cell>
          <cell r="E1205">
            <v>1</v>
          </cell>
          <cell r="F1205" t="str">
            <v>CFE001</v>
          </cell>
          <cell r="G1205">
            <v>16114</v>
          </cell>
          <cell r="H1205">
            <v>3</v>
          </cell>
          <cell r="I1205">
            <v>1</v>
          </cell>
          <cell r="J1205">
            <v>0</v>
          </cell>
          <cell r="K1205">
            <v>1</v>
          </cell>
          <cell r="L1205">
            <v>134217728</v>
          </cell>
          <cell r="M1205">
            <v>1</v>
          </cell>
          <cell r="N1205">
            <v>0</v>
          </cell>
          <cell r="O1205">
            <v>2</v>
          </cell>
          <cell r="P1205">
            <v>0</v>
          </cell>
          <cell r="Q1205">
            <v>0</v>
          </cell>
          <cell r="R1205">
            <v>0</v>
          </cell>
          <cell r="S1205">
            <v>0</v>
          </cell>
          <cell r="T1205">
            <v>0</v>
          </cell>
          <cell r="U1205">
            <v>0</v>
          </cell>
          <cell r="V1205">
            <v>1</v>
          </cell>
          <cell r="W1205">
            <v>0</v>
          </cell>
          <cell r="X1205" t="str">
            <v>4</v>
          </cell>
          <cell r="Y1205">
            <v>1</v>
          </cell>
          <cell r="Z1205">
            <v>29078</v>
          </cell>
          <cell r="AA1205" t="str">
            <v>25-FE-096</v>
          </cell>
          <cell r="AB1205" t="str">
            <v xml:space="preserve"> LINE TRACKING KEY RELS = NO BUILD VEHICLE</v>
          </cell>
          <cell r="AC1205" t="str">
            <v>Front End</v>
          </cell>
          <cell r="AD1205" t="str">
            <v>25-FE-096 1of3</v>
          </cell>
          <cell r="AE1205" t="str">
            <v>P7</v>
          </cell>
          <cell r="AF1205">
            <v>0</v>
          </cell>
          <cell r="AG1205" t="str">
            <v>P7C0</v>
          </cell>
          <cell r="AH1205" t="str">
            <v>GEP_CHAS</v>
          </cell>
        </row>
        <row r="1206">
          <cell r="B1206">
            <v>4</v>
          </cell>
          <cell r="C1206">
            <v>0</v>
          </cell>
          <cell r="D1206" t="str">
            <v xml:space="preserve">SSE-298 FUEL TANK GROUND </v>
          </cell>
          <cell r="E1206">
            <v>1</v>
          </cell>
          <cell r="F1206" t="str">
            <v>CFE001</v>
          </cell>
          <cell r="G1206">
            <v>16114</v>
          </cell>
          <cell r="H1206">
            <v>3</v>
          </cell>
          <cell r="I1206">
            <v>1</v>
          </cell>
          <cell r="J1206">
            <v>0</v>
          </cell>
          <cell r="K1206">
            <v>1</v>
          </cell>
          <cell r="L1206">
            <v>134217728</v>
          </cell>
          <cell r="M1206">
            <v>1</v>
          </cell>
          <cell r="N1206">
            <v>0</v>
          </cell>
          <cell r="O1206">
            <v>2</v>
          </cell>
          <cell r="P1206">
            <v>0</v>
          </cell>
          <cell r="Q1206">
            <v>0</v>
          </cell>
          <cell r="R1206">
            <v>0</v>
          </cell>
          <cell r="S1206">
            <v>0</v>
          </cell>
          <cell r="T1206">
            <v>0</v>
          </cell>
          <cell r="U1206">
            <v>0</v>
          </cell>
          <cell r="V1206">
            <v>1</v>
          </cell>
          <cell r="W1206">
            <v>0</v>
          </cell>
          <cell r="X1206" t="str">
            <v>7</v>
          </cell>
          <cell r="Y1206">
            <v>1</v>
          </cell>
          <cell r="Z1206">
            <v>29079</v>
          </cell>
          <cell r="AA1206" t="str">
            <v>25-FE-096</v>
          </cell>
          <cell r="AB1206" t="str">
            <v xml:space="preserve"> LINE TRACKING KEY RELS = NO BUILD VEHICLE</v>
          </cell>
          <cell r="AC1206" t="str">
            <v>Front End</v>
          </cell>
          <cell r="AD1206" t="str">
            <v>25-FE-096 1of3</v>
          </cell>
          <cell r="AE1206" t="str">
            <v>P7</v>
          </cell>
          <cell r="AF1206">
            <v>0</v>
          </cell>
          <cell r="AG1206" t="str">
            <v>P7C0</v>
          </cell>
          <cell r="AH1206" t="str">
            <v>GEP_CHAS</v>
          </cell>
        </row>
        <row r="1207">
          <cell r="B1207">
            <v>4</v>
          </cell>
          <cell r="C1207">
            <v>0</v>
          </cell>
          <cell r="D1207" t="str">
            <v>[SSE-531] LH BODY BOLT SECURE</v>
          </cell>
          <cell r="E1207">
            <v>1</v>
          </cell>
          <cell r="F1207" t="str">
            <v>CFE001</v>
          </cell>
          <cell r="G1207">
            <v>16173</v>
          </cell>
          <cell r="H1207">
            <v>3</v>
          </cell>
          <cell r="I1207">
            <v>1</v>
          </cell>
          <cell r="J1207">
            <v>0</v>
          </cell>
          <cell r="K1207">
            <v>3</v>
          </cell>
          <cell r="L1207">
            <v>0</v>
          </cell>
          <cell r="M1207">
            <v>1</v>
          </cell>
          <cell r="N1207">
            <v>0</v>
          </cell>
          <cell r="O1207">
            <v>8</v>
          </cell>
          <cell r="P1207">
            <v>0</v>
          </cell>
          <cell r="Q1207">
            <v>0</v>
          </cell>
          <cell r="R1207">
            <v>0</v>
          </cell>
          <cell r="S1207">
            <v>0</v>
          </cell>
          <cell r="T1207">
            <v>0</v>
          </cell>
          <cell r="U1207">
            <v>0</v>
          </cell>
          <cell r="V1207">
            <v>1</v>
          </cell>
          <cell r="W1207">
            <v>0</v>
          </cell>
          <cell r="X1207" t="str">
            <v>X53</v>
          </cell>
          <cell r="Y1207">
            <v>1</v>
          </cell>
          <cell r="Z1207">
            <v>36183</v>
          </cell>
          <cell r="AA1207" t="str">
            <v>25-FE-096</v>
          </cell>
          <cell r="AB1207" t="str">
            <v xml:space="preserve"> LINE TRACKING KEY RELS = NO BUILD VEHICLE</v>
          </cell>
          <cell r="AC1207" t="str">
            <v>Front End</v>
          </cell>
          <cell r="AD1207" t="str">
            <v>25-FE-096 2of3</v>
          </cell>
          <cell r="AE1207" t="str">
            <v>P7</v>
          </cell>
          <cell r="AF1207">
            <v>0</v>
          </cell>
          <cell r="AG1207" t="str">
            <v>P7C0</v>
          </cell>
          <cell r="AH1207" t="str">
            <v>GEP_CHAS</v>
          </cell>
        </row>
        <row r="1208">
          <cell r="B1208">
            <v>0</v>
          </cell>
          <cell r="C1208">
            <v>0</v>
          </cell>
          <cell r="D1208" t="str">
            <v>VIRTUAL PP FOR GA_50 MESSAGE [EXT MSG 20]</v>
          </cell>
          <cell r="E1208">
            <v>4</v>
          </cell>
          <cell r="G1208">
            <v>25015</v>
          </cell>
          <cell r="H1208">
            <v>83</v>
          </cell>
          <cell r="I1208">
            <v>0</v>
          </cell>
          <cell r="J1208">
            <v>1</v>
          </cell>
          <cell r="K1208">
            <v>0</v>
          </cell>
          <cell r="L1208">
            <v>16</v>
          </cell>
          <cell r="M1208">
            <v>0</v>
          </cell>
          <cell r="N1208">
            <v>0</v>
          </cell>
          <cell r="O1208">
            <v>7</v>
          </cell>
          <cell r="P1208">
            <v>0</v>
          </cell>
          <cell r="Q1208">
            <v>0</v>
          </cell>
          <cell r="R1208">
            <v>0</v>
          </cell>
          <cell r="S1208">
            <v>0</v>
          </cell>
          <cell r="T1208">
            <v>0</v>
          </cell>
          <cell r="U1208">
            <v>0</v>
          </cell>
          <cell r="V1208">
            <v>0</v>
          </cell>
          <cell r="W1208">
            <v>0</v>
          </cell>
          <cell r="X1208" t="str">
            <v xml:space="preserve"> </v>
          </cell>
          <cell r="Y1208">
            <v>0</v>
          </cell>
          <cell r="Z1208">
            <v>29480</v>
          </cell>
          <cell r="AA1208" t="str">
            <v>25-FE-096</v>
          </cell>
          <cell r="AB1208" t="str">
            <v xml:space="preserve"> LINE TRACKING KEY RELS = NO BUILD VEHICLE</v>
          </cell>
          <cell r="AC1208" t="str">
            <v>Front End</v>
          </cell>
          <cell r="AD1208" t="str">
            <v>25-FE-096 1of3</v>
          </cell>
          <cell r="AE1208" t="str">
            <v>P7</v>
          </cell>
          <cell r="AF1208">
            <v>0</v>
          </cell>
          <cell r="AG1208" t="str">
            <v>P7C0</v>
          </cell>
          <cell r="AH1208" t="str">
            <v>GEP_CHAS</v>
          </cell>
        </row>
        <row r="1209">
          <cell r="B1209">
            <v>3</v>
          </cell>
          <cell r="C1209">
            <v>0</v>
          </cell>
          <cell r="D1209" t="str">
            <v>[ACK]  X2 RH GMC Flare Push Nut</v>
          </cell>
          <cell r="E1209">
            <v>4</v>
          </cell>
          <cell r="F1209" t="str">
            <v>CFE001</v>
          </cell>
          <cell r="G1209">
            <v>16300</v>
          </cell>
          <cell r="H1209">
            <v>83</v>
          </cell>
          <cell r="I1209">
            <v>1</v>
          </cell>
          <cell r="J1209">
            <v>0</v>
          </cell>
          <cell r="K1209">
            <v>1</v>
          </cell>
          <cell r="L1209">
            <v>134217728</v>
          </cell>
          <cell r="M1209">
            <v>1</v>
          </cell>
          <cell r="N1209">
            <v>1</v>
          </cell>
          <cell r="O1209">
            <v>20</v>
          </cell>
          <cell r="P1209">
            <v>0</v>
          </cell>
          <cell r="Q1209">
            <v>0</v>
          </cell>
          <cell r="R1209">
            <v>0</v>
          </cell>
          <cell r="S1209">
            <v>0</v>
          </cell>
          <cell r="T1209">
            <v>0</v>
          </cell>
          <cell r="U1209">
            <v>0</v>
          </cell>
          <cell r="V1209">
            <v>8</v>
          </cell>
          <cell r="W1209">
            <v>0</v>
          </cell>
          <cell r="X1209" t="str">
            <v>4</v>
          </cell>
          <cell r="Y1209">
            <v>0</v>
          </cell>
          <cell r="Z1209">
            <v>35529</v>
          </cell>
          <cell r="AA1209" t="str">
            <v>25-FE-096</v>
          </cell>
          <cell r="AB1209" t="str">
            <v xml:space="preserve"> LINE TRACKING KEY RELS = NO BUILD VEHICLE</v>
          </cell>
          <cell r="AC1209" t="str">
            <v>Front End</v>
          </cell>
          <cell r="AD1209" t="str">
            <v>25-FE-096 3of3</v>
          </cell>
          <cell r="AE1209" t="str">
            <v>P7</v>
          </cell>
          <cell r="AF1209">
            <v>0</v>
          </cell>
          <cell r="AG1209" t="str">
            <v>P7C0</v>
          </cell>
          <cell r="AH1209" t="str">
            <v>GEP_CHAS</v>
          </cell>
        </row>
        <row r="1210">
          <cell r="B1210">
            <v>4</v>
          </cell>
          <cell r="C1210">
            <v>0</v>
          </cell>
          <cell r="D1210" t="str">
            <v>[SSE-529] BODY BOLT SECURE</v>
          </cell>
          <cell r="E1210">
            <v>1</v>
          </cell>
          <cell r="F1210" t="str">
            <v>CFE001</v>
          </cell>
          <cell r="G1210">
            <v>16176</v>
          </cell>
          <cell r="H1210">
            <v>83</v>
          </cell>
          <cell r="I1210">
            <v>1</v>
          </cell>
          <cell r="J1210">
            <v>0</v>
          </cell>
          <cell r="K1210">
            <v>3</v>
          </cell>
          <cell r="L1210">
            <v>0</v>
          </cell>
          <cell r="M1210">
            <v>1</v>
          </cell>
          <cell r="N1210">
            <v>0</v>
          </cell>
          <cell r="O1210">
            <v>13</v>
          </cell>
          <cell r="P1210">
            <v>0</v>
          </cell>
          <cell r="Q1210">
            <v>0</v>
          </cell>
          <cell r="R1210">
            <v>0</v>
          </cell>
          <cell r="S1210">
            <v>0</v>
          </cell>
          <cell r="T1210">
            <v>0</v>
          </cell>
          <cell r="U1210">
            <v>0</v>
          </cell>
          <cell r="V1210">
            <v>1</v>
          </cell>
          <cell r="W1210">
            <v>0</v>
          </cell>
          <cell r="X1210" t="str">
            <v>xxx</v>
          </cell>
          <cell r="Y1210">
            <v>1</v>
          </cell>
          <cell r="Z1210">
            <v>18254</v>
          </cell>
          <cell r="AA1210" t="str">
            <v>25-FE-096</v>
          </cell>
          <cell r="AB1210" t="str">
            <v xml:space="preserve"> LINE TRACKING KEY RELS = NO BUILD VEHICLE</v>
          </cell>
          <cell r="AC1210" t="str">
            <v>Front End</v>
          </cell>
          <cell r="AD1210" t="str">
            <v>25-FE-096 2of3</v>
          </cell>
          <cell r="AE1210" t="str">
            <v>P7</v>
          </cell>
          <cell r="AF1210">
            <v>0</v>
          </cell>
          <cell r="AG1210" t="str">
            <v>P7C0</v>
          </cell>
          <cell r="AH1210" t="str">
            <v>GEP_CHAS</v>
          </cell>
        </row>
        <row r="1211">
          <cell r="B1211">
            <v>4</v>
          </cell>
          <cell r="C1211">
            <v>0</v>
          </cell>
          <cell r="D1211" t="str">
            <v>[SSE-531] LH BODY BOLT SECURE</v>
          </cell>
          <cell r="E1211">
            <v>1</v>
          </cell>
          <cell r="F1211" t="str">
            <v>CFE001</v>
          </cell>
          <cell r="G1211">
            <v>16173</v>
          </cell>
          <cell r="H1211">
            <v>3</v>
          </cell>
          <cell r="I1211">
            <v>1</v>
          </cell>
          <cell r="J1211">
            <v>0</v>
          </cell>
          <cell r="K1211">
            <v>3</v>
          </cell>
          <cell r="L1211">
            <v>0</v>
          </cell>
          <cell r="M1211">
            <v>1</v>
          </cell>
          <cell r="N1211">
            <v>0</v>
          </cell>
          <cell r="O1211">
            <v>8</v>
          </cell>
          <cell r="P1211">
            <v>0</v>
          </cell>
          <cell r="Q1211">
            <v>0</v>
          </cell>
          <cell r="R1211">
            <v>0</v>
          </cell>
          <cell r="S1211">
            <v>0</v>
          </cell>
          <cell r="T1211">
            <v>0</v>
          </cell>
          <cell r="U1211">
            <v>0</v>
          </cell>
          <cell r="V1211">
            <v>1</v>
          </cell>
          <cell r="W1211">
            <v>0</v>
          </cell>
          <cell r="X1211" t="str">
            <v>xxx</v>
          </cell>
          <cell r="Y1211">
            <v>2</v>
          </cell>
          <cell r="Z1211">
            <v>36180</v>
          </cell>
          <cell r="AA1211" t="str">
            <v>25-FE-096</v>
          </cell>
          <cell r="AB1211" t="str">
            <v xml:space="preserve"> LINE TRACKING KEY RELS = NO BUILD VEHICLE</v>
          </cell>
          <cell r="AC1211" t="str">
            <v>Front End</v>
          </cell>
          <cell r="AD1211" t="str">
            <v>25-FE-096 2of3</v>
          </cell>
          <cell r="AE1211" t="str">
            <v>P7</v>
          </cell>
          <cell r="AF1211">
            <v>0</v>
          </cell>
          <cell r="AG1211" t="str">
            <v>P7C0</v>
          </cell>
          <cell r="AH1211" t="str">
            <v>GEP_CHAS</v>
          </cell>
        </row>
        <row r="1212">
          <cell r="B1212">
            <v>4</v>
          </cell>
          <cell r="C1212">
            <v>0</v>
          </cell>
          <cell r="D1212" t="str">
            <v>[SSE-531] LH BODY BOLT SECURE</v>
          </cell>
          <cell r="E1212">
            <v>1</v>
          </cell>
          <cell r="F1212" t="str">
            <v>CFE001</v>
          </cell>
          <cell r="G1212">
            <v>16173</v>
          </cell>
          <cell r="H1212">
            <v>3</v>
          </cell>
          <cell r="I1212">
            <v>1</v>
          </cell>
          <cell r="J1212">
            <v>0</v>
          </cell>
          <cell r="K1212">
            <v>3</v>
          </cell>
          <cell r="L1212">
            <v>0</v>
          </cell>
          <cell r="M1212">
            <v>1</v>
          </cell>
          <cell r="N1212">
            <v>0</v>
          </cell>
          <cell r="O1212">
            <v>8</v>
          </cell>
          <cell r="P1212">
            <v>0</v>
          </cell>
          <cell r="Q1212">
            <v>0</v>
          </cell>
          <cell r="R1212">
            <v>0</v>
          </cell>
          <cell r="S1212">
            <v>0</v>
          </cell>
          <cell r="T1212">
            <v>0</v>
          </cell>
          <cell r="U1212">
            <v>0</v>
          </cell>
          <cell r="V1212">
            <v>1</v>
          </cell>
          <cell r="W1212">
            <v>0</v>
          </cell>
          <cell r="X1212" t="str">
            <v>xxx</v>
          </cell>
          <cell r="Y1212">
            <v>2</v>
          </cell>
          <cell r="Z1212">
            <v>36182</v>
          </cell>
          <cell r="AA1212" t="str">
            <v>25-FE-096</v>
          </cell>
          <cell r="AB1212" t="str">
            <v xml:space="preserve"> LINE TRACKING KEY RELS = NO BUILD VEHICLE</v>
          </cell>
          <cell r="AC1212" t="str">
            <v>Front End</v>
          </cell>
          <cell r="AD1212" t="str">
            <v>25-FE-096 2of3</v>
          </cell>
          <cell r="AE1212" t="str">
            <v>P7</v>
          </cell>
          <cell r="AF1212">
            <v>0</v>
          </cell>
          <cell r="AG1212" t="str">
            <v>P7C0</v>
          </cell>
          <cell r="AH1212" t="str">
            <v>GEP_CHAS</v>
          </cell>
        </row>
        <row r="1213">
          <cell r="B1213">
            <v>4</v>
          </cell>
          <cell r="C1213">
            <v>0</v>
          </cell>
          <cell r="D1213" t="str">
            <v>[SSE-529] BODY BOLT SECURE</v>
          </cell>
          <cell r="E1213">
            <v>1</v>
          </cell>
          <cell r="F1213" t="str">
            <v>CFE001</v>
          </cell>
          <cell r="G1213">
            <v>16176</v>
          </cell>
          <cell r="H1213">
            <v>83</v>
          </cell>
          <cell r="I1213">
            <v>1</v>
          </cell>
          <cell r="J1213">
            <v>0</v>
          </cell>
          <cell r="K1213">
            <v>3</v>
          </cell>
          <cell r="L1213">
            <v>0</v>
          </cell>
          <cell r="M1213">
            <v>1</v>
          </cell>
          <cell r="N1213">
            <v>0</v>
          </cell>
          <cell r="O1213">
            <v>13</v>
          </cell>
          <cell r="P1213">
            <v>0</v>
          </cell>
          <cell r="Q1213">
            <v>0</v>
          </cell>
          <cell r="R1213">
            <v>0</v>
          </cell>
          <cell r="S1213">
            <v>0</v>
          </cell>
          <cell r="T1213">
            <v>0</v>
          </cell>
          <cell r="U1213">
            <v>0</v>
          </cell>
          <cell r="V1213">
            <v>1</v>
          </cell>
          <cell r="W1213">
            <v>0</v>
          </cell>
          <cell r="X1213" t="str">
            <v>xxx</v>
          </cell>
          <cell r="Y1213">
            <v>1</v>
          </cell>
          <cell r="Z1213">
            <v>18255</v>
          </cell>
          <cell r="AA1213" t="str">
            <v>25-FE-096</v>
          </cell>
          <cell r="AB1213" t="str">
            <v xml:space="preserve"> LINE TRACKING KEY RELS = NO BUILD VEHICLE</v>
          </cell>
          <cell r="AC1213" t="str">
            <v>Front End</v>
          </cell>
          <cell r="AD1213" t="str">
            <v>25-FE-096 2of3</v>
          </cell>
          <cell r="AE1213" t="str">
            <v>P7</v>
          </cell>
          <cell r="AF1213">
            <v>0</v>
          </cell>
          <cell r="AG1213" t="str">
            <v>P7C0</v>
          </cell>
          <cell r="AH1213" t="str">
            <v>GEP_CHAS</v>
          </cell>
        </row>
        <row r="1214">
          <cell r="B1214">
            <v>4</v>
          </cell>
          <cell r="C1214">
            <v>0</v>
          </cell>
          <cell r="D1214" t="str">
            <v>[SSE-530] BODY BOLT SECURE</v>
          </cell>
          <cell r="E1214">
            <v>1</v>
          </cell>
          <cell r="F1214" t="str">
            <v>CFE001</v>
          </cell>
          <cell r="G1214">
            <v>16177</v>
          </cell>
          <cell r="H1214">
            <v>83</v>
          </cell>
          <cell r="I1214">
            <v>1</v>
          </cell>
          <cell r="J1214">
            <v>0</v>
          </cell>
          <cell r="K1214">
            <v>3</v>
          </cell>
          <cell r="L1214">
            <v>0</v>
          </cell>
          <cell r="M1214">
            <v>1</v>
          </cell>
          <cell r="N1214">
            <v>0</v>
          </cell>
          <cell r="O1214">
            <v>14</v>
          </cell>
          <cell r="P1214">
            <v>0</v>
          </cell>
          <cell r="Q1214">
            <v>0</v>
          </cell>
          <cell r="R1214">
            <v>0</v>
          </cell>
          <cell r="S1214">
            <v>0</v>
          </cell>
          <cell r="T1214">
            <v>0</v>
          </cell>
          <cell r="U1214">
            <v>0</v>
          </cell>
          <cell r="V1214">
            <v>1</v>
          </cell>
          <cell r="W1214">
            <v>0</v>
          </cell>
          <cell r="X1214" t="str">
            <v>xxx</v>
          </cell>
          <cell r="Y1214">
            <v>4</v>
          </cell>
          <cell r="Z1214">
            <v>18256</v>
          </cell>
          <cell r="AA1214" t="str">
            <v>25-FE-096</v>
          </cell>
          <cell r="AB1214" t="str">
            <v xml:space="preserve"> LINE TRACKING KEY RELS = NO BUILD VEHICLE</v>
          </cell>
          <cell r="AC1214" t="str">
            <v>Front End</v>
          </cell>
          <cell r="AD1214" t="str">
            <v>25-FE-096 2of3</v>
          </cell>
          <cell r="AE1214" t="str">
            <v>P7</v>
          </cell>
          <cell r="AF1214">
            <v>0</v>
          </cell>
          <cell r="AG1214" t="str">
            <v>P7C0</v>
          </cell>
          <cell r="AH1214" t="str">
            <v>GEP_CHAS</v>
          </cell>
        </row>
        <row r="1215">
          <cell r="B1215">
            <v>4</v>
          </cell>
          <cell r="C1215">
            <v>0</v>
          </cell>
          <cell r="D1215" t="str">
            <v>[SSE-530] BODY BOLT SECURE</v>
          </cell>
          <cell r="E1215">
            <v>1</v>
          </cell>
          <cell r="F1215" t="str">
            <v>CFE001</v>
          </cell>
          <cell r="G1215">
            <v>16177</v>
          </cell>
          <cell r="H1215">
            <v>83</v>
          </cell>
          <cell r="I1215">
            <v>1</v>
          </cell>
          <cell r="J1215">
            <v>0</v>
          </cell>
          <cell r="K1215">
            <v>3</v>
          </cell>
          <cell r="L1215">
            <v>0</v>
          </cell>
          <cell r="M1215">
            <v>1</v>
          </cell>
          <cell r="N1215">
            <v>0</v>
          </cell>
          <cell r="O1215">
            <v>14</v>
          </cell>
          <cell r="P1215">
            <v>0</v>
          </cell>
          <cell r="Q1215">
            <v>0</v>
          </cell>
          <cell r="R1215">
            <v>0</v>
          </cell>
          <cell r="S1215">
            <v>0</v>
          </cell>
          <cell r="T1215">
            <v>0</v>
          </cell>
          <cell r="U1215">
            <v>0</v>
          </cell>
          <cell r="V1215">
            <v>1</v>
          </cell>
          <cell r="W1215">
            <v>0</v>
          </cell>
          <cell r="X1215" t="str">
            <v>xxx</v>
          </cell>
          <cell r="Y1215">
            <v>3</v>
          </cell>
          <cell r="Z1215">
            <v>18257</v>
          </cell>
          <cell r="AA1215" t="str">
            <v>25-FE-096</v>
          </cell>
          <cell r="AB1215" t="str">
            <v xml:space="preserve"> LINE TRACKING KEY RELS = NO BUILD VEHICLE</v>
          </cell>
          <cell r="AC1215" t="str">
            <v>Front End</v>
          </cell>
          <cell r="AD1215" t="str">
            <v>25-FE-096 2of3</v>
          </cell>
          <cell r="AE1215" t="str">
            <v>P7</v>
          </cell>
          <cell r="AF1215">
            <v>0</v>
          </cell>
          <cell r="AG1215" t="str">
            <v>P7C0</v>
          </cell>
          <cell r="AH1215" t="str">
            <v>GEP_CHAS</v>
          </cell>
        </row>
        <row r="1216">
          <cell r="B1216">
            <v>4</v>
          </cell>
          <cell r="C1216">
            <v>0</v>
          </cell>
          <cell r="D1216" t="str">
            <v>[SSE-530] BODY BOLT SECURE</v>
          </cell>
          <cell r="E1216">
            <v>1</v>
          </cell>
          <cell r="F1216" t="str">
            <v>CFE001</v>
          </cell>
          <cell r="G1216">
            <v>16177</v>
          </cell>
          <cell r="H1216">
            <v>83</v>
          </cell>
          <cell r="I1216">
            <v>1</v>
          </cell>
          <cell r="J1216">
            <v>0</v>
          </cell>
          <cell r="K1216">
            <v>3</v>
          </cell>
          <cell r="L1216">
            <v>0</v>
          </cell>
          <cell r="M1216">
            <v>1</v>
          </cell>
          <cell r="N1216">
            <v>0</v>
          </cell>
          <cell r="O1216">
            <v>14</v>
          </cell>
          <cell r="P1216">
            <v>0</v>
          </cell>
          <cell r="Q1216">
            <v>0</v>
          </cell>
          <cell r="R1216">
            <v>0</v>
          </cell>
          <cell r="S1216">
            <v>0</v>
          </cell>
          <cell r="T1216">
            <v>0</v>
          </cell>
          <cell r="U1216">
            <v>0</v>
          </cell>
          <cell r="V1216">
            <v>1</v>
          </cell>
          <cell r="W1216">
            <v>0</v>
          </cell>
          <cell r="X1216" t="str">
            <v>xxx</v>
          </cell>
          <cell r="Y1216">
            <v>4</v>
          </cell>
          <cell r="Z1216">
            <v>18258</v>
          </cell>
          <cell r="AA1216" t="str">
            <v>25-FE-096</v>
          </cell>
          <cell r="AB1216" t="str">
            <v xml:space="preserve"> LINE TRACKING KEY RELS = NO BUILD VEHICLE</v>
          </cell>
          <cell r="AC1216" t="str">
            <v>Front End</v>
          </cell>
          <cell r="AD1216" t="str">
            <v>25-FE-096 2of3</v>
          </cell>
          <cell r="AE1216" t="str">
            <v>P7</v>
          </cell>
          <cell r="AF1216">
            <v>0</v>
          </cell>
          <cell r="AG1216" t="str">
            <v>P7C0</v>
          </cell>
          <cell r="AH1216" t="str">
            <v>GEP_CHAS</v>
          </cell>
        </row>
        <row r="1217">
          <cell r="B1217">
            <v>4</v>
          </cell>
          <cell r="C1217">
            <v>0</v>
          </cell>
          <cell r="D1217" t="str">
            <v>[SSE-530] BODY BOLT SECURE</v>
          </cell>
          <cell r="E1217">
            <v>1</v>
          </cell>
          <cell r="F1217" t="str">
            <v>CFE001</v>
          </cell>
          <cell r="G1217">
            <v>16177</v>
          </cell>
          <cell r="H1217">
            <v>83</v>
          </cell>
          <cell r="I1217">
            <v>1</v>
          </cell>
          <cell r="J1217">
            <v>0</v>
          </cell>
          <cell r="K1217">
            <v>3</v>
          </cell>
          <cell r="L1217">
            <v>0</v>
          </cell>
          <cell r="M1217">
            <v>1</v>
          </cell>
          <cell r="N1217">
            <v>0</v>
          </cell>
          <cell r="O1217">
            <v>14</v>
          </cell>
          <cell r="P1217">
            <v>0</v>
          </cell>
          <cell r="Q1217">
            <v>0</v>
          </cell>
          <cell r="R1217">
            <v>0</v>
          </cell>
          <cell r="S1217">
            <v>0</v>
          </cell>
          <cell r="T1217">
            <v>0</v>
          </cell>
          <cell r="U1217">
            <v>0</v>
          </cell>
          <cell r="V1217">
            <v>1</v>
          </cell>
          <cell r="W1217">
            <v>0</v>
          </cell>
          <cell r="X1217" t="str">
            <v>405</v>
          </cell>
          <cell r="Y1217">
            <v>3</v>
          </cell>
          <cell r="Z1217">
            <v>18259</v>
          </cell>
          <cell r="AA1217" t="str">
            <v>25-FE-096</v>
          </cell>
          <cell r="AB1217" t="str">
            <v xml:space="preserve"> LINE TRACKING KEY RELS = NO BUILD VEHICLE</v>
          </cell>
          <cell r="AC1217" t="str">
            <v>Front End</v>
          </cell>
          <cell r="AD1217" t="str">
            <v>25-FE-096 2of3</v>
          </cell>
          <cell r="AE1217" t="str">
            <v>P7</v>
          </cell>
          <cell r="AF1217">
            <v>0</v>
          </cell>
          <cell r="AG1217" t="str">
            <v>P7C0</v>
          </cell>
          <cell r="AH1217" t="str">
            <v>GEP_CHAS</v>
          </cell>
        </row>
        <row r="1218">
          <cell r="B1218">
            <v>4</v>
          </cell>
          <cell r="C1218">
            <v>0</v>
          </cell>
          <cell r="D1218" t="str">
            <v>[SSE-530] BODY BOLT SECURE</v>
          </cell>
          <cell r="E1218">
            <v>1</v>
          </cell>
          <cell r="F1218" t="str">
            <v>CFE001</v>
          </cell>
          <cell r="G1218">
            <v>16177</v>
          </cell>
          <cell r="H1218">
            <v>83</v>
          </cell>
          <cell r="I1218">
            <v>1</v>
          </cell>
          <cell r="J1218">
            <v>0</v>
          </cell>
          <cell r="K1218">
            <v>3</v>
          </cell>
          <cell r="L1218">
            <v>0</v>
          </cell>
          <cell r="M1218">
            <v>1</v>
          </cell>
          <cell r="N1218">
            <v>0</v>
          </cell>
          <cell r="O1218">
            <v>14</v>
          </cell>
          <cell r="P1218">
            <v>0</v>
          </cell>
          <cell r="Q1218">
            <v>0</v>
          </cell>
          <cell r="R1218">
            <v>0</v>
          </cell>
          <cell r="S1218">
            <v>0</v>
          </cell>
          <cell r="T1218">
            <v>0</v>
          </cell>
          <cell r="U1218">
            <v>0</v>
          </cell>
          <cell r="V1218">
            <v>1</v>
          </cell>
          <cell r="W1218">
            <v>0</v>
          </cell>
          <cell r="X1218" t="str">
            <v>406</v>
          </cell>
          <cell r="Y1218">
            <v>3</v>
          </cell>
          <cell r="Z1218">
            <v>18260</v>
          </cell>
          <cell r="AA1218" t="str">
            <v>25-FE-096</v>
          </cell>
          <cell r="AB1218" t="str">
            <v xml:space="preserve"> LINE TRACKING KEY RELS = NO BUILD VEHICLE</v>
          </cell>
          <cell r="AC1218" t="str">
            <v>Front End</v>
          </cell>
          <cell r="AD1218" t="str">
            <v>25-FE-096 2of3</v>
          </cell>
          <cell r="AE1218" t="str">
            <v>P7</v>
          </cell>
          <cell r="AF1218">
            <v>0</v>
          </cell>
          <cell r="AG1218" t="str">
            <v>P7C0</v>
          </cell>
          <cell r="AH1218" t="str">
            <v>GEP_CHAS</v>
          </cell>
        </row>
        <row r="1219">
          <cell r="B1219">
            <v>4</v>
          </cell>
          <cell r="C1219">
            <v>0</v>
          </cell>
          <cell r="D1219" t="str">
            <v>[SSE-530] BODY BOLT SECURE</v>
          </cell>
          <cell r="E1219">
            <v>1</v>
          </cell>
          <cell r="F1219" t="str">
            <v>CFE001</v>
          </cell>
          <cell r="G1219">
            <v>16177</v>
          </cell>
          <cell r="H1219">
            <v>83</v>
          </cell>
          <cell r="I1219">
            <v>1</v>
          </cell>
          <cell r="J1219">
            <v>0</v>
          </cell>
          <cell r="K1219">
            <v>3</v>
          </cell>
          <cell r="L1219">
            <v>0</v>
          </cell>
          <cell r="M1219">
            <v>1</v>
          </cell>
          <cell r="N1219">
            <v>0</v>
          </cell>
          <cell r="O1219">
            <v>14</v>
          </cell>
          <cell r="P1219">
            <v>0</v>
          </cell>
          <cell r="Q1219">
            <v>0</v>
          </cell>
          <cell r="R1219">
            <v>0</v>
          </cell>
          <cell r="S1219">
            <v>0</v>
          </cell>
          <cell r="T1219">
            <v>0</v>
          </cell>
          <cell r="U1219">
            <v>0</v>
          </cell>
          <cell r="V1219">
            <v>1</v>
          </cell>
          <cell r="W1219">
            <v>0</v>
          </cell>
          <cell r="X1219" t="str">
            <v>705</v>
          </cell>
          <cell r="Y1219">
            <v>4</v>
          </cell>
          <cell r="Z1219">
            <v>18261</v>
          </cell>
          <cell r="AA1219" t="str">
            <v>25-FE-096</v>
          </cell>
          <cell r="AB1219" t="str">
            <v xml:space="preserve"> LINE TRACKING KEY RELS = NO BUILD VEHICLE</v>
          </cell>
          <cell r="AC1219" t="str">
            <v>Front End</v>
          </cell>
          <cell r="AD1219" t="str">
            <v>25-FE-096 2of3</v>
          </cell>
          <cell r="AE1219" t="str">
            <v>P7</v>
          </cell>
          <cell r="AF1219">
            <v>0</v>
          </cell>
          <cell r="AG1219" t="str">
            <v>P7C0</v>
          </cell>
          <cell r="AH1219" t="str">
            <v>GEP_CHAS</v>
          </cell>
        </row>
        <row r="1220">
          <cell r="B1220">
            <v>4</v>
          </cell>
          <cell r="C1220">
            <v>0</v>
          </cell>
          <cell r="D1220" t="str">
            <v>[SSE-530] BODY BOLT SECURE</v>
          </cell>
          <cell r="E1220">
            <v>1</v>
          </cell>
          <cell r="F1220" t="str">
            <v>CFE001</v>
          </cell>
          <cell r="G1220">
            <v>16177</v>
          </cell>
          <cell r="H1220">
            <v>83</v>
          </cell>
          <cell r="I1220">
            <v>1</v>
          </cell>
          <cell r="J1220">
            <v>0</v>
          </cell>
          <cell r="K1220">
            <v>3</v>
          </cell>
          <cell r="L1220">
            <v>0</v>
          </cell>
          <cell r="M1220">
            <v>1</v>
          </cell>
          <cell r="N1220">
            <v>0</v>
          </cell>
          <cell r="O1220">
            <v>14</v>
          </cell>
          <cell r="P1220">
            <v>0</v>
          </cell>
          <cell r="Q1220">
            <v>0</v>
          </cell>
          <cell r="R1220">
            <v>0</v>
          </cell>
          <cell r="S1220">
            <v>0</v>
          </cell>
          <cell r="T1220">
            <v>0</v>
          </cell>
          <cell r="U1220">
            <v>0</v>
          </cell>
          <cell r="V1220">
            <v>1</v>
          </cell>
          <cell r="W1220">
            <v>0</v>
          </cell>
          <cell r="X1220" t="str">
            <v>706</v>
          </cell>
          <cell r="Y1220">
            <v>4</v>
          </cell>
          <cell r="Z1220">
            <v>18262</v>
          </cell>
          <cell r="AA1220" t="str">
            <v>25-FE-096</v>
          </cell>
          <cell r="AB1220" t="str">
            <v xml:space="preserve"> LINE TRACKING KEY RELS = NO BUILD VEHICLE</v>
          </cell>
          <cell r="AC1220" t="str">
            <v>Front End</v>
          </cell>
          <cell r="AD1220" t="str">
            <v>25-FE-096 2of3</v>
          </cell>
          <cell r="AE1220" t="str">
            <v>P7</v>
          </cell>
          <cell r="AF1220">
            <v>0</v>
          </cell>
          <cell r="AG1220" t="str">
            <v>P7C0</v>
          </cell>
          <cell r="AH1220" t="str">
            <v>GEP_CHAS</v>
          </cell>
        </row>
        <row r="1221">
          <cell r="B1221">
            <v>10</v>
          </cell>
          <cell r="C1221">
            <v>0</v>
          </cell>
          <cell r="D1221" t="str">
            <v>31XXN DIESEL SHROUD</v>
          </cell>
          <cell r="E1221">
            <v>4</v>
          </cell>
          <cell r="F1221" t="str">
            <v>CFE001</v>
          </cell>
          <cell r="G1221">
            <v>16167</v>
          </cell>
          <cell r="H1221">
            <v>83</v>
          </cell>
          <cell r="I1221">
            <v>0</v>
          </cell>
          <cell r="J1221">
            <v>0</v>
          </cell>
          <cell r="K1221">
            <v>3</v>
          </cell>
          <cell r="L1221">
            <v>24576</v>
          </cell>
          <cell r="M1221">
            <v>0</v>
          </cell>
          <cell r="N1221">
            <v>0</v>
          </cell>
          <cell r="O1221">
            <v>12</v>
          </cell>
          <cell r="P1221">
            <v>0</v>
          </cell>
          <cell r="Q1221">
            <v>0</v>
          </cell>
          <cell r="R1221">
            <v>0</v>
          </cell>
          <cell r="S1221">
            <v>0</v>
          </cell>
          <cell r="T1221">
            <v>0</v>
          </cell>
          <cell r="U1221">
            <v>0</v>
          </cell>
          <cell r="V1221">
            <v>16</v>
          </cell>
          <cell r="W1221">
            <v>0</v>
          </cell>
          <cell r="X1221" t="str">
            <v>XXX</v>
          </cell>
          <cell r="Y1221">
            <v>0</v>
          </cell>
          <cell r="Z1221">
            <v>19543</v>
          </cell>
          <cell r="AA1221" t="str">
            <v>25-FE-096</v>
          </cell>
          <cell r="AB1221" t="str">
            <v xml:space="preserve"> LINE TRACKING KEY RELS = NO BUILD VEHICLE</v>
          </cell>
          <cell r="AC1221" t="str">
            <v>Front End</v>
          </cell>
          <cell r="AD1221" t="str">
            <v>25-FE-096 2of3</v>
          </cell>
          <cell r="AE1221" t="str">
            <v>P7</v>
          </cell>
          <cell r="AF1221">
            <v>0</v>
          </cell>
          <cell r="AG1221" t="str">
            <v>P7C0</v>
          </cell>
          <cell r="AH1221" t="str">
            <v>GEP_CHAS</v>
          </cell>
        </row>
        <row r="1222">
          <cell r="B1222">
            <v>0</v>
          </cell>
          <cell r="C1222">
            <v>0</v>
          </cell>
          <cell r="D1222" t="str">
            <v>[SSE-XXX] LH BODY BOLT SECURE BACKUP</v>
          </cell>
          <cell r="E1222">
            <v>1</v>
          </cell>
          <cell r="F1222" t="str">
            <v>CFE001</v>
          </cell>
          <cell r="G1222">
            <v>16175</v>
          </cell>
          <cell r="H1222">
            <v>3</v>
          </cell>
          <cell r="I1222">
            <v>1</v>
          </cell>
          <cell r="J1222">
            <v>1</v>
          </cell>
          <cell r="K1222">
            <v>0</v>
          </cell>
          <cell r="L1222">
            <v>16</v>
          </cell>
          <cell r="M1222">
            <v>1</v>
          </cell>
          <cell r="N1222">
            <v>1</v>
          </cell>
          <cell r="O1222">
            <v>10</v>
          </cell>
          <cell r="P1222">
            <v>0</v>
          </cell>
          <cell r="Q1222">
            <v>0</v>
          </cell>
          <cell r="R1222">
            <v>0</v>
          </cell>
          <cell r="S1222">
            <v>0</v>
          </cell>
          <cell r="T1222">
            <v>0</v>
          </cell>
          <cell r="U1222">
            <v>0</v>
          </cell>
          <cell r="V1222">
            <v>0</v>
          </cell>
          <cell r="W1222">
            <v>0</v>
          </cell>
          <cell r="X1222" t="str">
            <v xml:space="preserve"> </v>
          </cell>
          <cell r="Y1222">
            <v>1</v>
          </cell>
          <cell r="Z1222">
            <v>24413</v>
          </cell>
          <cell r="AA1222" t="str">
            <v>25-FE-096</v>
          </cell>
          <cell r="AB1222" t="str">
            <v xml:space="preserve"> LINE TRACKING KEY RELS = NO BUILD VEHICLE</v>
          </cell>
          <cell r="AC1222" t="str">
            <v>Front End</v>
          </cell>
          <cell r="AD1222" t="str">
            <v>25-FE-096 2of3</v>
          </cell>
          <cell r="AE1222" t="str">
            <v>P7</v>
          </cell>
          <cell r="AF1222">
            <v>0</v>
          </cell>
          <cell r="AG1222" t="str">
            <v>P7C0</v>
          </cell>
          <cell r="AH1222" t="str">
            <v>GEP_CHAS</v>
          </cell>
        </row>
        <row r="1223">
          <cell r="B1223">
            <v>0</v>
          </cell>
          <cell r="C1223">
            <v>0</v>
          </cell>
          <cell r="D1223" t="str">
            <v>SSE-641 VAN HOOD LATCH 3 SPNDL</v>
          </cell>
          <cell r="E1223">
            <v>1</v>
          </cell>
          <cell r="F1223" t="str">
            <v>CFE001</v>
          </cell>
          <cell r="G1223">
            <v>17201</v>
          </cell>
          <cell r="H1223">
            <v>728</v>
          </cell>
          <cell r="I1223">
            <v>1</v>
          </cell>
          <cell r="J1223">
            <v>1</v>
          </cell>
          <cell r="K1223">
            <v>0</v>
          </cell>
          <cell r="L1223">
            <v>0</v>
          </cell>
          <cell r="M1223">
            <v>1</v>
          </cell>
          <cell r="N1223">
            <v>0</v>
          </cell>
          <cell r="O1223">
            <v>4</v>
          </cell>
          <cell r="P1223">
            <v>0</v>
          </cell>
          <cell r="Q1223">
            <v>0</v>
          </cell>
          <cell r="R1223">
            <v>0</v>
          </cell>
          <cell r="S1223">
            <v>0</v>
          </cell>
          <cell r="T1223">
            <v>0</v>
          </cell>
          <cell r="U1223">
            <v>0</v>
          </cell>
          <cell r="V1223">
            <v>7</v>
          </cell>
          <cell r="W1223">
            <v>0</v>
          </cell>
          <cell r="X1223" t="str">
            <v xml:space="preserve"> </v>
          </cell>
          <cell r="Y1223">
            <v>1</v>
          </cell>
          <cell r="Z1223">
            <v>30936</v>
          </cell>
          <cell r="AA1223" t="str">
            <v>25-RA-103</v>
          </cell>
          <cell r="AB1223" t="str">
            <v xml:space="preserve"> LINE TRACKING ASSUMED MODE DO NOT KEY</v>
          </cell>
          <cell r="AC1223" t="str">
            <v>Radiator</v>
          </cell>
          <cell r="AD1223" t="str">
            <v>25-RA-103</v>
          </cell>
          <cell r="AE1223" t="str">
            <v>P7</v>
          </cell>
          <cell r="AF1223">
            <v>0</v>
          </cell>
          <cell r="AG1223" t="str">
            <v>P7C0</v>
          </cell>
          <cell r="AH1223" t="str">
            <v>GEP_CHAS</v>
          </cell>
        </row>
        <row r="1224">
          <cell r="B1224">
            <v>3</v>
          </cell>
          <cell r="C1224">
            <v>0</v>
          </cell>
          <cell r="D1224" t="str">
            <v>VAN DIESEL ACKNOWLEDGE BUTTON</v>
          </cell>
          <cell r="E1224">
            <v>4</v>
          </cell>
          <cell r="F1224" t="str">
            <v>CFE001</v>
          </cell>
          <cell r="G1224">
            <v>17231</v>
          </cell>
          <cell r="H1224">
            <v>734</v>
          </cell>
          <cell r="I1224">
            <v>0</v>
          </cell>
          <cell r="J1224">
            <v>0</v>
          </cell>
          <cell r="K1224">
            <v>1</v>
          </cell>
          <cell r="L1224">
            <v>0</v>
          </cell>
          <cell r="M1224">
            <v>1</v>
          </cell>
          <cell r="N1224">
            <v>0</v>
          </cell>
          <cell r="O1224">
            <v>0</v>
          </cell>
          <cell r="P1224">
            <v>0</v>
          </cell>
          <cell r="Q1224">
            <v>0</v>
          </cell>
          <cell r="R1224">
            <v>0</v>
          </cell>
          <cell r="S1224">
            <v>0</v>
          </cell>
          <cell r="T1224">
            <v>0</v>
          </cell>
          <cell r="U1224">
            <v>0</v>
          </cell>
          <cell r="V1224">
            <v>8</v>
          </cell>
          <cell r="W1224">
            <v>0</v>
          </cell>
          <cell r="X1224" t="str">
            <v>X</v>
          </cell>
          <cell r="Y1224">
            <v>0</v>
          </cell>
          <cell r="Z1224">
            <v>25405</v>
          </cell>
          <cell r="AA1224" t="str">
            <v>25-RA-103</v>
          </cell>
          <cell r="AB1224" t="str">
            <v xml:space="preserve"> LINE TRACKING ASSUMED MODE DO NOT KEY</v>
          </cell>
          <cell r="AC1224" t="str">
            <v>Radiator</v>
          </cell>
          <cell r="AD1224" t="str">
            <v>25-RA-103</v>
          </cell>
          <cell r="AE1224" t="str">
            <v>P7</v>
          </cell>
          <cell r="AF1224">
            <v>0</v>
          </cell>
          <cell r="AG1224" t="str">
            <v>P7C0</v>
          </cell>
          <cell r="AH1224" t="str">
            <v>GEP_CHAS</v>
          </cell>
        </row>
        <row r="1225">
          <cell r="B1225">
            <v>62</v>
          </cell>
          <cell r="C1225">
            <v>0</v>
          </cell>
          <cell r="D1225" t="str">
            <v>VAN HOOD LATCH REM START SENSOR</v>
          </cell>
          <cell r="E1225">
            <v>4</v>
          </cell>
          <cell r="F1225" t="str">
            <v>CFE001</v>
          </cell>
          <cell r="G1225">
            <v>17226</v>
          </cell>
          <cell r="H1225">
            <v>952</v>
          </cell>
          <cell r="I1225">
            <v>1</v>
          </cell>
          <cell r="J1225">
            <v>0</v>
          </cell>
          <cell r="K1225">
            <v>1</v>
          </cell>
          <cell r="L1225">
            <v>0</v>
          </cell>
          <cell r="M1225">
            <v>1</v>
          </cell>
          <cell r="N1225">
            <v>0</v>
          </cell>
          <cell r="O1225">
            <v>4</v>
          </cell>
          <cell r="P1225">
            <v>0</v>
          </cell>
          <cell r="Q1225">
            <v>0</v>
          </cell>
          <cell r="R1225">
            <v>0</v>
          </cell>
          <cell r="S1225">
            <v>0</v>
          </cell>
          <cell r="T1225">
            <v>0</v>
          </cell>
          <cell r="U1225">
            <v>0</v>
          </cell>
          <cell r="V1225">
            <v>16</v>
          </cell>
          <cell r="W1225">
            <v>0</v>
          </cell>
          <cell r="X1225" t="str">
            <v>B</v>
          </cell>
          <cell r="Y1225">
            <v>0</v>
          </cell>
          <cell r="Z1225">
            <v>31064</v>
          </cell>
          <cell r="AA1225" t="str">
            <v>25-RA-104</v>
          </cell>
          <cell r="AB1225" t="str">
            <v xml:space="preserve"> LINE TRACKING ASSUMED MODE DO NOT KEY</v>
          </cell>
          <cell r="AC1225" t="str">
            <v>Radiator</v>
          </cell>
          <cell r="AD1225" t="str">
            <v>25-RA-104 1of2</v>
          </cell>
          <cell r="AE1225" t="str">
            <v>P7</v>
          </cell>
          <cell r="AF1225">
            <v>0</v>
          </cell>
          <cell r="AG1225" t="str">
            <v>P7C0</v>
          </cell>
          <cell r="AH1225" t="str">
            <v>GEP_CHAS</v>
          </cell>
        </row>
        <row r="1226">
          <cell r="B1226">
            <v>0</v>
          </cell>
          <cell r="C1226">
            <v>0</v>
          </cell>
          <cell r="D1226" t="str">
            <v>RADIATOR MANIFEST SCAN</v>
          </cell>
          <cell r="E1226">
            <v>9</v>
          </cell>
          <cell r="G1226">
            <v>0</v>
          </cell>
          <cell r="H1226">
            <v>731</v>
          </cell>
          <cell r="I1226">
            <v>0</v>
          </cell>
          <cell r="J1226">
            <v>1</v>
          </cell>
          <cell r="K1226">
            <v>0</v>
          </cell>
          <cell r="L1226">
            <v>0</v>
          </cell>
          <cell r="M1226">
            <v>0</v>
          </cell>
          <cell r="N1226">
            <v>0</v>
          </cell>
          <cell r="O1226">
            <v>1</v>
          </cell>
          <cell r="P1226">
            <v>0</v>
          </cell>
          <cell r="Q1226">
            <v>0</v>
          </cell>
          <cell r="R1226">
            <v>0</v>
          </cell>
          <cell r="S1226">
            <v>0</v>
          </cell>
          <cell r="T1226">
            <v>0</v>
          </cell>
          <cell r="U1226">
            <v>0</v>
          </cell>
          <cell r="V1226">
            <v>0</v>
          </cell>
          <cell r="W1226">
            <v>0</v>
          </cell>
          <cell r="X1226" t="str">
            <v xml:space="preserve"> </v>
          </cell>
          <cell r="Y1226">
            <v>0</v>
          </cell>
          <cell r="Z1226">
            <v>30488</v>
          </cell>
          <cell r="AA1226" t="str">
            <v>25-RA-104</v>
          </cell>
          <cell r="AB1226" t="str">
            <v xml:space="preserve"> LINE TRACKING ASSUMED MODE DO NOT KEY</v>
          </cell>
          <cell r="AC1226" t="str">
            <v>Radiator</v>
          </cell>
          <cell r="AD1226" t="str">
            <v>25-RA-104 1of2</v>
          </cell>
          <cell r="AE1226" t="str">
            <v>P7</v>
          </cell>
          <cell r="AF1226">
            <v>0</v>
          </cell>
          <cell r="AG1226" t="str">
            <v>P7C0</v>
          </cell>
          <cell r="AH1226" t="str">
            <v>GEP_CHAS</v>
          </cell>
        </row>
        <row r="1227">
          <cell r="B1227">
            <v>0</v>
          </cell>
          <cell r="C1227">
            <v>0</v>
          </cell>
          <cell r="D1227" t="str">
            <v xml:space="preserve">VAN RADIATOR  AND HARN SCAN </v>
          </cell>
          <cell r="E1227">
            <v>9</v>
          </cell>
          <cell r="F1227" t="str">
            <v>CFE001</v>
          </cell>
          <cell r="G1227">
            <v>0</v>
          </cell>
          <cell r="H1227">
            <v>729</v>
          </cell>
          <cell r="I1227">
            <v>0</v>
          </cell>
          <cell r="J1227">
            <v>1</v>
          </cell>
          <cell r="K1227">
            <v>0</v>
          </cell>
          <cell r="L1227">
            <v>0</v>
          </cell>
          <cell r="M1227">
            <v>0</v>
          </cell>
          <cell r="N1227">
            <v>0</v>
          </cell>
          <cell r="O1227">
            <v>3</v>
          </cell>
          <cell r="P1227">
            <v>0</v>
          </cell>
          <cell r="Q1227">
            <v>0</v>
          </cell>
          <cell r="R1227">
            <v>0</v>
          </cell>
          <cell r="S1227">
            <v>0</v>
          </cell>
          <cell r="T1227">
            <v>0</v>
          </cell>
          <cell r="U1227">
            <v>0</v>
          </cell>
          <cell r="V1227">
            <v>0</v>
          </cell>
          <cell r="W1227">
            <v>0</v>
          </cell>
          <cell r="X1227" t="str">
            <v xml:space="preserve"> </v>
          </cell>
          <cell r="Y1227">
            <v>0</v>
          </cell>
          <cell r="Z1227">
            <v>30738</v>
          </cell>
          <cell r="AA1227" t="str">
            <v>25-RA-106</v>
          </cell>
          <cell r="AB1227" t="str">
            <v xml:space="preserve"> LINE TRACKING ASSUMED MODE DO NOT KEY</v>
          </cell>
          <cell r="AC1227" t="str">
            <v>Radiator</v>
          </cell>
          <cell r="AD1227" t="str">
            <v>25-RA-106</v>
          </cell>
          <cell r="AE1227" t="str">
            <v>P7</v>
          </cell>
          <cell r="AF1227">
            <v>0</v>
          </cell>
          <cell r="AG1227" t="str">
            <v>P7C0</v>
          </cell>
          <cell r="AH1227" t="str">
            <v>GEP_CHAS</v>
          </cell>
        </row>
        <row r="1228">
          <cell r="B1228">
            <v>10</v>
          </cell>
          <cell r="C1228">
            <v>0</v>
          </cell>
          <cell r="D1228" t="str">
            <v>[ACK] Van Water Deflector</v>
          </cell>
          <cell r="E1228">
            <v>4</v>
          </cell>
          <cell r="F1228" t="str">
            <v>CFE001</v>
          </cell>
          <cell r="G1228">
            <v>17586</v>
          </cell>
          <cell r="H1228">
            <v>20</v>
          </cell>
          <cell r="I1228">
            <v>1</v>
          </cell>
          <cell r="J1228">
            <v>0</v>
          </cell>
          <cell r="K1228">
            <v>3</v>
          </cell>
          <cell r="L1228">
            <v>134217728</v>
          </cell>
          <cell r="M1228">
            <v>1</v>
          </cell>
          <cell r="N1228">
            <v>0</v>
          </cell>
          <cell r="O1228">
            <v>0</v>
          </cell>
          <cell r="P1228">
            <v>0</v>
          </cell>
          <cell r="Q1228">
            <v>0</v>
          </cell>
          <cell r="R1228">
            <v>0</v>
          </cell>
          <cell r="S1228">
            <v>0</v>
          </cell>
          <cell r="T1228">
            <v>0</v>
          </cell>
          <cell r="U1228">
            <v>0</v>
          </cell>
          <cell r="V1228">
            <v>8</v>
          </cell>
          <cell r="W1228">
            <v>0</v>
          </cell>
          <cell r="X1228" t="str">
            <v>LV1</v>
          </cell>
          <cell r="Y1228">
            <v>0</v>
          </cell>
          <cell r="Z1228">
            <v>37940</v>
          </cell>
          <cell r="AA1228" t="str">
            <v>25-FE-071</v>
          </cell>
          <cell r="AB1228" t="str">
            <v>J9 BRAKE LOOP</v>
          </cell>
          <cell r="AC1228" t="str">
            <v>Brake Loop</v>
          </cell>
          <cell r="AD1228" t="str">
            <v>25-FE-071</v>
          </cell>
          <cell r="AE1228" t="str">
            <v>P7</v>
          </cell>
          <cell r="AF1228">
            <v>1</v>
          </cell>
          <cell r="AG1228" t="str">
            <v>P7C1</v>
          </cell>
          <cell r="AH1228" t="str">
            <v>GEP_CHAS</v>
          </cell>
        </row>
        <row r="1229">
          <cell r="B1229">
            <v>10</v>
          </cell>
          <cell r="C1229">
            <v>0</v>
          </cell>
          <cell r="D1229" t="str">
            <v>[ACK] Van Water Deflector</v>
          </cell>
          <cell r="E1229">
            <v>4</v>
          </cell>
          <cell r="F1229" t="str">
            <v>CFE001</v>
          </cell>
          <cell r="G1229">
            <v>17586</v>
          </cell>
          <cell r="H1229">
            <v>20</v>
          </cell>
          <cell r="I1229">
            <v>1</v>
          </cell>
          <cell r="J1229">
            <v>0</v>
          </cell>
          <cell r="K1229">
            <v>3</v>
          </cell>
          <cell r="L1229">
            <v>134217728</v>
          </cell>
          <cell r="M1229">
            <v>1</v>
          </cell>
          <cell r="N1229">
            <v>0</v>
          </cell>
          <cell r="O1229">
            <v>0</v>
          </cell>
          <cell r="P1229">
            <v>0</v>
          </cell>
          <cell r="Q1229">
            <v>0</v>
          </cell>
          <cell r="R1229">
            <v>0</v>
          </cell>
          <cell r="S1229">
            <v>0</v>
          </cell>
          <cell r="T1229">
            <v>0</v>
          </cell>
          <cell r="U1229">
            <v>0</v>
          </cell>
          <cell r="V1229">
            <v>8</v>
          </cell>
          <cell r="W1229">
            <v>0</v>
          </cell>
          <cell r="X1229" t="str">
            <v>L8T</v>
          </cell>
          <cell r="Y1229">
            <v>0</v>
          </cell>
          <cell r="Z1229">
            <v>37941</v>
          </cell>
          <cell r="AA1229" t="str">
            <v>25-FE-071</v>
          </cell>
          <cell r="AB1229" t="str">
            <v>J9 BRAKE LOOP</v>
          </cell>
          <cell r="AC1229" t="str">
            <v>Brake Loop</v>
          </cell>
          <cell r="AD1229" t="str">
            <v>25-FE-071</v>
          </cell>
          <cell r="AE1229" t="str">
            <v>P7</v>
          </cell>
          <cell r="AF1229">
            <v>1</v>
          </cell>
          <cell r="AG1229" t="str">
            <v>P7C1</v>
          </cell>
          <cell r="AH1229" t="str">
            <v>GEP_CHAS</v>
          </cell>
        </row>
        <row r="1230">
          <cell r="B1230">
            <v>3</v>
          </cell>
          <cell r="C1230">
            <v>0</v>
          </cell>
          <cell r="D1230" t="str">
            <v>[ACK] Fuel Neck Housing</v>
          </cell>
          <cell r="E1230">
            <v>4</v>
          </cell>
          <cell r="F1230" t="str">
            <v>CFE001</v>
          </cell>
          <cell r="G1230">
            <v>17634</v>
          </cell>
          <cell r="H1230">
            <v>18</v>
          </cell>
          <cell r="I1230">
            <v>1</v>
          </cell>
          <cell r="J1230">
            <v>0</v>
          </cell>
          <cell r="K1230">
            <v>1</v>
          </cell>
          <cell r="L1230">
            <v>134217744</v>
          </cell>
          <cell r="M1230">
            <v>1</v>
          </cell>
          <cell r="N1230">
            <v>1</v>
          </cell>
          <cell r="O1230">
            <v>1</v>
          </cell>
          <cell r="P1230">
            <v>0</v>
          </cell>
          <cell r="Q1230">
            <v>0</v>
          </cell>
          <cell r="R1230">
            <v>0</v>
          </cell>
          <cell r="S1230">
            <v>0</v>
          </cell>
          <cell r="T1230">
            <v>0</v>
          </cell>
          <cell r="U1230">
            <v>0</v>
          </cell>
          <cell r="V1230">
            <v>8</v>
          </cell>
          <cell r="W1230">
            <v>0</v>
          </cell>
          <cell r="X1230" t="str">
            <v>2</v>
          </cell>
          <cell r="Y1230">
            <v>0</v>
          </cell>
          <cell r="Z1230">
            <v>35784</v>
          </cell>
          <cell r="AA1230" t="str">
            <v>25-FE-073</v>
          </cell>
          <cell r="AB1230" t="str">
            <v>J9 BRAKE LOOP</v>
          </cell>
          <cell r="AC1230" t="str">
            <v>Brake Loop</v>
          </cell>
          <cell r="AD1230" t="str">
            <v>25-FE-073</v>
          </cell>
          <cell r="AE1230" t="str">
            <v>P7</v>
          </cell>
          <cell r="AF1230">
            <v>1</v>
          </cell>
          <cell r="AG1230" t="str">
            <v>P7C1</v>
          </cell>
          <cell r="AH1230" t="str">
            <v>GEP_CHAS</v>
          </cell>
        </row>
        <row r="1231">
          <cell r="B1231">
            <v>3</v>
          </cell>
          <cell r="C1231">
            <v>0</v>
          </cell>
          <cell r="D1231" t="str">
            <v>[ACK] Fuel Neck Housing</v>
          </cell>
          <cell r="E1231">
            <v>4</v>
          </cell>
          <cell r="F1231" t="str">
            <v>CFE001</v>
          </cell>
          <cell r="G1231">
            <v>17634</v>
          </cell>
          <cell r="H1231">
            <v>18</v>
          </cell>
          <cell r="I1231">
            <v>1</v>
          </cell>
          <cell r="J1231">
            <v>0</v>
          </cell>
          <cell r="K1231">
            <v>1</v>
          </cell>
          <cell r="L1231">
            <v>134217744</v>
          </cell>
          <cell r="M1231">
            <v>1</v>
          </cell>
          <cell r="N1231">
            <v>1</v>
          </cell>
          <cell r="O1231">
            <v>1</v>
          </cell>
          <cell r="P1231">
            <v>0</v>
          </cell>
          <cell r="Q1231">
            <v>0</v>
          </cell>
          <cell r="R1231">
            <v>0</v>
          </cell>
          <cell r="S1231">
            <v>0</v>
          </cell>
          <cell r="T1231">
            <v>0</v>
          </cell>
          <cell r="U1231">
            <v>0</v>
          </cell>
          <cell r="V1231">
            <v>16</v>
          </cell>
          <cell r="W1231">
            <v>0</v>
          </cell>
          <cell r="X1231" t="str">
            <v>3</v>
          </cell>
          <cell r="Y1231">
            <v>0</v>
          </cell>
          <cell r="Z1231">
            <v>35785</v>
          </cell>
          <cell r="AA1231" t="str">
            <v>25-FE-073</v>
          </cell>
          <cell r="AB1231" t="str">
            <v>J9 BRAKE LOOP</v>
          </cell>
          <cell r="AC1231" t="str">
            <v>Brake Loop</v>
          </cell>
          <cell r="AD1231" t="str">
            <v>25-FE-073</v>
          </cell>
          <cell r="AE1231" t="str">
            <v>P7</v>
          </cell>
          <cell r="AF1231">
            <v>1</v>
          </cell>
          <cell r="AG1231" t="str">
            <v>P7C1</v>
          </cell>
          <cell r="AH1231" t="str">
            <v>GEP_CHAS</v>
          </cell>
        </row>
        <row r="1232">
          <cell r="B1232">
            <v>3</v>
          </cell>
          <cell r="C1232">
            <v>0</v>
          </cell>
          <cell r="D1232" t="str">
            <v>[SSE-6502] Fuel Filler Neck Sec</v>
          </cell>
          <cell r="E1232">
            <v>1</v>
          </cell>
          <cell r="F1232" t="str">
            <v>CFE001</v>
          </cell>
          <cell r="G1232">
            <v>17641</v>
          </cell>
          <cell r="H1232">
            <v>18</v>
          </cell>
          <cell r="I1232">
            <v>1</v>
          </cell>
          <cell r="J1232">
            <v>0</v>
          </cell>
          <cell r="K1232">
            <v>1</v>
          </cell>
          <cell r="L1232">
            <v>134217744</v>
          </cell>
          <cell r="M1232">
            <v>1</v>
          </cell>
          <cell r="N1232">
            <v>1</v>
          </cell>
          <cell r="O1232">
            <v>0</v>
          </cell>
          <cell r="P1232">
            <v>0</v>
          </cell>
          <cell r="Q1232">
            <v>0</v>
          </cell>
          <cell r="R1232">
            <v>0</v>
          </cell>
          <cell r="S1232">
            <v>0</v>
          </cell>
          <cell r="T1232">
            <v>0</v>
          </cell>
          <cell r="U1232">
            <v>0</v>
          </cell>
          <cell r="V1232">
            <v>1</v>
          </cell>
          <cell r="W1232">
            <v>0</v>
          </cell>
          <cell r="X1232" t="str">
            <v>3</v>
          </cell>
          <cell r="Y1232">
            <v>1</v>
          </cell>
          <cell r="Z1232">
            <v>35783</v>
          </cell>
          <cell r="AA1232" t="str">
            <v>25-FE-073</v>
          </cell>
          <cell r="AB1232" t="str">
            <v>J9 BRAKE LOOP</v>
          </cell>
          <cell r="AC1232" t="str">
            <v>Brake Loop</v>
          </cell>
          <cell r="AD1232" t="str">
            <v>25-FE-073</v>
          </cell>
          <cell r="AE1232" t="str">
            <v>P7</v>
          </cell>
          <cell r="AF1232">
            <v>1</v>
          </cell>
          <cell r="AG1232" t="str">
            <v>P7C1</v>
          </cell>
          <cell r="AH1232" t="str">
            <v>GEP_CHAS</v>
          </cell>
        </row>
        <row r="1233">
          <cell r="B1233">
            <v>3</v>
          </cell>
          <cell r="C1233">
            <v>0</v>
          </cell>
          <cell r="D1233" t="str">
            <v>[SSE-6502] Fuel Filler Neck Sec</v>
          </cell>
          <cell r="E1233">
            <v>1</v>
          </cell>
          <cell r="F1233" t="str">
            <v>CFE001</v>
          </cell>
          <cell r="G1233">
            <v>17641</v>
          </cell>
          <cell r="H1233">
            <v>18</v>
          </cell>
          <cell r="I1233">
            <v>1</v>
          </cell>
          <cell r="J1233">
            <v>0</v>
          </cell>
          <cell r="K1233">
            <v>1</v>
          </cell>
          <cell r="L1233">
            <v>134217744</v>
          </cell>
          <cell r="M1233">
            <v>1</v>
          </cell>
          <cell r="N1233">
            <v>1</v>
          </cell>
          <cell r="O1233">
            <v>0</v>
          </cell>
          <cell r="P1233">
            <v>0</v>
          </cell>
          <cell r="Q1233">
            <v>0</v>
          </cell>
          <cell r="R1233">
            <v>0</v>
          </cell>
          <cell r="S1233">
            <v>0</v>
          </cell>
          <cell r="T1233">
            <v>0</v>
          </cell>
          <cell r="U1233">
            <v>0</v>
          </cell>
          <cell r="V1233">
            <v>1</v>
          </cell>
          <cell r="W1233">
            <v>0</v>
          </cell>
          <cell r="X1233" t="str">
            <v>2</v>
          </cell>
          <cell r="Y1233">
            <v>1</v>
          </cell>
          <cell r="Z1233">
            <v>35782</v>
          </cell>
          <cell r="AA1233" t="str">
            <v>25-FE-073</v>
          </cell>
          <cell r="AB1233" t="str">
            <v>J9 BRAKE LOOP</v>
          </cell>
          <cell r="AC1233" t="str">
            <v>Brake Loop</v>
          </cell>
          <cell r="AD1233" t="str">
            <v>25-FE-073</v>
          </cell>
          <cell r="AE1233" t="str">
            <v>P7</v>
          </cell>
          <cell r="AF1233">
            <v>1</v>
          </cell>
          <cell r="AG1233" t="str">
            <v>P7C1</v>
          </cell>
          <cell r="AH1233" t="str">
            <v>GEP_CHAS</v>
          </cell>
        </row>
        <row r="1234">
          <cell r="B1234">
            <v>1608</v>
          </cell>
          <cell r="C1234">
            <v>0</v>
          </cell>
          <cell r="D1234" t="str">
            <v>[ACK] Emblem Part Picks</v>
          </cell>
          <cell r="E1234">
            <v>4</v>
          </cell>
          <cell r="F1234" t="str">
            <v>CFE001</v>
          </cell>
          <cell r="G1234">
            <v>17631</v>
          </cell>
          <cell r="H1234">
            <v>13</v>
          </cell>
          <cell r="I1234">
            <v>1</v>
          </cell>
          <cell r="J1234">
            <v>0</v>
          </cell>
          <cell r="K1234">
            <v>4</v>
          </cell>
          <cell r="L1234">
            <v>134217744</v>
          </cell>
          <cell r="M1234">
            <v>1</v>
          </cell>
          <cell r="N1234">
            <v>1</v>
          </cell>
          <cell r="O1234">
            <v>8</v>
          </cell>
          <cell r="P1234">
            <v>0</v>
          </cell>
          <cell r="Q1234">
            <v>0</v>
          </cell>
          <cell r="R1234">
            <v>0</v>
          </cell>
          <cell r="S1234">
            <v>0</v>
          </cell>
          <cell r="T1234">
            <v>0</v>
          </cell>
          <cell r="U1234">
            <v>0</v>
          </cell>
          <cell r="V1234">
            <v>32</v>
          </cell>
          <cell r="W1234">
            <v>0</v>
          </cell>
          <cell r="X1234" t="str">
            <v>Z884</v>
          </cell>
          <cell r="Y1234">
            <v>0</v>
          </cell>
          <cell r="Z1234">
            <v>35775</v>
          </cell>
          <cell r="AA1234" t="str">
            <v>25-FE-076</v>
          </cell>
          <cell r="AB1234" t="str">
            <v>J9 BRAKE LOOP</v>
          </cell>
          <cell r="AC1234" t="str">
            <v>Brake Loop</v>
          </cell>
          <cell r="AD1234" t="str">
            <v>25-FE-076 2of2</v>
          </cell>
          <cell r="AE1234" t="str">
            <v>P7</v>
          </cell>
          <cell r="AF1234">
            <v>1</v>
          </cell>
          <cell r="AG1234" t="str">
            <v>P7C1</v>
          </cell>
          <cell r="AH1234" t="str">
            <v>GEP_CHAS</v>
          </cell>
        </row>
        <row r="1235">
          <cell r="B1235">
            <v>1608</v>
          </cell>
          <cell r="C1235">
            <v>0</v>
          </cell>
          <cell r="D1235" t="str">
            <v>[ACK] Emblem Part Picks</v>
          </cell>
          <cell r="E1235">
            <v>4</v>
          </cell>
          <cell r="F1235" t="str">
            <v>CFE001</v>
          </cell>
          <cell r="G1235">
            <v>17631</v>
          </cell>
          <cell r="H1235">
            <v>13</v>
          </cell>
          <cell r="I1235">
            <v>1</v>
          </cell>
          <cell r="J1235">
            <v>0</v>
          </cell>
          <cell r="K1235">
            <v>4</v>
          </cell>
          <cell r="L1235">
            <v>134217744</v>
          </cell>
          <cell r="M1235">
            <v>1</v>
          </cell>
          <cell r="N1235">
            <v>1</v>
          </cell>
          <cell r="O1235">
            <v>8</v>
          </cell>
          <cell r="P1235">
            <v>0</v>
          </cell>
          <cell r="Q1235">
            <v>0</v>
          </cell>
          <cell r="R1235">
            <v>0</v>
          </cell>
          <cell r="S1235">
            <v>0</v>
          </cell>
          <cell r="T1235">
            <v>0</v>
          </cell>
          <cell r="U1235">
            <v>0</v>
          </cell>
          <cell r="V1235">
            <v>16</v>
          </cell>
          <cell r="W1235">
            <v>0</v>
          </cell>
          <cell r="X1235" t="str">
            <v xml:space="preserve"> Z71</v>
          </cell>
          <cell r="Y1235">
            <v>0</v>
          </cell>
          <cell r="Z1235">
            <v>35773</v>
          </cell>
          <cell r="AA1235" t="str">
            <v>25-FE-076</v>
          </cell>
          <cell r="AB1235" t="str">
            <v>J9 BRAKE LOOP</v>
          </cell>
          <cell r="AC1235" t="str">
            <v>Brake Loop</v>
          </cell>
          <cell r="AD1235" t="str">
            <v>25-FE-076 2of2</v>
          </cell>
          <cell r="AE1235" t="str">
            <v>P7</v>
          </cell>
          <cell r="AF1235">
            <v>1</v>
          </cell>
          <cell r="AG1235" t="str">
            <v>P7C1</v>
          </cell>
          <cell r="AH1235" t="str">
            <v>GEP_CHAS</v>
          </cell>
        </row>
        <row r="1236">
          <cell r="B1236">
            <v>1608</v>
          </cell>
          <cell r="C1236">
            <v>0</v>
          </cell>
          <cell r="D1236" t="str">
            <v>[ACK] Emblem Part Picks</v>
          </cell>
          <cell r="E1236">
            <v>4</v>
          </cell>
          <cell r="F1236" t="str">
            <v>CFE001</v>
          </cell>
          <cell r="G1236">
            <v>17631</v>
          </cell>
          <cell r="H1236">
            <v>13</v>
          </cell>
          <cell r="I1236">
            <v>1</v>
          </cell>
          <cell r="J1236">
            <v>0</v>
          </cell>
          <cell r="K1236">
            <v>4</v>
          </cell>
          <cell r="L1236">
            <v>134217744</v>
          </cell>
          <cell r="M1236">
            <v>1</v>
          </cell>
          <cell r="N1236">
            <v>1</v>
          </cell>
          <cell r="O1236">
            <v>8</v>
          </cell>
          <cell r="P1236">
            <v>0</v>
          </cell>
          <cell r="Q1236">
            <v>0</v>
          </cell>
          <cell r="R1236">
            <v>0</v>
          </cell>
          <cell r="S1236">
            <v>0</v>
          </cell>
          <cell r="T1236">
            <v>0</v>
          </cell>
          <cell r="U1236">
            <v>0</v>
          </cell>
          <cell r="V1236">
            <v>8</v>
          </cell>
          <cell r="W1236">
            <v>0</v>
          </cell>
          <cell r="X1236" t="str">
            <v>4X4D</v>
          </cell>
          <cell r="Y1236">
            <v>0</v>
          </cell>
          <cell r="Z1236">
            <v>35774</v>
          </cell>
          <cell r="AA1236" t="str">
            <v>25-FE-076</v>
          </cell>
          <cell r="AB1236" t="str">
            <v>J9 BRAKE LOOP</v>
          </cell>
          <cell r="AC1236" t="str">
            <v>Brake Loop</v>
          </cell>
          <cell r="AD1236" t="str">
            <v>25-FE-076 2of2</v>
          </cell>
          <cell r="AE1236" t="str">
            <v>P7</v>
          </cell>
          <cell r="AF1236">
            <v>1</v>
          </cell>
          <cell r="AG1236" t="str">
            <v>P7C1</v>
          </cell>
          <cell r="AH1236" t="str">
            <v>GEP_CHAS</v>
          </cell>
        </row>
        <row r="1237">
          <cell r="B1237">
            <v>3</v>
          </cell>
          <cell r="C1237">
            <v>0</v>
          </cell>
          <cell r="D1237" t="str">
            <v>[ACK] Closeout Armrest</v>
          </cell>
          <cell r="E1237">
            <v>4</v>
          </cell>
          <cell r="F1237" t="str">
            <v>CFE001</v>
          </cell>
          <cell r="G1237">
            <v>17645</v>
          </cell>
          <cell r="H1237">
            <v>13</v>
          </cell>
          <cell r="I1237">
            <v>1</v>
          </cell>
          <cell r="J1237">
            <v>0</v>
          </cell>
          <cell r="K1237">
            <v>1</v>
          </cell>
          <cell r="L1237">
            <v>134217744</v>
          </cell>
          <cell r="M1237">
            <v>1</v>
          </cell>
          <cell r="N1237">
            <v>1</v>
          </cell>
          <cell r="O1237">
            <v>3</v>
          </cell>
          <cell r="P1237">
            <v>0</v>
          </cell>
          <cell r="Q1237">
            <v>0</v>
          </cell>
          <cell r="R1237">
            <v>0</v>
          </cell>
          <cell r="S1237">
            <v>0</v>
          </cell>
          <cell r="T1237">
            <v>0</v>
          </cell>
          <cell r="U1237">
            <v>0</v>
          </cell>
          <cell r="V1237">
            <v>16</v>
          </cell>
          <cell r="W1237">
            <v>0</v>
          </cell>
          <cell r="X1237" t="str">
            <v>3</v>
          </cell>
          <cell r="Y1237">
            <v>0</v>
          </cell>
          <cell r="Z1237">
            <v>35772</v>
          </cell>
          <cell r="AA1237" t="str">
            <v>25-FE-076</v>
          </cell>
          <cell r="AB1237" t="str">
            <v>J9 BRAKE LOOP</v>
          </cell>
          <cell r="AC1237" t="str">
            <v>Brake Loop</v>
          </cell>
          <cell r="AD1237" t="str">
            <v>25-FE-076 1of2</v>
          </cell>
          <cell r="AE1237" t="str">
            <v>P7</v>
          </cell>
          <cell r="AF1237">
            <v>1</v>
          </cell>
          <cell r="AG1237" t="str">
            <v>P7C1</v>
          </cell>
          <cell r="AH1237" t="str">
            <v>GEP_CHAS</v>
          </cell>
        </row>
        <row r="1238">
          <cell r="B1238">
            <v>3</v>
          </cell>
          <cell r="C1238">
            <v>0</v>
          </cell>
          <cell r="D1238" t="str">
            <v>[ACK] Closeout Armrest</v>
          </cell>
          <cell r="E1238">
            <v>4</v>
          </cell>
          <cell r="F1238" t="str">
            <v>CFE001</v>
          </cell>
          <cell r="G1238">
            <v>17645</v>
          </cell>
          <cell r="H1238">
            <v>13</v>
          </cell>
          <cell r="I1238">
            <v>1</v>
          </cell>
          <cell r="J1238">
            <v>0</v>
          </cell>
          <cell r="K1238">
            <v>1</v>
          </cell>
          <cell r="L1238">
            <v>134217744</v>
          </cell>
          <cell r="M1238">
            <v>1</v>
          </cell>
          <cell r="N1238">
            <v>1</v>
          </cell>
          <cell r="O1238">
            <v>3</v>
          </cell>
          <cell r="P1238">
            <v>0</v>
          </cell>
          <cell r="Q1238">
            <v>0</v>
          </cell>
          <cell r="R1238">
            <v>0</v>
          </cell>
          <cell r="S1238">
            <v>0</v>
          </cell>
          <cell r="T1238">
            <v>0</v>
          </cell>
          <cell r="U1238">
            <v>0</v>
          </cell>
          <cell r="V1238">
            <v>8</v>
          </cell>
          <cell r="W1238">
            <v>0</v>
          </cell>
          <cell r="X1238" t="str">
            <v>2</v>
          </cell>
          <cell r="Y1238">
            <v>0</v>
          </cell>
          <cell r="Z1238">
            <v>35771</v>
          </cell>
          <cell r="AA1238" t="str">
            <v>25-FE-076</v>
          </cell>
          <cell r="AB1238" t="str">
            <v>J9 BRAKE LOOP</v>
          </cell>
          <cell r="AC1238" t="str">
            <v>Brake Loop</v>
          </cell>
          <cell r="AD1238" t="str">
            <v>25-FE-076 1of2</v>
          </cell>
          <cell r="AE1238" t="str">
            <v>P7</v>
          </cell>
          <cell r="AF1238">
            <v>1</v>
          </cell>
          <cell r="AG1238" t="str">
            <v>P7C1</v>
          </cell>
          <cell r="AH1238" t="str">
            <v>GEP_CHAS</v>
          </cell>
        </row>
        <row r="1239">
          <cell r="B1239">
            <v>3</v>
          </cell>
          <cell r="C1239">
            <v>0</v>
          </cell>
          <cell r="D1239" t="str">
            <v>[SSE-6501] Steering Wheel To Column</v>
          </cell>
          <cell r="E1239">
            <v>1</v>
          </cell>
          <cell r="F1239" t="str">
            <v>CFE001</v>
          </cell>
          <cell r="G1239">
            <v>17630</v>
          </cell>
          <cell r="H1239">
            <v>13</v>
          </cell>
          <cell r="I1239">
            <v>1</v>
          </cell>
          <cell r="J1239">
            <v>0</v>
          </cell>
          <cell r="K1239">
            <v>1</v>
          </cell>
          <cell r="L1239">
            <v>134217744</v>
          </cell>
          <cell r="M1239">
            <v>1</v>
          </cell>
          <cell r="N1239">
            <v>1</v>
          </cell>
          <cell r="O1239">
            <v>1</v>
          </cell>
          <cell r="P1239">
            <v>0</v>
          </cell>
          <cell r="Q1239">
            <v>0</v>
          </cell>
          <cell r="R1239">
            <v>0</v>
          </cell>
          <cell r="S1239">
            <v>0</v>
          </cell>
          <cell r="T1239">
            <v>0</v>
          </cell>
          <cell r="U1239">
            <v>0</v>
          </cell>
          <cell r="V1239">
            <v>1</v>
          </cell>
          <cell r="W1239">
            <v>0</v>
          </cell>
          <cell r="X1239" t="str">
            <v>4</v>
          </cell>
          <cell r="Y1239">
            <v>1</v>
          </cell>
          <cell r="Z1239">
            <v>35768</v>
          </cell>
          <cell r="AA1239" t="str">
            <v>25-FE-076</v>
          </cell>
          <cell r="AB1239" t="str">
            <v>J9 BRAKE LOOP</v>
          </cell>
          <cell r="AC1239" t="str">
            <v>Brake Loop</v>
          </cell>
          <cell r="AD1239" t="str">
            <v>25-FE-076 1of2</v>
          </cell>
          <cell r="AE1239" t="str">
            <v>P7</v>
          </cell>
          <cell r="AF1239">
            <v>1</v>
          </cell>
          <cell r="AG1239" t="str">
            <v>P7C1</v>
          </cell>
          <cell r="AH1239" t="str">
            <v>GEP_CHAS</v>
          </cell>
        </row>
        <row r="1240">
          <cell r="B1240">
            <v>3</v>
          </cell>
          <cell r="C1240">
            <v>0</v>
          </cell>
          <cell r="D1240" t="str">
            <v>[ACK] Baby BEC</v>
          </cell>
          <cell r="E1240">
            <v>4</v>
          </cell>
          <cell r="F1240" t="str">
            <v>CFE001</v>
          </cell>
          <cell r="G1240">
            <v>17633</v>
          </cell>
          <cell r="H1240">
            <v>13</v>
          </cell>
          <cell r="I1240">
            <v>1</v>
          </cell>
          <cell r="J1240">
            <v>0</v>
          </cell>
          <cell r="K1240">
            <v>1</v>
          </cell>
          <cell r="L1240">
            <v>134217744</v>
          </cell>
          <cell r="M1240">
            <v>1</v>
          </cell>
          <cell r="N1240">
            <v>1</v>
          </cell>
          <cell r="O1240">
            <v>2</v>
          </cell>
          <cell r="P1240">
            <v>0</v>
          </cell>
          <cell r="Q1240">
            <v>0</v>
          </cell>
          <cell r="R1240">
            <v>0</v>
          </cell>
          <cell r="S1240">
            <v>0</v>
          </cell>
          <cell r="T1240">
            <v>0</v>
          </cell>
          <cell r="U1240">
            <v>0</v>
          </cell>
          <cell r="V1240">
            <v>8</v>
          </cell>
          <cell r="W1240">
            <v>0</v>
          </cell>
          <cell r="X1240" t="str">
            <v>2</v>
          </cell>
          <cell r="Y1240">
            <v>0</v>
          </cell>
          <cell r="Z1240">
            <v>35769</v>
          </cell>
          <cell r="AA1240" t="str">
            <v>25-FE-076</v>
          </cell>
          <cell r="AB1240" t="str">
            <v>J9 BRAKE LOOP</v>
          </cell>
          <cell r="AC1240" t="str">
            <v>Brake Loop</v>
          </cell>
          <cell r="AD1240" t="str">
            <v>25-FE-076 1of2</v>
          </cell>
          <cell r="AE1240" t="str">
            <v>P7</v>
          </cell>
          <cell r="AF1240">
            <v>1</v>
          </cell>
          <cell r="AG1240" t="str">
            <v>P7C1</v>
          </cell>
          <cell r="AH1240" t="str">
            <v>GEP_CHAS</v>
          </cell>
        </row>
        <row r="1241">
          <cell r="B1241">
            <v>3</v>
          </cell>
          <cell r="C1241">
            <v>0</v>
          </cell>
          <cell r="D1241" t="str">
            <v>[ACK] Baby BEC</v>
          </cell>
          <cell r="E1241">
            <v>4</v>
          </cell>
          <cell r="F1241" t="str">
            <v>CFE001</v>
          </cell>
          <cell r="G1241">
            <v>17633</v>
          </cell>
          <cell r="H1241">
            <v>13</v>
          </cell>
          <cell r="I1241">
            <v>1</v>
          </cell>
          <cell r="J1241">
            <v>0</v>
          </cell>
          <cell r="K1241">
            <v>1</v>
          </cell>
          <cell r="L1241">
            <v>134217744</v>
          </cell>
          <cell r="M1241">
            <v>1</v>
          </cell>
          <cell r="N1241">
            <v>1</v>
          </cell>
          <cell r="O1241">
            <v>2</v>
          </cell>
          <cell r="P1241">
            <v>0</v>
          </cell>
          <cell r="Q1241">
            <v>0</v>
          </cell>
          <cell r="R1241">
            <v>0</v>
          </cell>
          <cell r="S1241">
            <v>0</v>
          </cell>
          <cell r="T1241">
            <v>0</v>
          </cell>
          <cell r="U1241">
            <v>0</v>
          </cell>
          <cell r="V1241">
            <v>16</v>
          </cell>
          <cell r="W1241">
            <v>0</v>
          </cell>
          <cell r="X1241" t="str">
            <v>3</v>
          </cell>
          <cell r="Y1241">
            <v>0</v>
          </cell>
          <cell r="Z1241">
            <v>35770</v>
          </cell>
          <cell r="AA1241" t="str">
            <v>25-FE-076</v>
          </cell>
          <cell r="AB1241" t="str">
            <v>J9 BRAKE LOOP</v>
          </cell>
          <cell r="AC1241" t="str">
            <v>Brake Loop</v>
          </cell>
          <cell r="AD1241" t="str">
            <v>25-FE-076 1of2</v>
          </cell>
          <cell r="AE1241" t="str">
            <v>P7</v>
          </cell>
          <cell r="AF1241">
            <v>1</v>
          </cell>
          <cell r="AG1241" t="str">
            <v>P7C1</v>
          </cell>
          <cell r="AH1241" t="str">
            <v>GEP_CHAS</v>
          </cell>
        </row>
        <row r="1242">
          <cell r="B1242">
            <v>3</v>
          </cell>
          <cell r="C1242">
            <v>0</v>
          </cell>
          <cell r="D1242" t="str">
            <v>[SSE-6500] B+ Ground</v>
          </cell>
          <cell r="E1242">
            <v>1</v>
          </cell>
          <cell r="F1242" t="str">
            <v>CFE001</v>
          </cell>
          <cell r="G1242">
            <v>2</v>
          </cell>
          <cell r="H1242">
            <v>524</v>
          </cell>
          <cell r="I1242">
            <v>0</v>
          </cell>
          <cell r="J1242">
            <v>0</v>
          </cell>
          <cell r="K1242">
            <v>1</v>
          </cell>
          <cell r="L1242">
            <v>134217744</v>
          </cell>
          <cell r="M1242">
            <v>0</v>
          </cell>
          <cell r="N1242">
            <v>1</v>
          </cell>
          <cell r="O1242">
            <v>5</v>
          </cell>
          <cell r="P1242">
            <v>0</v>
          </cell>
          <cell r="Q1242">
            <v>0</v>
          </cell>
          <cell r="R1242">
            <v>0</v>
          </cell>
          <cell r="S1242">
            <v>0</v>
          </cell>
          <cell r="T1242">
            <v>0</v>
          </cell>
          <cell r="U1242">
            <v>0</v>
          </cell>
          <cell r="V1242">
            <v>1</v>
          </cell>
          <cell r="W1242">
            <v>0</v>
          </cell>
          <cell r="X1242" t="str">
            <v>4</v>
          </cell>
          <cell r="Y1242">
            <v>1</v>
          </cell>
          <cell r="Z1242">
            <v>37804</v>
          </cell>
          <cell r="AA1242" t="str">
            <v>25-FE-077</v>
          </cell>
          <cell r="AB1242" t="str">
            <v>J9 BRAKE LOOP</v>
          </cell>
          <cell r="AC1242" t="str">
            <v>Brake Loop</v>
          </cell>
          <cell r="AD1242" t="str">
            <v>25-FE-077 1of2</v>
          </cell>
          <cell r="AE1242" t="str">
            <v>P7</v>
          </cell>
          <cell r="AF1242">
            <v>1</v>
          </cell>
          <cell r="AG1242" t="str">
            <v>P7C1</v>
          </cell>
          <cell r="AH1242" t="str">
            <v>GEP_CHAS</v>
          </cell>
        </row>
        <row r="1243">
          <cell r="B1243">
            <v>3</v>
          </cell>
          <cell r="C1243">
            <v>0</v>
          </cell>
          <cell r="D1243" t="str">
            <v>[SSE-6241] BEC &amp; PS Secure</v>
          </cell>
          <cell r="E1243">
            <v>1</v>
          </cell>
          <cell r="F1243" t="str">
            <v>CFE001</v>
          </cell>
          <cell r="G1243">
            <v>17619</v>
          </cell>
          <cell r="H1243">
            <v>12</v>
          </cell>
          <cell r="I1243">
            <v>1</v>
          </cell>
          <cell r="J1243">
            <v>0</v>
          </cell>
          <cell r="K1243">
            <v>1</v>
          </cell>
          <cell r="L1243">
            <v>134242320</v>
          </cell>
          <cell r="M1243">
            <v>1</v>
          </cell>
          <cell r="N1243">
            <v>0</v>
          </cell>
          <cell r="O1243">
            <v>0</v>
          </cell>
          <cell r="P1243">
            <v>0</v>
          </cell>
          <cell r="Q1243">
            <v>0</v>
          </cell>
          <cell r="R1243">
            <v>0</v>
          </cell>
          <cell r="S1243">
            <v>0</v>
          </cell>
          <cell r="T1243">
            <v>0</v>
          </cell>
          <cell r="U1243">
            <v>0</v>
          </cell>
          <cell r="V1243">
            <v>1</v>
          </cell>
          <cell r="W1243">
            <v>0</v>
          </cell>
          <cell r="X1243" t="str">
            <v>4</v>
          </cell>
          <cell r="Y1243">
            <v>3</v>
          </cell>
          <cell r="Z1243">
            <v>37911</v>
          </cell>
          <cell r="AA1243" t="str">
            <v>25-FE-077</v>
          </cell>
          <cell r="AB1243" t="str">
            <v>J9 BRAKE LOOP</v>
          </cell>
          <cell r="AC1243" t="str">
            <v>Brake Loop</v>
          </cell>
          <cell r="AD1243" t="str">
            <v>25-FE-077 1of2</v>
          </cell>
          <cell r="AE1243" t="str">
            <v>P7</v>
          </cell>
          <cell r="AF1243">
            <v>1</v>
          </cell>
          <cell r="AG1243" t="str">
            <v>P7C1</v>
          </cell>
          <cell r="AH1243" t="str">
            <v>GEP_CHAS</v>
          </cell>
        </row>
        <row r="1244">
          <cell r="B1244">
            <v>3</v>
          </cell>
          <cell r="C1244">
            <v>0</v>
          </cell>
          <cell r="D1244" t="str">
            <v>[SSE-6241] BEC &amp; PS Secure</v>
          </cell>
          <cell r="E1244">
            <v>1</v>
          </cell>
          <cell r="F1244" t="str">
            <v>CFE001</v>
          </cell>
          <cell r="G1244">
            <v>17619</v>
          </cell>
          <cell r="H1244">
            <v>12</v>
          </cell>
          <cell r="I1244">
            <v>1</v>
          </cell>
          <cell r="J1244">
            <v>0</v>
          </cell>
          <cell r="K1244">
            <v>1</v>
          </cell>
          <cell r="L1244">
            <v>134242320</v>
          </cell>
          <cell r="M1244">
            <v>1</v>
          </cell>
          <cell r="N1244">
            <v>0</v>
          </cell>
          <cell r="O1244">
            <v>0</v>
          </cell>
          <cell r="P1244">
            <v>0</v>
          </cell>
          <cell r="Q1244">
            <v>0</v>
          </cell>
          <cell r="R1244">
            <v>0</v>
          </cell>
          <cell r="S1244">
            <v>0</v>
          </cell>
          <cell r="T1244">
            <v>0</v>
          </cell>
          <cell r="U1244">
            <v>0</v>
          </cell>
          <cell r="V1244">
            <v>1</v>
          </cell>
          <cell r="W1244">
            <v>0</v>
          </cell>
          <cell r="X1244" t="str">
            <v>3</v>
          </cell>
          <cell r="Y1244">
            <v>3</v>
          </cell>
          <cell r="Z1244">
            <v>37912</v>
          </cell>
          <cell r="AA1244" t="str">
            <v>25-FE-077</v>
          </cell>
          <cell r="AB1244" t="str">
            <v>J9 BRAKE LOOP</v>
          </cell>
          <cell r="AC1244" t="str">
            <v>Brake Loop</v>
          </cell>
          <cell r="AD1244" t="str">
            <v>25-FE-077 1of2</v>
          </cell>
          <cell r="AE1244" t="str">
            <v>P7</v>
          </cell>
          <cell r="AF1244">
            <v>1</v>
          </cell>
          <cell r="AG1244" t="str">
            <v>P7C1</v>
          </cell>
          <cell r="AH1244" t="str">
            <v>GEP_CHAS</v>
          </cell>
        </row>
        <row r="1245">
          <cell r="B1245">
            <v>3</v>
          </cell>
          <cell r="C1245">
            <v>0</v>
          </cell>
          <cell r="D1245" t="str">
            <v>[SSE-6241] BEC &amp; PS Secure</v>
          </cell>
          <cell r="E1245">
            <v>1</v>
          </cell>
          <cell r="F1245" t="str">
            <v>CFE001</v>
          </cell>
          <cell r="G1245">
            <v>17619</v>
          </cell>
          <cell r="H1245">
            <v>12</v>
          </cell>
          <cell r="I1245">
            <v>1</v>
          </cell>
          <cell r="J1245">
            <v>0</v>
          </cell>
          <cell r="K1245">
            <v>1</v>
          </cell>
          <cell r="L1245">
            <v>134242320</v>
          </cell>
          <cell r="M1245">
            <v>1</v>
          </cell>
          <cell r="N1245">
            <v>0</v>
          </cell>
          <cell r="O1245">
            <v>0</v>
          </cell>
          <cell r="P1245">
            <v>0</v>
          </cell>
          <cell r="Q1245">
            <v>0</v>
          </cell>
          <cell r="R1245">
            <v>0</v>
          </cell>
          <cell r="S1245">
            <v>0</v>
          </cell>
          <cell r="T1245">
            <v>0</v>
          </cell>
          <cell r="U1245">
            <v>0</v>
          </cell>
          <cell r="V1245">
            <v>1</v>
          </cell>
          <cell r="W1245">
            <v>0</v>
          </cell>
          <cell r="X1245" t="str">
            <v>2</v>
          </cell>
          <cell r="Y1245">
            <v>3</v>
          </cell>
          <cell r="Z1245">
            <v>37913</v>
          </cell>
          <cell r="AA1245" t="str">
            <v>25-FE-077</v>
          </cell>
          <cell r="AB1245" t="str">
            <v>J9 BRAKE LOOP</v>
          </cell>
          <cell r="AC1245" t="str">
            <v>Brake Loop</v>
          </cell>
          <cell r="AD1245" t="str">
            <v>25-FE-077 1of2</v>
          </cell>
          <cell r="AE1245" t="str">
            <v>P7</v>
          </cell>
          <cell r="AF1245">
            <v>1</v>
          </cell>
          <cell r="AG1245" t="str">
            <v>P7C1</v>
          </cell>
          <cell r="AH1245" t="str">
            <v>GEP_CHAS</v>
          </cell>
        </row>
        <row r="1246">
          <cell r="B1246">
            <v>3</v>
          </cell>
          <cell r="C1246">
            <v>0</v>
          </cell>
          <cell r="D1246" t="str">
            <v>[SSE-633] FWLH Gnd &amp; Air Cleaner Sec</v>
          </cell>
          <cell r="E1246">
            <v>1</v>
          </cell>
          <cell r="F1246" t="str">
            <v>CFE001</v>
          </cell>
          <cell r="G1246">
            <v>17621</v>
          </cell>
          <cell r="H1246">
            <v>12</v>
          </cell>
          <cell r="I1246">
            <v>1</v>
          </cell>
          <cell r="J1246">
            <v>0</v>
          </cell>
          <cell r="K1246">
            <v>1</v>
          </cell>
          <cell r="L1246">
            <v>134242320</v>
          </cell>
          <cell r="M1246">
            <v>1</v>
          </cell>
          <cell r="N1246">
            <v>0</v>
          </cell>
          <cell r="O1246">
            <v>2</v>
          </cell>
          <cell r="P1246">
            <v>0</v>
          </cell>
          <cell r="Q1246">
            <v>0</v>
          </cell>
          <cell r="R1246">
            <v>0</v>
          </cell>
          <cell r="S1246">
            <v>0</v>
          </cell>
          <cell r="T1246">
            <v>0</v>
          </cell>
          <cell r="U1246">
            <v>0</v>
          </cell>
          <cell r="V1246">
            <v>1</v>
          </cell>
          <cell r="W1246">
            <v>0</v>
          </cell>
          <cell r="X1246" t="str">
            <v>3</v>
          </cell>
          <cell r="Y1246">
            <v>1</v>
          </cell>
          <cell r="Z1246">
            <v>37916</v>
          </cell>
          <cell r="AA1246" t="str">
            <v>25-FE-077</v>
          </cell>
          <cell r="AB1246" t="str">
            <v>J9 BRAKE LOOP</v>
          </cell>
          <cell r="AC1246" t="str">
            <v>Brake Loop</v>
          </cell>
          <cell r="AD1246" t="str">
            <v>25-FE-077 1of2</v>
          </cell>
          <cell r="AE1246" t="str">
            <v>P7</v>
          </cell>
          <cell r="AF1246">
            <v>1</v>
          </cell>
          <cell r="AG1246" t="str">
            <v>P7C1</v>
          </cell>
          <cell r="AH1246" t="str">
            <v>GEP_CHAS</v>
          </cell>
        </row>
        <row r="1247">
          <cell r="B1247">
            <v>3</v>
          </cell>
          <cell r="C1247">
            <v>0</v>
          </cell>
          <cell r="D1247" t="str">
            <v>[ACK] Air Cleaner</v>
          </cell>
          <cell r="E1247">
            <v>4</v>
          </cell>
          <cell r="F1247" t="str">
            <v>CFE001</v>
          </cell>
          <cell r="G1247">
            <v>17624</v>
          </cell>
          <cell r="H1247">
            <v>524</v>
          </cell>
          <cell r="I1247">
            <v>1</v>
          </cell>
          <cell r="J1247">
            <v>0</v>
          </cell>
          <cell r="K1247">
            <v>1</v>
          </cell>
          <cell r="L1247">
            <v>134217744</v>
          </cell>
          <cell r="M1247">
            <v>1</v>
          </cell>
          <cell r="N1247">
            <v>1</v>
          </cell>
          <cell r="O1247">
            <v>14</v>
          </cell>
          <cell r="P1247">
            <v>0</v>
          </cell>
          <cell r="Q1247">
            <v>0</v>
          </cell>
          <cell r="R1247">
            <v>0</v>
          </cell>
          <cell r="S1247">
            <v>0</v>
          </cell>
          <cell r="T1247">
            <v>0</v>
          </cell>
          <cell r="U1247">
            <v>0</v>
          </cell>
          <cell r="V1247">
            <v>8</v>
          </cell>
          <cell r="W1247">
            <v>0</v>
          </cell>
          <cell r="X1247" t="str">
            <v>2</v>
          </cell>
          <cell r="Y1247">
            <v>0</v>
          </cell>
          <cell r="Z1247">
            <v>35780</v>
          </cell>
          <cell r="AA1247" t="str">
            <v>25-FE-077</v>
          </cell>
          <cell r="AB1247" t="str">
            <v>J9 BRAKE LOOP</v>
          </cell>
          <cell r="AC1247" t="str">
            <v>Brake Loop</v>
          </cell>
          <cell r="AD1247" t="str">
            <v>25-FE-077 2of2</v>
          </cell>
          <cell r="AE1247" t="str">
            <v>P7</v>
          </cell>
          <cell r="AF1247">
            <v>1</v>
          </cell>
          <cell r="AG1247" t="str">
            <v>P7C1</v>
          </cell>
          <cell r="AH1247" t="str">
            <v>GEP_CHAS</v>
          </cell>
        </row>
        <row r="1248">
          <cell r="B1248">
            <v>3</v>
          </cell>
          <cell r="C1248">
            <v>0</v>
          </cell>
          <cell r="D1248" t="str">
            <v>[ACK] Air Cleaner</v>
          </cell>
          <cell r="E1248">
            <v>4</v>
          </cell>
          <cell r="F1248" t="str">
            <v>CFE001</v>
          </cell>
          <cell r="G1248">
            <v>17624</v>
          </cell>
          <cell r="H1248">
            <v>524</v>
          </cell>
          <cell r="I1248">
            <v>1</v>
          </cell>
          <cell r="J1248">
            <v>0</v>
          </cell>
          <cell r="K1248">
            <v>1</v>
          </cell>
          <cell r="L1248">
            <v>134217744</v>
          </cell>
          <cell r="M1248">
            <v>1</v>
          </cell>
          <cell r="N1248">
            <v>1</v>
          </cell>
          <cell r="O1248">
            <v>14</v>
          </cell>
          <cell r="P1248">
            <v>0</v>
          </cell>
          <cell r="Q1248">
            <v>0</v>
          </cell>
          <cell r="R1248">
            <v>0</v>
          </cell>
          <cell r="S1248">
            <v>0</v>
          </cell>
          <cell r="T1248">
            <v>0</v>
          </cell>
          <cell r="U1248">
            <v>0</v>
          </cell>
          <cell r="V1248">
            <v>16</v>
          </cell>
          <cell r="W1248">
            <v>0</v>
          </cell>
          <cell r="X1248" t="str">
            <v>4</v>
          </cell>
          <cell r="Y1248">
            <v>0</v>
          </cell>
          <cell r="Z1248">
            <v>35781</v>
          </cell>
          <cell r="AA1248" t="str">
            <v>25-FE-077</v>
          </cell>
          <cell r="AB1248" t="str">
            <v>J9 BRAKE LOOP</v>
          </cell>
          <cell r="AC1248" t="str">
            <v>Brake Loop</v>
          </cell>
          <cell r="AD1248" t="str">
            <v>25-FE-077 2of2</v>
          </cell>
          <cell r="AE1248" t="str">
            <v>P7</v>
          </cell>
          <cell r="AF1248">
            <v>1</v>
          </cell>
          <cell r="AG1248" t="str">
            <v>P7C1</v>
          </cell>
          <cell r="AH1248" t="str">
            <v>GEP_CHAS</v>
          </cell>
        </row>
        <row r="1249">
          <cell r="B1249">
            <v>3</v>
          </cell>
          <cell r="C1249">
            <v>0</v>
          </cell>
          <cell r="D1249" t="str">
            <v>[SSE-550] Battery Plus Ground</v>
          </cell>
          <cell r="E1249">
            <v>1</v>
          </cell>
          <cell r="F1249" t="str">
            <v>CFE001</v>
          </cell>
          <cell r="G1249">
            <v>17620</v>
          </cell>
          <cell r="H1249">
            <v>12</v>
          </cell>
          <cell r="I1249">
            <v>1</v>
          </cell>
          <cell r="J1249">
            <v>0</v>
          </cell>
          <cell r="K1249">
            <v>1</v>
          </cell>
          <cell r="L1249">
            <v>134242320</v>
          </cell>
          <cell r="M1249">
            <v>1</v>
          </cell>
          <cell r="N1249">
            <v>0</v>
          </cell>
          <cell r="O1249">
            <v>1</v>
          </cell>
          <cell r="P1249">
            <v>0</v>
          </cell>
          <cell r="Q1249">
            <v>0</v>
          </cell>
          <cell r="R1249">
            <v>0</v>
          </cell>
          <cell r="S1249">
            <v>0</v>
          </cell>
          <cell r="T1249">
            <v>0</v>
          </cell>
          <cell r="U1249">
            <v>0</v>
          </cell>
          <cell r="V1249">
            <v>1</v>
          </cell>
          <cell r="W1249">
            <v>0</v>
          </cell>
          <cell r="X1249" t="str">
            <v>3</v>
          </cell>
          <cell r="Y1249">
            <v>1</v>
          </cell>
          <cell r="Z1249">
            <v>37914</v>
          </cell>
          <cell r="AA1249" t="str">
            <v>25-FE-077</v>
          </cell>
          <cell r="AB1249" t="str">
            <v>J9 BRAKE LOOP</v>
          </cell>
          <cell r="AC1249" t="str">
            <v>Brake Loop</v>
          </cell>
          <cell r="AD1249" t="str">
            <v>25-FE-077 1of2</v>
          </cell>
          <cell r="AE1249" t="str">
            <v>P7</v>
          </cell>
          <cell r="AF1249">
            <v>1</v>
          </cell>
          <cell r="AG1249" t="str">
            <v>P7C1</v>
          </cell>
          <cell r="AH1249" t="str">
            <v>GEP_CHAS</v>
          </cell>
        </row>
        <row r="1250">
          <cell r="B1250">
            <v>3</v>
          </cell>
          <cell r="C1250">
            <v>0</v>
          </cell>
          <cell r="D1250" t="str">
            <v>[SSE-550] Battery Plus Ground</v>
          </cell>
          <cell r="E1250">
            <v>1</v>
          </cell>
          <cell r="F1250" t="str">
            <v>CFE001</v>
          </cell>
          <cell r="G1250">
            <v>17620</v>
          </cell>
          <cell r="H1250">
            <v>12</v>
          </cell>
          <cell r="I1250">
            <v>1</v>
          </cell>
          <cell r="J1250">
            <v>0</v>
          </cell>
          <cell r="K1250">
            <v>1</v>
          </cell>
          <cell r="L1250">
            <v>134242320</v>
          </cell>
          <cell r="M1250">
            <v>1</v>
          </cell>
          <cell r="N1250">
            <v>0</v>
          </cell>
          <cell r="O1250">
            <v>1</v>
          </cell>
          <cell r="P1250">
            <v>0</v>
          </cell>
          <cell r="Q1250">
            <v>0</v>
          </cell>
          <cell r="R1250">
            <v>0</v>
          </cell>
          <cell r="S1250">
            <v>0</v>
          </cell>
          <cell r="T1250">
            <v>0</v>
          </cell>
          <cell r="U1250">
            <v>0</v>
          </cell>
          <cell r="V1250">
            <v>1</v>
          </cell>
          <cell r="W1250">
            <v>0</v>
          </cell>
          <cell r="X1250" t="str">
            <v>2</v>
          </cell>
          <cell r="Y1250">
            <v>1</v>
          </cell>
          <cell r="Z1250">
            <v>37915</v>
          </cell>
          <cell r="AA1250" t="str">
            <v>25-FE-077</v>
          </cell>
          <cell r="AB1250" t="str">
            <v>J9 BRAKE LOOP</v>
          </cell>
          <cell r="AC1250" t="str">
            <v>Brake Loop</v>
          </cell>
          <cell r="AD1250" t="str">
            <v>25-FE-077 1of2</v>
          </cell>
          <cell r="AE1250" t="str">
            <v>P7</v>
          </cell>
          <cell r="AF1250">
            <v>1</v>
          </cell>
          <cell r="AG1250" t="str">
            <v>P7C1</v>
          </cell>
          <cell r="AH1250" t="str">
            <v>GEP_CHAS</v>
          </cell>
        </row>
        <row r="1251">
          <cell r="B1251">
            <v>3</v>
          </cell>
          <cell r="C1251">
            <v>0</v>
          </cell>
          <cell r="D1251" t="str">
            <v>[SSE-6500] B+ Ground</v>
          </cell>
          <cell r="E1251">
            <v>1</v>
          </cell>
          <cell r="F1251" t="str">
            <v>CFE001</v>
          </cell>
          <cell r="G1251">
            <v>2</v>
          </cell>
          <cell r="H1251">
            <v>524</v>
          </cell>
          <cell r="I1251">
            <v>0</v>
          </cell>
          <cell r="J1251">
            <v>0</v>
          </cell>
          <cell r="K1251">
            <v>1</v>
          </cell>
          <cell r="L1251">
            <v>134217744</v>
          </cell>
          <cell r="M1251">
            <v>0</v>
          </cell>
          <cell r="N1251">
            <v>1</v>
          </cell>
          <cell r="O1251">
            <v>5</v>
          </cell>
          <cell r="P1251">
            <v>0</v>
          </cell>
          <cell r="Q1251">
            <v>0</v>
          </cell>
          <cell r="R1251">
            <v>0</v>
          </cell>
          <cell r="S1251">
            <v>0</v>
          </cell>
          <cell r="T1251">
            <v>0</v>
          </cell>
          <cell r="U1251">
            <v>0</v>
          </cell>
          <cell r="V1251">
            <v>1</v>
          </cell>
          <cell r="W1251">
            <v>0</v>
          </cell>
          <cell r="X1251" t="str">
            <v>3</v>
          </cell>
          <cell r="Y1251">
            <v>1</v>
          </cell>
          <cell r="Z1251">
            <v>37805</v>
          </cell>
          <cell r="AA1251" t="str">
            <v>25-FE-077</v>
          </cell>
          <cell r="AB1251" t="str">
            <v>J9 BRAKE LOOP</v>
          </cell>
          <cell r="AC1251" t="str">
            <v>Brake Loop</v>
          </cell>
          <cell r="AD1251" t="str">
            <v>25-FE-077 1of2</v>
          </cell>
          <cell r="AE1251" t="str">
            <v>P7</v>
          </cell>
          <cell r="AF1251">
            <v>1</v>
          </cell>
          <cell r="AG1251" t="str">
            <v>P7C1</v>
          </cell>
          <cell r="AH1251" t="str">
            <v>GEP_CHAS</v>
          </cell>
        </row>
        <row r="1252">
          <cell r="B1252">
            <v>3</v>
          </cell>
          <cell r="C1252">
            <v>0</v>
          </cell>
          <cell r="D1252" t="str">
            <v>[SSE-6106] PCV Hose To Eng Cover Sec</v>
          </cell>
          <cell r="E1252">
            <v>1</v>
          </cell>
          <cell r="F1252" t="str">
            <v>CFE001</v>
          </cell>
          <cell r="G1252">
            <v>17628</v>
          </cell>
          <cell r="H1252">
            <v>524</v>
          </cell>
          <cell r="I1252">
            <v>1</v>
          </cell>
          <cell r="J1252">
            <v>0</v>
          </cell>
          <cell r="K1252">
            <v>1</v>
          </cell>
          <cell r="L1252">
            <v>134217744</v>
          </cell>
          <cell r="M1252">
            <v>1</v>
          </cell>
          <cell r="N1252">
            <v>1</v>
          </cell>
          <cell r="O1252">
            <v>6</v>
          </cell>
          <cell r="P1252">
            <v>0</v>
          </cell>
          <cell r="Q1252">
            <v>0</v>
          </cell>
          <cell r="R1252">
            <v>0</v>
          </cell>
          <cell r="S1252">
            <v>0</v>
          </cell>
          <cell r="T1252">
            <v>0</v>
          </cell>
          <cell r="U1252">
            <v>0</v>
          </cell>
          <cell r="V1252">
            <v>1</v>
          </cell>
          <cell r="W1252">
            <v>0</v>
          </cell>
          <cell r="X1252" t="str">
            <v>2</v>
          </cell>
          <cell r="Y1252">
            <v>1</v>
          </cell>
          <cell r="Z1252">
            <v>35760</v>
          </cell>
          <cell r="AA1252" t="str">
            <v>25-FE-077</v>
          </cell>
          <cell r="AB1252" t="str">
            <v>J9 BRAKE LOOP</v>
          </cell>
          <cell r="AC1252" t="str">
            <v>Brake Loop</v>
          </cell>
          <cell r="AD1252" t="str">
            <v>25-FE-077 1of2</v>
          </cell>
          <cell r="AE1252" t="str">
            <v>P7</v>
          </cell>
          <cell r="AF1252">
            <v>1</v>
          </cell>
          <cell r="AG1252" t="str">
            <v>P7C1</v>
          </cell>
          <cell r="AH1252" t="str">
            <v>GEP_CHAS</v>
          </cell>
        </row>
        <row r="1253">
          <cell r="B1253">
            <v>3</v>
          </cell>
          <cell r="C1253">
            <v>0</v>
          </cell>
          <cell r="D1253" t="str">
            <v>[SSE-6246] Air Cleaner Duct Clamp Sec</v>
          </cell>
          <cell r="E1253">
            <v>1</v>
          </cell>
          <cell r="F1253" t="str">
            <v>CFE001</v>
          </cell>
          <cell r="G1253">
            <v>17629</v>
          </cell>
          <cell r="H1253">
            <v>524</v>
          </cell>
          <cell r="I1253">
            <v>1</v>
          </cell>
          <cell r="J1253">
            <v>0</v>
          </cell>
          <cell r="K1253">
            <v>1</v>
          </cell>
          <cell r="L1253">
            <v>134217744</v>
          </cell>
          <cell r="M1253">
            <v>1</v>
          </cell>
          <cell r="N1253">
            <v>1</v>
          </cell>
          <cell r="O1253">
            <v>7</v>
          </cell>
          <cell r="P1253">
            <v>0</v>
          </cell>
          <cell r="Q1253">
            <v>0</v>
          </cell>
          <cell r="R1253">
            <v>0</v>
          </cell>
          <cell r="S1253">
            <v>0</v>
          </cell>
          <cell r="T1253">
            <v>0</v>
          </cell>
          <cell r="U1253">
            <v>0</v>
          </cell>
          <cell r="V1253">
            <v>1</v>
          </cell>
          <cell r="W1253">
            <v>0</v>
          </cell>
          <cell r="X1253" t="str">
            <v>4</v>
          </cell>
          <cell r="Y1253">
            <v>1</v>
          </cell>
          <cell r="Z1253">
            <v>35758</v>
          </cell>
          <cell r="AA1253" t="str">
            <v>25-FE-077</v>
          </cell>
          <cell r="AB1253" t="str">
            <v>J9 BRAKE LOOP</v>
          </cell>
          <cell r="AC1253" t="str">
            <v>Brake Loop</v>
          </cell>
          <cell r="AD1253" t="str">
            <v>25-FE-077 1of2</v>
          </cell>
          <cell r="AE1253" t="str">
            <v>P7</v>
          </cell>
          <cell r="AF1253">
            <v>1</v>
          </cell>
          <cell r="AG1253" t="str">
            <v>P7C1</v>
          </cell>
          <cell r="AH1253" t="str">
            <v>GEP_CHAS</v>
          </cell>
        </row>
        <row r="1254">
          <cell r="B1254">
            <v>3</v>
          </cell>
          <cell r="C1254">
            <v>0</v>
          </cell>
          <cell r="D1254" t="str">
            <v>[SSE-6246] Air Cleaner Duct Clamp Sec</v>
          </cell>
          <cell r="E1254">
            <v>1</v>
          </cell>
          <cell r="F1254" t="str">
            <v>CFE001</v>
          </cell>
          <cell r="G1254">
            <v>17629</v>
          </cell>
          <cell r="H1254">
            <v>524</v>
          </cell>
          <cell r="I1254">
            <v>1</v>
          </cell>
          <cell r="J1254">
            <v>0</v>
          </cell>
          <cell r="K1254">
            <v>1</v>
          </cell>
          <cell r="L1254">
            <v>134217744</v>
          </cell>
          <cell r="M1254">
            <v>1</v>
          </cell>
          <cell r="N1254">
            <v>1</v>
          </cell>
          <cell r="O1254">
            <v>7</v>
          </cell>
          <cell r="P1254">
            <v>0</v>
          </cell>
          <cell r="Q1254">
            <v>0</v>
          </cell>
          <cell r="R1254">
            <v>0</v>
          </cell>
          <cell r="S1254">
            <v>0</v>
          </cell>
          <cell r="T1254">
            <v>0</v>
          </cell>
          <cell r="U1254">
            <v>0</v>
          </cell>
          <cell r="V1254">
            <v>1</v>
          </cell>
          <cell r="W1254">
            <v>0</v>
          </cell>
          <cell r="X1254" t="str">
            <v>2</v>
          </cell>
          <cell r="Y1254">
            <v>1</v>
          </cell>
          <cell r="Z1254">
            <v>35759</v>
          </cell>
          <cell r="AA1254" t="str">
            <v>25-FE-077</v>
          </cell>
          <cell r="AB1254" t="str">
            <v>J9 BRAKE LOOP</v>
          </cell>
          <cell r="AC1254" t="str">
            <v>Brake Loop</v>
          </cell>
          <cell r="AD1254" t="str">
            <v>25-FE-077 1of2</v>
          </cell>
          <cell r="AE1254" t="str">
            <v>P7</v>
          </cell>
          <cell r="AF1254">
            <v>1</v>
          </cell>
          <cell r="AG1254" t="str">
            <v>P7C1</v>
          </cell>
          <cell r="AH1254" t="str">
            <v>GEP_CHAS</v>
          </cell>
        </row>
        <row r="1255">
          <cell r="B1255">
            <v>3</v>
          </cell>
          <cell r="C1255">
            <v>0</v>
          </cell>
          <cell r="D1255" t="str">
            <v>[ACK] BEC &amp; PS Reservoir Install</v>
          </cell>
          <cell r="E1255">
            <v>4</v>
          </cell>
          <cell r="F1255" t="str">
            <v>CFE001</v>
          </cell>
          <cell r="G1255">
            <v>17618</v>
          </cell>
          <cell r="H1255">
            <v>12</v>
          </cell>
          <cell r="I1255">
            <v>1</v>
          </cell>
          <cell r="J1255">
            <v>0</v>
          </cell>
          <cell r="K1255">
            <v>1</v>
          </cell>
          <cell r="L1255">
            <v>134217744</v>
          </cell>
          <cell r="M1255">
            <v>1</v>
          </cell>
          <cell r="N1255">
            <v>1</v>
          </cell>
          <cell r="O1255">
            <v>8</v>
          </cell>
          <cell r="P1255">
            <v>0</v>
          </cell>
          <cell r="Q1255">
            <v>0</v>
          </cell>
          <cell r="R1255">
            <v>0</v>
          </cell>
          <cell r="S1255">
            <v>0</v>
          </cell>
          <cell r="T1255">
            <v>0</v>
          </cell>
          <cell r="U1255">
            <v>0</v>
          </cell>
          <cell r="V1255">
            <v>16</v>
          </cell>
          <cell r="W1255">
            <v>0</v>
          </cell>
          <cell r="X1255" t="str">
            <v>3</v>
          </cell>
          <cell r="Y1255">
            <v>0</v>
          </cell>
          <cell r="Z1255">
            <v>35765</v>
          </cell>
          <cell r="AA1255" t="str">
            <v>25-FE-077</v>
          </cell>
          <cell r="AB1255" t="str">
            <v>J9 BRAKE LOOP</v>
          </cell>
          <cell r="AC1255" t="str">
            <v>Brake Loop</v>
          </cell>
          <cell r="AD1255" t="str">
            <v>25-FE-077 2of2</v>
          </cell>
          <cell r="AE1255" t="str">
            <v>P7</v>
          </cell>
          <cell r="AF1255">
            <v>1</v>
          </cell>
          <cell r="AG1255" t="str">
            <v>P7C1</v>
          </cell>
          <cell r="AH1255" t="str">
            <v>GEP_CHAS</v>
          </cell>
        </row>
        <row r="1256">
          <cell r="B1256">
            <v>3</v>
          </cell>
          <cell r="C1256">
            <v>0</v>
          </cell>
          <cell r="D1256" t="str">
            <v>[ACK] BEC &amp; PS Reservoir Install</v>
          </cell>
          <cell r="E1256">
            <v>4</v>
          </cell>
          <cell r="F1256" t="str">
            <v>CFE001</v>
          </cell>
          <cell r="G1256">
            <v>17618</v>
          </cell>
          <cell r="H1256">
            <v>12</v>
          </cell>
          <cell r="I1256">
            <v>1</v>
          </cell>
          <cell r="J1256">
            <v>0</v>
          </cell>
          <cell r="K1256">
            <v>1</v>
          </cell>
          <cell r="L1256">
            <v>134217744</v>
          </cell>
          <cell r="M1256">
            <v>1</v>
          </cell>
          <cell r="N1256">
            <v>1</v>
          </cell>
          <cell r="O1256">
            <v>8</v>
          </cell>
          <cell r="P1256">
            <v>0</v>
          </cell>
          <cell r="Q1256">
            <v>0</v>
          </cell>
          <cell r="R1256">
            <v>0</v>
          </cell>
          <cell r="S1256">
            <v>0</v>
          </cell>
          <cell r="T1256">
            <v>0</v>
          </cell>
          <cell r="U1256">
            <v>0</v>
          </cell>
          <cell r="V1256">
            <v>32</v>
          </cell>
          <cell r="W1256">
            <v>0</v>
          </cell>
          <cell r="X1256" t="str">
            <v>4</v>
          </cell>
          <cell r="Y1256">
            <v>0</v>
          </cell>
          <cell r="Z1256">
            <v>35766</v>
          </cell>
          <cell r="AA1256" t="str">
            <v>25-FE-077</v>
          </cell>
          <cell r="AB1256" t="str">
            <v>J9 BRAKE LOOP</v>
          </cell>
          <cell r="AC1256" t="str">
            <v>Brake Loop</v>
          </cell>
          <cell r="AD1256" t="str">
            <v>25-FE-077 2of2</v>
          </cell>
          <cell r="AE1256" t="str">
            <v>P7</v>
          </cell>
          <cell r="AF1256">
            <v>1</v>
          </cell>
          <cell r="AG1256" t="str">
            <v>P7C1</v>
          </cell>
          <cell r="AH1256" t="str">
            <v>GEP_CHAS</v>
          </cell>
        </row>
        <row r="1257">
          <cell r="B1257">
            <v>3</v>
          </cell>
          <cell r="C1257">
            <v>0</v>
          </cell>
          <cell r="D1257" t="str">
            <v>[ACK] Emission Label Install</v>
          </cell>
          <cell r="E1257">
            <v>4</v>
          </cell>
          <cell r="F1257" t="str">
            <v>CFE001</v>
          </cell>
          <cell r="G1257">
            <v>17617</v>
          </cell>
          <cell r="H1257">
            <v>12</v>
          </cell>
          <cell r="I1257">
            <v>1</v>
          </cell>
          <cell r="J1257">
            <v>0</v>
          </cell>
          <cell r="K1257">
            <v>1</v>
          </cell>
          <cell r="L1257">
            <v>134217744</v>
          </cell>
          <cell r="M1257">
            <v>1</v>
          </cell>
          <cell r="N1257">
            <v>1</v>
          </cell>
          <cell r="O1257">
            <v>3</v>
          </cell>
          <cell r="P1257">
            <v>0</v>
          </cell>
          <cell r="Q1257">
            <v>0</v>
          </cell>
          <cell r="R1257">
            <v>0</v>
          </cell>
          <cell r="S1257">
            <v>0</v>
          </cell>
          <cell r="T1257">
            <v>0</v>
          </cell>
          <cell r="U1257">
            <v>0</v>
          </cell>
          <cell r="V1257">
            <v>8</v>
          </cell>
          <cell r="W1257">
            <v>0</v>
          </cell>
          <cell r="X1257" t="str">
            <v>4</v>
          </cell>
          <cell r="Y1257">
            <v>0</v>
          </cell>
          <cell r="Z1257">
            <v>35757</v>
          </cell>
          <cell r="AA1257" t="str">
            <v>25-FE-077</v>
          </cell>
          <cell r="AB1257" t="str">
            <v>J9 BRAKE LOOP</v>
          </cell>
          <cell r="AC1257" t="str">
            <v>Brake Loop</v>
          </cell>
          <cell r="AD1257" t="str">
            <v>25-FE-077 1of2</v>
          </cell>
          <cell r="AE1257" t="str">
            <v>P7</v>
          </cell>
          <cell r="AF1257">
            <v>1</v>
          </cell>
          <cell r="AG1257" t="str">
            <v>P7C1</v>
          </cell>
          <cell r="AH1257" t="str">
            <v>GEP_CHAS</v>
          </cell>
        </row>
        <row r="1258">
          <cell r="B1258">
            <v>3</v>
          </cell>
          <cell r="C1258">
            <v>0</v>
          </cell>
          <cell r="D1258" t="str">
            <v>[ACK] BEC &amp; PS Reservoir Install</v>
          </cell>
          <cell r="E1258">
            <v>4</v>
          </cell>
          <cell r="F1258" t="str">
            <v>CFE001</v>
          </cell>
          <cell r="G1258">
            <v>17618</v>
          </cell>
          <cell r="H1258">
            <v>12</v>
          </cell>
          <cell r="I1258">
            <v>1</v>
          </cell>
          <cell r="J1258">
            <v>0</v>
          </cell>
          <cell r="K1258">
            <v>1</v>
          </cell>
          <cell r="L1258">
            <v>134217744</v>
          </cell>
          <cell r="M1258">
            <v>1</v>
          </cell>
          <cell r="N1258">
            <v>1</v>
          </cell>
          <cell r="O1258">
            <v>8</v>
          </cell>
          <cell r="P1258">
            <v>0</v>
          </cell>
          <cell r="Q1258">
            <v>0</v>
          </cell>
          <cell r="R1258">
            <v>0</v>
          </cell>
          <cell r="S1258">
            <v>0</v>
          </cell>
          <cell r="T1258">
            <v>0</v>
          </cell>
          <cell r="U1258">
            <v>0</v>
          </cell>
          <cell r="V1258">
            <v>8</v>
          </cell>
          <cell r="W1258">
            <v>0</v>
          </cell>
          <cell r="X1258" t="str">
            <v>2</v>
          </cell>
          <cell r="Y1258">
            <v>0</v>
          </cell>
          <cell r="Z1258">
            <v>35764</v>
          </cell>
          <cell r="AA1258" t="str">
            <v>25-FE-077</v>
          </cell>
          <cell r="AB1258" t="str">
            <v>J9 BRAKE LOOP</v>
          </cell>
          <cell r="AC1258" t="str">
            <v>Brake Loop</v>
          </cell>
          <cell r="AD1258" t="str">
            <v>25-FE-077 2of2</v>
          </cell>
          <cell r="AE1258" t="str">
            <v>P7</v>
          </cell>
          <cell r="AF1258">
            <v>1</v>
          </cell>
          <cell r="AG1258" t="str">
            <v>P7C1</v>
          </cell>
          <cell r="AH1258" t="str">
            <v>GEP_CHAS</v>
          </cell>
        </row>
        <row r="1259">
          <cell r="B1259">
            <v>3</v>
          </cell>
          <cell r="C1259">
            <v>0</v>
          </cell>
          <cell r="D1259" t="str">
            <v>[SSE-338] RH FLWH Ground &amp; BEC Secure</v>
          </cell>
          <cell r="E1259">
            <v>1</v>
          </cell>
          <cell r="F1259" t="str">
            <v>CFE001</v>
          </cell>
          <cell r="G1259">
            <v>17625</v>
          </cell>
          <cell r="H1259">
            <v>524</v>
          </cell>
          <cell r="I1259">
            <v>1</v>
          </cell>
          <cell r="J1259">
            <v>0</v>
          </cell>
          <cell r="K1259">
            <v>1</v>
          </cell>
          <cell r="L1259">
            <v>134217744</v>
          </cell>
          <cell r="M1259">
            <v>1</v>
          </cell>
          <cell r="N1259">
            <v>1</v>
          </cell>
          <cell r="O1259">
            <v>12</v>
          </cell>
          <cell r="P1259">
            <v>0</v>
          </cell>
          <cell r="Q1259">
            <v>0</v>
          </cell>
          <cell r="R1259">
            <v>0</v>
          </cell>
          <cell r="S1259">
            <v>0</v>
          </cell>
          <cell r="T1259">
            <v>0</v>
          </cell>
          <cell r="U1259">
            <v>0</v>
          </cell>
          <cell r="V1259">
            <v>1</v>
          </cell>
          <cell r="W1259">
            <v>0</v>
          </cell>
          <cell r="X1259" t="str">
            <v>3</v>
          </cell>
          <cell r="Y1259">
            <v>1</v>
          </cell>
          <cell r="Z1259">
            <v>35777</v>
          </cell>
          <cell r="AA1259" t="str">
            <v>25-FE-077</v>
          </cell>
          <cell r="AB1259" t="str">
            <v>J9 BRAKE LOOP</v>
          </cell>
          <cell r="AC1259" t="str">
            <v>Brake Loop</v>
          </cell>
          <cell r="AD1259" t="str">
            <v>25-FE-077 2of2</v>
          </cell>
          <cell r="AE1259" t="str">
            <v>P7</v>
          </cell>
          <cell r="AF1259">
            <v>1</v>
          </cell>
          <cell r="AG1259" t="str">
            <v>P7C1</v>
          </cell>
          <cell r="AH1259" t="str">
            <v>GEP_CHAS</v>
          </cell>
        </row>
        <row r="1260">
          <cell r="B1260">
            <v>3</v>
          </cell>
          <cell r="C1260">
            <v>0</v>
          </cell>
          <cell r="D1260" t="str">
            <v>[ACK] Black CAC Hose</v>
          </cell>
          <cell r="E1260">
            <v>4</v>
          </cell>
          <cell r="F1260" t="str">
            <v>CFE001</v>
          </cell>
          <cell r="G1260">
            <v>17623</v>
          </cell>
          <cell r="H1260">
            <v>524</v>
          </cell>
          <cell r="I1260">
            <v>1</v>
          </cell>
          <cell r="J1260">
            <v>0</v>
          </cell>
          <cell r="K1260">
            <v>1</v>
          </cell>
          <cell r="L1260">
            <v>134217744</v>
          </cell>
          <cell r="M1260">
            <v>1</v>
          </cell>
          <cell r="N1260">
            <v>1</v>
          </cell>
          <cell r="O1260">
            <v>13</v>
          </cell>
          <cell r="P1260">
            <v>0</v>
          </cell>
          <cell r="Q1260">
            <v>0</v>
          </cell>
          <cell r="R1260">
            <v>0</v>
          </cell>
          <cell r="S1260">
            <v>0</v>
          </cell>
          <cell r="T1260">
            <v>0</v>
          </cell>
          <cell r="U1260">
            <v>0</v>
          </cell>
          <cell r="V1260">
            <v>8</v>
          </cell>
          <cell r="W1260">
            <v>0</v>
          </cell>
          <cell r="X1260" t="str">
            <v>3</v>
          </cell>
          <cell r="Y1260">
            <v>0</v>
          </cell>
          <cell r="Z1260">
            <v>35778</v>
          </cell>
          <cell r="AA1260" t="str">
            <v>25-FE-077</v>
          </cell>
          <cell r="AB1260" t="str">
            <v>J9 BRAKE LOOP</v>
          </cell>
          <cell r="AC1260" t="str">
            <v>Brake Loop</v>
          </cell>
          <cell r="AD1260" t="str">
            <v>25-FE-077 2of2</v>
          </cell>
          <cell r="AE1260" t="str">
            <v>P7</v>
          </cell>
          <cell r="AF1260">
            <v>1</v>
          </cell>
          <cell r="AG1260" t="str">
            <v>P7C1</v>
          </cell>
          <cell r="AH1260" t="str">
            <v>GEP_CHAS</v>
          </cell>
        </row>
        <row r="1261">
          <cell r="B1261">
            <v>3</v>
          </cell>
          <cell r="C1261">
            <v>0</v>
          </cell>
          <cell r="D1261" t="str">
            <v>[ACK] Black CAC Hose</v>
          </cell>
          <cell r="E1261">
            <v>4</v>
          </cell>
          <cell r="F1261" t="str">
            <v>CFE001</v>
          </cell>
          <cell r="G1261">
            <v>17623</v>
          </cell>
          <cell r="H1261">
            <v>524</v>
          </cell>
          <cell r="I1261">
            <v>1</v>
          </cell>
          <cell r="J1261">
            <v>0</v>
          </cell>
          <cell r="K1261">
            <v>1</v>
          </cell>
          <cell r="L1261">
            <v>134217744</v>
          </cell>
          <cell r="M1261">
            <v>1</v>
          </cell>
          <cell r="N1261">
            <v>1</v>
          </cell>
          <cell r="O1261">
            <v>13</v>
          </cell>
          <cell r="P1261">
            <v>0</v>
          </cell>
          <cell r="Q1261">
            <v>0</v>
          </cell>
          <cell r="R1261">
            <v>0</v>
          </cell>
          <cell r="S1261">
            <v>0</v>
          </cell>
          <cell r="T1261">
            <v>0</v>
          </cell>
          <cell r="U1261">
            <v>0</v>
          </cell>
          <cell r="V1261">
            <v>16</v>
          </cell>
          <cell r="W1261">
            <v>0</v>
          </cell>
          <cell r="X1261" t="str">
            <v>4</v>
          </cell>
          <cell r="Y1261">
            <v>0</v>
          </cell>
          <cell r="Z1261">
            <v>35779</v>
          </cell>
          <cell r="AA1261" t="str">
            <v>25-FE-077</v>
          </cell>
          <cell r="AB1261" t="str">
            <v>J9 BRAKE LOOP</v>
          </cell>
          <cell r="AC1261" t="str">
            <v>Brake Loop</v>
          </cell>
          <cell r="AD1261" t="str">
            <v>25-FE-077 2of2</v>
          </cell>
          <cell r="AE1261" t="str">
            <v>P7</v>
          </cell>
          <cell r="AF1261">
            <v>1</v>
          </cell>
          <cell r="AG1261" t="str">
            <v>P7C1</v>
          </cell>
          <cell r="AH1261" t="str">
            <v>GEP_CHAS</v>
          </cell>
        </row>
        <row r="1262">
          <cell r="B1262">
            <v>3</v>
          </cell>
          <cell r="C1262">
            <v>0</v>
          </cell>
          <cell r="D1262" t="str">
            <v>[SSE-338] RH FLWH Ground &amp; BEC Secure</v>
          </cell>
          <cell r="E1262">
            <v>1</v>
          </cell>
          <cell r="F1262" t="str">
            <v>CFE001</v>
          </cell>
          <cell r="G1262">
            <v>17625</v>
          </cell>
          <cell r="H1262">
            <v>524</v>
          </cell>
          <cell r="I1262">
            <v>1</v>
          </cell>
          <cell r="J1262">
            <v>0</v>
          </cell>
          <cell r="K1262">
            <v>1</v>
          </cell>
          <cell r="L1262">
            <v>134217744</v>
          </cell>
          <cell r="M1262">
            <v>1</v>
          </cell>
          <cell r="N1262">
            <v>1</v>
          </cell>
          <cell r="O1262">
            <v>12</v>
          </cell>
          <cell r="P1262">
            <v>0</v>
          </cell>
          <cell r="Q1262">
            <v>0</v>
          </cell>
          <cell r="R1262">
            <v>0</v>
          </cell>
          <cell r="S1262">
            <v>0</v>
          </cell>
          <cell r="T1262">
            <v>0</v>
          </cell>
          <cell r="U1262">
            <v>0</v>
          </cell>
          <cell r="V1262">
            <v>1</v>
          </cell>
          <cell r="W1262">
            <v>0</v>
          </cell>
          <cell r="X1262" t="str">
            <v>4</v>
          </cell>
          <cell r="Y1262">
            <v>3</v>
          </cell>
          <cell r="Z1262">
            <v>35776</v>
          </cell>
          <cell r="AA1262" t="str">
            <v>25-FE-077</v>
          </cell>
          <cell r="AB1262" t="str">
            <v>J9 BRAKE LOOP</v>
          </cell>
          <cell r="AC1262" t="str">
            <v>Brake Loop</v>
          </cell>
          <cell r="AD1262" t="str">
            <v>25-FE-077 2of2</v>
          </cell>
          <cell r="AE1262" t="str">
            <v>P7</v>
          </cell>
          <cell r="AF1262">
            <v>1</v>
          </cell>
          <cell r="AG1262" t="str">
            <v>P7C1</v>
          </cell>
          <cell r="AH1262" t="str">
            <v>GEP_CHAS</v>
          </cell>
        </row>
        <row r="1263">
          <cell r="B1263">
            <v>3</v>
          </cell>
          <cell r="C1263">
            <v>0</v>
          </cell>
          <cell r="D1263" t="str">
            <v>(SSE-6636) Upper Intermediate Shaft</v>
          </cell>
          <cell r="E1263">
            <v>1</v>
          </cell>
          <cell r="F1263" t="str">
            <v>CFE001</v>
          </cell>
          <cell r="G1263">
            <v>17584</v>
          </cell>
          <cell r="H1263">
            <v>8</v>
          </cell>
          <cell r="I1263">
            <v>1</v>
          </cell>
          <cell r="J1263">
            <v>0</v>
          </cell>
          <cell r="K1263">
            <v>1</v>
          </cell>
          <cell r="L1263">
            <v>134217728</v>
          </cell>
          <cell r="M1263">
            <v>1</v>
          </cell>
          <cell r="N1263">
            <v>0</v>
          </cell>
          <cell r="O1263">
            <v>2</v>
          </cell>
          <cell r="P1263">
            <v>0</v>
          </cell>
          <cell r="Q1263">
            <v>0</v>
          </cell>
          <cell r="R1263">
            <v>0</v>
          </cell>
          <cell r="S1263">
            <v>0</v>
          </cell>
          <cell r="T1263">
            <v>0</v>
          </cell>
          <cell r="U1263">
            <v>0</v>
          </cell>
          <cell r="V1263">
            <v>1</v>
          </cell>
          <cell r="W1263">
            <v>0</v>
          </cell>
          <cell r="X1263" t="str">
            <v>4</v>
          </cell>
          <cell r="Y1263">
            <v>1</v>
          </cell>
          <cell r="Z1263">
            <v>37906</v>
          </cell>
          <cell r="AA1263" t="str">
            <v>25-FE-081</v>
          </cell>
          <cell r="AB1263" t="str">
            <v>J9 BRAKE LOOP</v>
          </cell>
          <cell r="AC1263" t="str">
            <v>Brake Loop</v>
          </cell>
          <cell r="AD1263" t="str">
            <v>25-FE-081 1of2</v>
          </cell>
          <cell r="AE1263" t="str">
            <v>P7</v>
          </cell>
          <cell r="AF1263">
            <v>1</v>
          </cell>
          <cell r="AG1263" t="str">
            <v>P7C1</v>
          </cell>
          <cell r="AH1263" t="str">
            <v>GEP_CHAS</v>
          </cell>
        </row>
        <row r="1264">
          <cell r="B1264">
            <v>3</v>
          </cell>
          <cell r="C1264">
            <v>0</v>
          </cell>
          <cell r="D1264" t="str">
            <v>(SSE-6599) Brake Pipe Barrel Nuts</v>
          </cell>
          <cell r="E1264">
            <v>1</v>
          </cell>
          <cell r="F1264" t="str">
            <v>CFE001</v>
          </cell>
          <cell r="G1264">
            <v>17582</v>
          </cell>
          <cell r="H1264">
            <v>8</v>
          </cell>
          <cell r="I1264">
            <v>1</v>
          </cell>
          <cell r="J1264">
            <v>0</v>
          </cell>
          <cell r="K1264">
            <v>1</v>
          </cell>
          <cell r="L1264">
            <v>134217728</v>
          </cell>
          <cell r="M1264">
            <v>1</v>
          </cell>
          <cell r="N1264">
            <v>0</v>
          </cell>
          <cell r="O1264">
            <v>1</v>
          </cell>
          <cell r="P1264">
            <v>0</v>
          </cell>
          <cell r="Q1264">
            <v>0</v>
          </cell>
          <cell r="R1264">
            <v>0</v>
          </cell>
          <cell r="S1264">
            <v>0</v>
          </cell>
          <cell r="T1264">
            <v>0</v>
          </cell>
          <cell r="U1264">
            <v>0</v>
          </cell>
          <cell r="V1264">
            <v>1</v>
          </cell>
          <cell r="W1264">
            <v>0</v>
          </cell>
          <cell r="X1264" t="str">
            <v>4</v>
          </cell>
          <cell r="Y1264">
            <v>2</v>
          </cell>
          <cell r="Z1264">
            <v>37905</v>
          </cell>
          <cell r="AA1264" t="str">
            <v>25-FE-081</v>
          </cell>
          <cell r="AB1264" t="str">
            <v>J9 BRAKE LOOP</v>
          </cell>
          <cell r="AC1264" t="str">
            <v>Brake Loop</v>
          </cell>
          <cell r="AD1264" t="str">
            <v>25-FE-081 1of2</v>
          </cell>
          <cell r="AE1264" t="str">
            <v>P7</v>
          </cell>
          <cell r="AF1264">
            <v>1</v>
          </cell>
          <cell r="AG1264" t="str">
            <v>P7C1</v>
          </cell>
          <cell r="AH1264" t="str">
            <v>GEP_CHAS</v>
          </cell>
        </row>
        <row r="1265">
          <cell r="B1265">
            <v>3</v>
          </cell>
          <cell r="C1265">
            <v>0</v>
          </cell>
          <cell r="D1265" t="str">
            <v>(SSE-6635) Brake Pipe to Brkt</v>
          </cell>
          <cell r="E1265">
            <v>1</v>
          </cell>
          <cell r="F1265" t="str">
            <v>CFE001</v>
          </cell>
          <cell r="G1265">
            <v>17583</v>
          </cell>
          <cell r="H1265">
            <v>8</v>
          </cell>
          <cell r="I1265">
            <v>1</v>
          </cell>
          <cell r="J1265">
            <v>0</v>
          </cell>
          <cell r="K1265">
            <v>1</v>
          </cell>
          <cell r="L1265">
            <v>134217728</v>
          </cell>
          <cell r="M1265">
            <v>1</v>
          </cell>
          <cell r="N1265">
            <v>0</v>
          </cell>
          <cell r="O1265">
            <v>3</v>
          </cell>
          <cell r="P1265">
            <v>0</v>
          </cell>
          <cell r="Q1265">
            <v>0</v>
          </cell>
          <cell r="R1265">
            <v>0</v>
          </cell>
          <cell r="S1265">
            <v>0</v>
          </cell>
          <cell r="T1265">
            <v>0</v>
          </cell>
          <cell r="U1265">
            <v>0</v>
          </cell>
          <cell r="V1265">
            <v>1</v>
          </cell>
          <cell r="W1265">
            <v>0</v>
          </cell>
          <cell r="X1265" t="str">
            <v>4</v>
          </cell>
          <cell r="Y1265">
            <v>1</v>
          </cell>
          <cell r="Z1265">
            <v>37907</v>
          </cell>
          <cell r="AA1265" t="str">
            <v>25-FE-081</v>
          </cell>
          <cell r="AB1265" t="str">
            <v>J9 BRAKE LOOP</v>
          </cell>
          <cell r="AC1265" t="str">
            <v>Brake Loop</v>
          </cell>
          <cell r="AD1265" t="str">
            <v>25-FE-081 1of2</v>
          </cell>
          <cell r="AE1265" t="str">
            <v>P7</v>
          </cell>
          <cell r="AF1265">
            <v>1</v>
          </cell>
          <cell r="AG1265" t="str">
            <v>P7C1</v>
          </cell>
          <cell r="AH1265" t="str">
            <v>GEP_CHAS</v>
          </cell>
        </row>
        <row r="1266">
          <cell r="B1266">
            <v>3</v>
          </cell>
          <cell r="C1266">
            <v>0</v>
          </cell>
          <cell r="D1266" t="str">
            <v>[ACK] GMC Push Nuts</v>
          </cell>
          <cell r="E1266">
            <v>4</v>
          </cell>
          <cell r="F1266" t="str">
            <v>CFE001</v>
          </cell>
          <cell r="G1266">
            <v>17585</v>
          </cell>
          <cell r="H1266">
            <v>8</v>
          </cell>
          <cell r="I1266">
            <v>1</v>
          </cell>
          <cell r="J1266">
            <v>0</v>
          </cell>
          <cell r="K1266">
            <v>1</v>
          </cell>
          <cell r="L1266">
            <v>134221840</v>
          </cell>
          <cell r="M1266">
            <v>1</v>
          </cell>
          <cell r="N1266">
            <v>0</v>
          </cell>
          <cell r="O1266">
            <v>9</v>
          </cell>
          <cell r="P1266">
            <v>0</v>
          </cell>
          <cell r="Q1266">
            <v>0</v>
          </cell>
          <cell r="R1266">
            <v>0</v>
          </cell>
          <cell r="S1266">
            <v>0</v>
          </cell>
          <cell r="T1266">
            <v>0</v>
          </cell>
          <cell r="U1266">
            <v>0</v>
          </cell>
          <cell r="V1266">
            <v>8</v>
          </cell>
          <cell r="W1266">
            <v>0</v>
          </cell>
          <cell r="X1266" t="str">
            <v>4</v>
          </cell>
          <cell r="Y1266">
            <v>0</v>
          </cell>
          <cell r="Z1266">
            <v>38285</v>
          </cell>
          <cell r="AA1266" t="str">
            <v>25-FE-081</v>
          </cell>
          <cell r="AB1266" t="str">
            <v>J9 BRAKE LOOP</v>
          </cell>
          <cell r="AC1266" t="str">
            <v>Brake Loop</v>
          </cell>
          <cell r="AD1266" t="str">
            <v>25-FE-081 2of2</v>
          </cell>
          <cell r="AE1266" t="str">
            <v>P7</v>
          </cell>
          <cell r="AF1266">
            <v>1</v>
          </cell>
          <cell r="AG1266" t="str">
            <v>P7C1</v>
          </cell>
          <cell r="AH1266" t="str">
            <v>GEP_CHAS</v>
          </cell>
        </row>
        <row r="1267">
          <cell r="B1267">
            <v>182</v>
          </cell>
          <cell r="C1267">
            <v>0</v>
          </cell>
          <cell r="D1267" t="str">
            <v>[ACK] RH Wheel Liner</v>
          </cell>
          <cell r="E1267">
            <v>4</v>
          </cell>
          <cell r="F1267" t="str">
            <v>CFE001</v>
          </cell>
          <cell r="G1267">
            <v>17609</v>
          </cell>
          <cell r="H1267">
            <v>519</v>
          </cell>
          <cell r="I1267">
            <v>1</v>
          </cell>
          <cell r="J1267">
            <v>0</v>
          </cell>
          <cell r="K1267">
            <v>3</v>
          </cell>
          <cell r="L1267">
            <v>134217728</v>
          </cell>
          <cell r="M1267">
            <v>1</v>
          </cell>
          <cell r="N1267">
            <v>0</v>
          </cell>
          <cell r="O1267">
            <v>5</v>
          </cell>
          <cell r="P1267">
            <v>0</v>
          </cell>
          <cell r="Q1267">
            <v>0</v>
          </cell>
          <cell r="R1267">
            <v>0</v>
          </cell>
          <cell r="S1267">
            <v>0</v>
          </cell>
          <cell r="T1267">
            <v>0</v>
          </cell>
          <cell r="U1267">
            <v>0</v>
          </cell>
          <cell r="V1267">
            <v>8</v>
          </cell>
          <cell r="W1267">
            <v>0</v>
          </cell>
          <cell r="X1267" t="str">
            <v>X88</v>
          </cell>
          <cell r="Y1267">
            <v>0</v>
          </cell>
          <cell r="Z1267">
            <v>37933</v>
          </cell>
          <cell r="AA1267" t="str">
            <v>25-FE-082</v>
          </cell>
          <cell r="AB1267" t="str">
            <v>J9 BRAKE LOOP</v>
          </cell>
          <cell r="AC1267" t="str">
            <v>Brake Loop</v>
          </cell>
          <cell r="AD1267" t="str">
            <v>25-FE-082 1of2</v>
          </cell>
          <cell r="AE1267" t="str">
            <v>P7</v>
          </cell>
          <cell r="AF1267">
            <v>1</v>
          </cell>
          <cell r="AG1267" t="str">
            <v>P7C1</v>
          </cell>
          <cell r="AH1267" t="str">
            <v>GEP_CHAS</v>
          </cell>
        </row>
        <row r="1268">
          <cell r="B1268">
            <v>182</v>
          </cell>
          <cell r="C1268">
            <v>0</v>
          </cell>
          <cell r="D1268" t="str">
            <v>[ACK] RH Wheel Liner</v>
          </cell>
          <cell r="E1268">
            <v>4</v>
          </cell>
          <cell r="F1268" t="str">
            <v>CFE001</v>
          </cell>
          <cell r="G1268">
            <v>17609</v>
          </cell>
          <cell r="H1268">
            <v>519</v>
          </cell>
          <cell r="I1268">
            <v>1</v>
          </cell>
          <cell r="J1268">
            <v>0</v>
          </cell>
          <cell r="K1268">
            <v>3</v>
          </cell>
          <cell r="L1268">
            <v>134217728</v>
          </cell>
          <cell r="M1268">
            <v>1</v>
          </cell>
          <cell r="N1268">
            <v>0</v>
          </cell>
          <cell r="O1268">
            <v>5</v>
          </cell>
          <cell r="P1268">
            <v>0</v>
          </cell>
          <cell r="Q1268">
            <v>0</v>
          </cell>
          <cell r="R1268">
            <v>0</v>
          </cell>
          <cell r="S1268">
            <v>0</v>
          </cell>
          <cell r="T1268">
            <v>0</v>
          </cell>
          <cell r="U1268">
            <v>0</v>
          </cell>
          <cell r="V1268">
            <v>16</v>
          </cell>
          <cell r="W1268">
            <v>0</v>
          </cell>
          <cell r="X1268" t="str">
            <v>Z88</v>
          </cell>
          <cell r="Y1268">
            <v>0</v>
          </cell>
          <cell r="Z1268">
            <v>37934</v>
          </cell>
          <cell r="AA1268" t="str">
            <v>25-FE-082</v>
          </cell>
          <cell r="AB1268" t="str">
            <v>J9 BRAKE LOOP</v>
          </cell>
          <cell r="AC1268" t="str">
            <v>Brake Loop</v>
          </cell>
          <cell r="AD1268" t="str">
            <v>25-FE-082 1of2</v>
          </cell>
          <cell r="AE1268" t="str">
            <v>P7</v>
          </cell>
          <cell r="AF1268">
            <v>1</v>
          </cell>
          <cell r="AG1268" t="str">
            <v>P7C1</v>
          </cell>
          <cell r="AH1268" t="str">
            <v>GEP_CHAS</v>
          </cell>
        </row>
        <row r="1269">
          <cell r="B1269">
            <v>182</v>
          </cell>
          <cell r="C1269">
            <v>0</v>
          </cell>
          <cell r="D1269" t="str">
            <v>[ACK] RH Wheel Flare</v>
          </cell>
          <cell r="E1269">
            <v>4</v>
          </cell>
          <cell r="F1269" t="str">
            <v>CFE001</v>
          </cell>
          <cell r="G1269">
            <v>17612</v>
          </cell>
          <cell r="H1269">
            <v>519</v>
          </cell>
          <cell r="I1269">
            <v>1</v>
          </cell>
          <cell r="J1269">
            <v>0</v>
          </cell>
          <cell r="K1269">
            <v>3</v>
          </cell>
          <cell r="L1269">
            <v>134217728</v>
          </cell>
          <cell r="M1269">
            <v>1</v>
          </cell>
          <cell r="N1269">
            <v>0</v>
          </cell>
          <cell r="O1269">
            <v>6</v>
          </cell>
          <cell r="P1269">
            <v>0</v>
          </cell>
          <cell r="Q1269">
            <v>0</v>
          </cell>
          <cell r="R1269">
            <v>0</v>
          </cell>
          <cell r="S1269">
            <v>0</v>
          </cell>
          <cell r="T1269">
            <v>0</v>
          </cell>
          <cell r="U1269">
            <v>0</v>
          </cell>
          <cell r="V1269">
            <v>8</v>
          </cell>
          <cell r="W1269">
            <v>0</v>
          </cell>
          <cell r="X1269" t="str">
            <v>X88</v>
          </cell>
          <cell r="Y1269">
            <v>0</v>
          </cell>
          <cell r="Z1269">
            <v>37935</v>
          </cell>
          <cell r="AA1269" t="str">
            <v>25-FE-082</v>
          </cell>
          <cell r="AB1269" t="str">
            <v>J9 BRAKE LOOP</v>
          </cell>
          <cell r="AC1269" t="str">
            <v>Brake Loop</v>
          </cell>
          <cell r="AD1269" t="str">
            <v>25-FE-082 1of2</v>
          </cell>
          <cell r="AE1269" t="str">
            <v>P7</v>
          </cell>
          <cell r="AF1269">
            <v>1</v>
          </cell>
          <cell r="AG1269" t="str">
            <v>P7C1</v>
          </cell>
          <cell r="AH1269" t="str">
            <v>GEP_CHAS</v>
          </cell>
        </row>
        <row r="1270">
          <cell r="B1270">
            <v>182</v>
          </cell>
          <cell r="C1270">
            <v>0</v>
          </cell>
          <cell r="D1270" t="str">
            <v>[ACK] RH Wheel Flare</v>
          </cell>
          <cell r="E1270">
            <v>4</v>
          </cell>
          <cell r="F1270" t="str">
            <v>CFE001</v>
          </cell>
          <cell r="G1270">
            <v>17612</v>
          </cell>
          <cell r="H1270">
            <v>519</v>
          </cell>
          <cell r="I1270">
            <v>1</v>
          </cell>
          <cell r="J1270">
            <v>0</v>
          </cell>
          <cell r="K1270">
            <v>3</v>
          </cell>
          <cell r="L1270">
            <v>134217728</v>
          </cell>
          <cell r="M1270">
            <v>1</v>
          </cell>
          <cell r="N1270">
            <v>0</v>
          </cell>
          <cell r="O1270">
            <v>6</v>
          </cell>
          <cell r="P1270">
            <v>0</v>
          </cell>
          <cell r="Q1270">
            <v>0</v>
          </cell>
          <cell r="R1270">
            <v>0</v>
          </cell>
          <cell r="S1270">
            <v>0</v>
          </cell>
          <cell r="T1270">
            <v>0</v>
          </cell>
          <cell r="U1270">
            <v>0</v>
          </cell>
          <cell r="V1270">
            <v>32</v>
          </cell>
          <cell r="W1270">
            <v>0</v>
          </cell>
          <cell r="X1270" t="str">
            <v>Z71</v>
          </cell>
          <cell r="Y1270">
            <v>0</v>
          </cell>
          <cell r="Z1270">
            <v>37937</v>
          </cell>
          <cell r="AA1270" t="str">
            <v>25-FE-082</v>
          </cell>
          <cell r="AB1270" t="str">
            <v>J9 BRAKE LOOP</v>
          </cell>
          <cell r="AC1270" t="str">
            <v>Brake Loop</v>
          </cell>
          <cell r="AD1270" t="str">
            <v>25-FE-082 1of2</v>
          </cell>
          <cell r="AE1270" t="str">
            <v>P7</v>
          </cell>
          <cell r="AF1270">
            <v>1</v>
          </cell>
          <cell r="AG1270" t="str">
            <v>P7C1</v>
          </cell>
          <cell r="AH1270" t="str">
            <v>GEP_CHAS</v>
          </cell>
        </row>
        <row r="1271">
          <cell r="B1271">
            <v>182</v>
          </cell>
          <cell r="C1271">
            <v>0</v>
          </cell>
          <cell r="D1271" t="str">
            <v>[ACK] LH Wheel Flare</v>
          </cell>
          <cell r="E1271">
            <v>4</v>
          </cell>
          <cell r="F1271" t="str">
            <v>CFE001</v>
          </cell>
          <cell r="G1271">
            <v>17611</v>
          </cell>
          <cell r="H1271">
            <v>7</v>
          </cell>
          <cell r="I1271">
            <v>1</v>
          </cell>
          <cell r="J1271">
            <v>0</v>
          </cell>
          <cell r="K1271">
            <v>3</v>
          </cell>
          <cell r="L1271">
            <v>134217728</v>
          </cell>
          <cell r="M1271">
            <v>1</v>
          </cell>
          <cell r="N1271">
            <v>0</v>
          </cell>
          <cell r="O1271">
            <v>2</v>
          </cell>
          <cell r="P1271">
            <v>0</v>
          </cell>
          <cell r="Q1271">
            <v>0</v>
          </cell>
          <cell r="R1271">
            <v>0</v>
          </cell>
          <cell r="S1271">
            <v>0</v>
          </cell>
          <cell r="T1271">
            <v>0</v>
          </cell>
          <cell r="U1271">
            <v>0</v>
          </cell>
          <cell r="V1271">
            <v>32</v>
          </cell>
          <cell r="W1271">
            <v>0</v>
          </cell>
          <cell r="X1271" t="str">
            <v>X88</v>
          </cell>
          <cell r="Y1271">
            <v>0</v>
          </cell>
          <cell r="Z1271">
            <v>37929</v>
          </cell>
          <cell r="AA1271" t="str">
            <v>25-FE-082</v>
          </cell>
          <cell r="AB1271" t="str">
            <v>J9 BRAKE LOOP</v>
          </cell>
          <cell r="AC1271" t="str">
            <v>Brake Loop</v>
          </cell>
          <cell r="AD1271" t="str">
            <v>25-FE-082 1of2</v>
          </cell>
          <cell r="AE1271" t="str">
            <v>P7</v>
          </cell>
          <cell r="AF1271">
            <v>1</v>
          </cell>
          <cell r="AG1271" t="str">
            <v>P7C1</v>
          </cell>
          <cell r="AH1271" t="str">
            <v>GEP_CHAS</v>
          </cell>
        </row>
        <row r="1272">
          <cell r="B1272">
            <v>182</v>
          </cell>
          <cell r="C1272">
            <v>0</v>
          </cell>
          <cell r="D1272" t="str">
            <v>[ACK] LH Wheel Flare</v>
          </cell>
          <cell r="E1272">
            <v>4</v>
          </cell>
          <cell r="F1272" t="str">
            <v>CFE001</v>
          </cell>
          <cell r="G1272">
            <v>17611</v>
          </cell>
          <cell r="H1272">
            <v>7</v>
          </cell>
          <cell r="I1272">
            <v>1</v>
          </cell>
          <cell r="J1272">
            <v>0</v>
          </cell>
          <cell r="K1272">
            <v>3</v>
          </cell>
          <cell r="L1272">
            <v>134217728</v>
          </cell>
          <cell r="M1272">
            <v>1</v>
          </cell>
          <cell r="N1272">
            <v>0</v>
          </cell>
          <cell r="O1272">
            <v>2</v>
          </cell>
          <cell r="P1272">
            <v>0</v>
          </cell>
          <cell r="Q1272">
            <v>0</v>
          </cell>
          <cell r="R1272">
            <v>0</v>
          </cell>
          <cell r="S1272">
            <v>0</v>
          </cell>
          <cell r="T1272">
            <v>0</v>
          </cell>
          <cell r="U1272">
            <v>0</v>
          </cell>
          <cell r="V1272">
            <v>8</v>
          </cell>
          <cell r="W1272">
            <v>0</v>
          </cell>
          <cell r="X1272" t="str">
            <v>X88</v>
          </cell>
          <cell r="Y1272">
            <v>0</v>
          </cell>
          <cell r="Z1272">
            <v>37930</v>
          </cell>
          <cell r="AA1272" t="str">
            <v>25-FE-082</v>
          </cell>
          <cell r="AB1272" t="str">
            <v>J9 BRAKE LOOP</v>
          </cell>
          <cell r="AC1272" t="str">
            <v>Brake Loop</v>
          </cell>
          <cell r="AD1272" t="str">
            <v>25-FE-082 1of2</v>
          </cell>
          <cell r="AE1272" t="str">
            <v>P7</v>
          </cell>
          <cell r="AF1272">
            <v>1</v>
          </cell>
          <cell r="AG1272" t="str">
            <v>P7C1</v>
          </cell>
          <cell r="AH1272" t="str">
            <v>GEP_CHAS</v>
          </cell>
        </row>
        <row r="1273">
          <cell r="B1273">
            <v>3</v>
          </cell>
          <cell r="C1273">
            <v>0</v>
          </cell>
          <cell r="D1273" t="str">
            <v>[ACK] LH Air Deflector</v>
          </cell>
          <cell r="E1273">
            <v>4</v>
          </cell>
          <cell r="F1273" t="str">
            <v>CFE001</v>
          </cell>
          <cell r="G1273">
            <v>17608</v>
          </cell>
          <cell r="H1273">
            <v>7</v>
          </cell>
          <cell r="I1273">
            <v>1</v>
          </cell>
          <cell r="J1273">
            <v>0</v>
          </cell>
          <cell r="K1273">
            <v>1</v>
          </cell>
          <cell r="L1273">
            <v>134217728</v>
          </cell>
          <cell r="M1273">
            <v>1</v>
          </cell>
          <cell r="N1273">
            <v>0</v>
          </cell>
          <cell r="O1273">
            <v>0</v>
          </cell>
          <cell r="P1273">
            <v>0</v>
          </cell>
          <cell r="Q1273">
            <v>0</v>
          </cell>
          <cell r="R1273">
            <v>0</v>
          </cell>
          <cell r="S1273">
            <v>0</v>
          </cell>
          <cell r="T1273">
            <v>0</v>
          </cell>
          <cell r="U1273">
            <v>0</v>
          </cell>
          <cell r="V1273">
            <v>8</v>
          </cell>
          <cell r="W1273">
            <v>0</v>
          </cell>
          <cell r="X1273" t="str">
            <v>4</v>
          </cell>
          <cell r="Y1273">
            <v>0</v>
          </cell>
          <cell r="Z1273">
            <v>37908</v>
          </cell>
          <cell r="AA1273" t="str">
            <v>25-FE-082</v>
          </cell>
          <cell r="AB1273" t="str">
            <v>J9 BRAKE LOOP</v>
          </cell>
          <cell r="AC1273" t="str">
            <v>Brake Loop</v>
          </cell>
          <cell r="AD1273" t="str">
            <v>25-FE-082 1of2</v>
          </cell>
          <cell r="AE1273" t="str">
            <v>P7</v>
          </cell>
          <cell r="AF1273">
            <v>1</v>
          </cell>
          <cell r="AG1273" t="str">
            <v>P7C1</v>
          </cell>
          <cell r="AH1273" t="str">
            <v>GEP_CHAS</v>
          </cell>
        </row>
        <row r="1274">
          <cell r="B1274">
            <v>182</v>
          </cell>
          <cell r="C1274">
            <v>0</v>
          </cell>
          <cell r="D1274" t="str">
            <v>[ACK] LH Rear Wheel Liner</v>
          </cell>
          <cell r="E1274">
            <v>4</v>
          </cell>
          <cell r="F1274" t="str">
            <v>CFE001</v>
          </cell>
          <cell r="G1274">
            <v>17604</v>
          </cell>
          <cell r="H1274">
            <v>7</v>
          </cell>
          <cell r="I1274">
            <v>1</v>
          </cell>
          <cell r="J1274">
            <v>0</v>
          </cell>
          <cell r="K1274">
            <v>3</v>
          </cell>
          <cell r="L1274">
            <v>134217728</v>
          </cell>
          <cell r="M1274">
            <v>1</v>
          </cell>
          <cell r="N1274">
            <v>0</v>
          </cell>
          <cell r="O1274">
            <v>1</v>
          </cell>
          <cell r="P1274">
            <v>0</v>
          </cell>
          <cell r="Q1274">
            <v>0</v>
          </cell>
          <cell r="R1274">
            <v>0</v>
          </cell>
          <cell r="S1274">
            <v>0</v>
          </cell>
          <cell r="T1274">
            <v>0</v>
          </cell>
          <cell r="U1274">
            <v>0</v>
          </cell>
          <cell r="V1274">
            <v>16</v>
          </cell>
          <cell r="W1274">
            <v>0</v>
          </cell>
          <cell r="X1274" t="str">
            <v>Z88</v>
          </cell>
          <cell r="Y1274">
            <v>0</v>
          </cell>
          <cell r="Z1274">
            <v>37918</v>
          </cell>
          <cell r="AA1274" t="str">
            <v>25-FE-082</v>
          </cell>
          <cell r="AB1274" t="str">
            <v>J9 BRAKE LOOP</v>
          </cell>
          <cell r="AC1274" t="str">
            <v>Brake Loop</v>
          </cell>
          <cell r="AD1274" t="str">
            <v>25-FE-082 1of2</v>
          </cell>
          <cell r="AE1274" t="str">
            <v>P7</v>
          </cell>
          <cell r="AF1274">
            <v>1</v>
          </cell>
          <cell r="AG1274" t="str">
            <v>P7C1</v>
          </cell>
          <cell r="AH1274" t="str">
            <v>GEP_CHAS</v>
          </cell>
        </row>
        <row r="1275">
          <cell r="B1275">
            <v>182</v>
          </cell>
          <cell r="C1275">
            <v>0</v>
          </cell>
          <cell r="D1275" t="str">
            <v>[ACK] LH Rear Wheel Liner</v>
          </cell>
          <cell r="E1275">
            <v>4</v>
          </cell>
          <cell r="F1275" t="str">
            <v>CFE001</v>
          </cell>
          <cell r="G1275">
            <v>17604</v>
          </cell>
          <cell r="H1275">
            <v>7</v>
          </cell>
          <cell r="I1275">
            <v>1</v>
          </cell>
          <cell r="J1275">
            <v>0</v>
          </cell>
          <cell r="K1275">
            <v>3</v>
          </cell>
          <cell r="L1275">
            <v>134217728</v>
          </cell>
          <cell r="M1275">
            <v>1</v>
          </cell>
          <cell r="N1275">
            <v>0</v>
          </cell>
          <cell r="O1275">
            <v>1</v>
          </cell>
          <cell r="P1275">
            <v>0</v>
          </cell>
          <cell r="Q1275">
            <v>0</v>
          </cell>
          <cell r="R1275">
            <v>0</v>
          </cell>
          <cell r="S1275">
            <v>0</v>
          </cell>
          <cell r="T1275">
            <v>0</v>
          </cell>
          <cell r="U1275">
            <v>0</v>
          </cell>
          <cell r="V1275">
            <v>8</v>
          </cell>
          <cell r="W1275">
            <v>0</v>
          </cell>
          <cell r="X1275" t="str">
            <v>X88</v>
          </cell>
          <cell r="Y1275">
            <v>0</v>
          </cell>
          <cell r="Z1275">
            <v>37917</v>
          </cell>
          <cell r="AA1275" t="str">
            <v>25-FE-082</v>
          </cell>
          <cell r="AB1275" t="str">
            <v>J9 BRAKE LOOP</v>
          </cell>
          <cell r="AC1275" t="str">
            <v>Brake Loop</v>
          </cell>
          <cell r="AD1275" t="str">
            <v>25-FE-082 1of2</v>
          </cell>
          <cell r="AE1275" t="str">
            <v>P7</v>
          </cell>
          <cell r="AF1275">
            <v>1</v>
          </cell>
          <cell r="AG1275" t="str">
            <v>P7C1</v>
          </cell>
          <cell r="AH1275" t="str">
            <v>GEP_CHAS</v>
          </cell>
        </row>
        <row r="1276">
          <cell r="B1276">
            <v>3</v>
          </cell>
          <cell r="C1276">
            <v>0</v>
          </cell>
          <cell r="D1276" t="str">
            <v>[ACK] RH Air Deflector</v>
          </cell>
          <cell r="E1276">
            <v>4</v>
          </cell>
          <cell r="F1276" t="str">
            <v>CFE001</v>
          </cell>
          <cell r="G1276">
            <v>17610</v>
          </cell>
          <cell r="H1276">
            <v>519</v>
          </cell>
          <cell r="I1276">
            <v>1</v>
          </cell>
          <cell r="J1276">
            <v>0</v>
          </cell>
          <cell r="K1276">
            <v>1</v>
          </cell>
          <cell r="L1276">
            <v>134217728</v>
          </cell>
          <cell r="M1276">
            <v>1</v>
          </cell>
          <cell r="N1276">
            <v>0</v>
          </cell>
          <cell r="O1276">
            <v>4</v>
          </cell>
          <cell r="P1276">
            <v>0</v>
          </cell>
          <cell r="Q1276">
            <v>0</v>
          </cell>
          <cell r="R1276">
            <v>0</v>
          </cell>
          <cell r="S1276">
            <v>0</v>
          </cell>
          <cell r="T1276">
            <v>0</v>
          </cell>
          <cell r="U1276">
            <v>0</v>
          </cell>
          <cell r="V1276">
            <v>8</v>
          </cell>
          <cell r="W1276">
            <v>0</v>
          </cell>
          <cell r="X1276" t="str">
            <v>4</v>
          </cell>
          <cell r="Y1276">
            <v>0</v>
          </cell>
          <cell r="Z1276">
            <v>37932</v>
          </cell>
          <cell r="AA1276" t="str">
            <v>25-FE-082</v>
          </cell>
          <cell r="AB1276" t="str">
            <v>J9 BRAKE LOOP</v>
          </cell>
          <cell r="AC1276" t="str">
            <v>Brake Loop</v>
          </cell>
          <cell r="AD1276" t="str">
            <v>25-FE-082 1of2</v>
          </cell>
          <cell r="AE1276" t="str">
            <v>P7</v>
          </cell>
          <cell r="AF1276">
            <v>1</v>
          </cell>
          <cell r="AG1276" t="str">
            <v>P7C1</v>
          </cell>
          <cell r="AH1276" t="str">
            <v>GEP_CHAS</v>
          </cell>
        </row>
        <row r="1277">
          <cell r="B1277">
            <v>182</v>
          </cell>
          <cell r="C1277">
            <v>0</v>
          </cell>
          <cell r="D1277" t="str">
            <v>[ACK] LH Wheel Flare</v>
          </cell>
          <cell r="E1277">
            <v>4</v>
          </cell>
          <cell r="F1277" t="str">
            <v>CFE001</v>
          </cell>
          <cell r="G1277">
            <v>17611</v>
          </cell>
          <cell r="H1277">
            <v>7</v>
          </cell>
          <cell r="I1277">
            <v>1</v>
          </cell>
          <cell r="J1277">
            <v>0</v>
          </cell>
          <cell r="K1277">
            <v>3</v>
          </cell>
          <cell r="L1277">
            <v>134217728</v>
          </cell>
          <cell r="M1277">
            <v>1</v>
          </cell>
          <cell r="N1277">
            <v>0</v>
          </cell>
          <cell r="O1277">
            <v>2</v>
          </cell>
          <cell r="P1277">
            <v>0</v>
          </cell>
          <cell r="Q1277">
            <v>0</v>
          </cell>
          <cell r="R1277">
            <v>0</v>
          </cell>
          <cell r="S1277">
            <v>0</v>
          </cell>
          <cell r="T1277">
            <v>0</v>
          </cell>
          <cell r="U1277">
            <v>0</v>
          </cell>
          <cell r="V1277">
            <v>16</v>
          </cell>
          <cell r="W1277">
            <v>0</v>
          </cell>
          <cell r="X1277" t="str">
            <v>Z88</v>
          </cell>
          <cell r="Y1277">
            <v>0</v>
          </cell>
          <cell r="Z1277">
            <v>37931</v>
          </cell>
          <cell r="AA1277" t="str">
            <v>25-FE-082</v>
          </cell>
          <cell r="AB1277" t="str">
            <v>J9 BRAKE LOOP</v>
          </cell>
          <cell r="AC1277" t="str">
            <v>Brake Loop</v>
          </cell>
          <cell r="AD1277" t="str">
            <v>25-FE-082 1of2</v>
          </cell>
          <cell r="AE1277" t="str">
            <v>P7</v>
          </cell>
          <cell r="AF1277">
            <v>1</v>
          </cell>
          <cell r="AG1277" t="str">
            <v>P7C1</v>
          </cell>
          <cell r="AH1277" t="str">
            <v>GEP_CHAS</v>
          </cell>
        </row>
        <row r="1278">
          <cell r="B1278">
            <v>182</v>
          </cell>
          <cell r="C1278">
            <v>0</v>
          </cell>
          <cell r="D1278" t="str">
            <v>[ACK] RH Wheel Flare</v>
          </cell>
          <cell r="E1278">
            <v>4</v>
          </cell>
          <cell r="F1278" t="str">
            <v>CFE001</v>
          </cell>
          <cell r="G1278">
            <v>17612</v>
          </cell>
          <cell r="H1278">
            <v>519</v>
          </cell>
          <cell r="I1278">
            <v>1</v>
          </cell>
          <cell r="J1278">
            <v>0</v>
          </cell>
          <cell r="K1278">
            <v>3</v>
          </cell>
          <cell r="L1278">
            <v>134217728</v>
          </cell>
          <cell r="M1278">
            <v>1</v>
          </cell>
          <cell r="N1278">
            <v>0</v>
          </cell>
          <cell r="O1278">
            <v>6</v>
          </cell>
          <cell r="P1278">
            <v>0</v>
          </cell>
          <cell r="Q1278">
            <v>0</v>
          </cell>
          <cell r="R1278">
            <v>0</v>
          </cell>
          <cell r="S1278">
            <v>0</v>
          </cell>
          <cell r="T1278">
            <v>0</v>
          </cell>
          <cell r="U1278">
            <v>0</v>
          </cell>
          <cell r="V1278">
            <v>16</v>
          </cell>
          <cell r="W1278">
            <v>0</v>
          </cell>
          <cell r="X1278" t="str">
            <v>Z88</v>
          </cell>
          <cell r="Y1278">
            <v>0</v>
          </cell>
          <cell r="Z1278">
            <v>37936</v>
          </cell>
          <cell r="AA1278" t="str">
            <v>25-FE-082</v>
          </cell>
          <cell r="AB1278" t="str">
            <v>J9 BRAKE LOOP</v>
          </cell>
          <cell r="AC1278" t="str">
            <v>Brake Loop</v>
          </cell>
          <cell r="AD1278" t="str">
            <v>25-FE-082 1of2</v>
          </cell>
          <cell r="AE1278" t="str">
            <v>P7</v>
          </cell>
          <cell r="AF1278">
            <v>1</v>
          </cell>
          <cell r="AG1278" t="str">
            <v>P7C1</v>
          </cell>
          <cell r="AH1278" t="str">
            <v>GEP_CHAS</v>
          </cell>
        </row>
        <row r="1279">
          <cell r="B1279">
            <v>3</v>
          </cell>
          <cell r="C1279">
            <v>0</v>
          </cell>
          <cell r="D1279" t="str">
            <v>[ACK] GMC Push Nuts</v>
          </cell>
          <cell r="E1279">
            <v>4</v>
          </cell>
          <cell r="F1279" t="str">
            <v>CFE001</v>
          </cell>
          <cell r="G1279">
            <v>17580</v>
          </cell>
          <cell r="H1279">
            <v>6</v>
          </cell>
          <cell r="I1279">
            <v>1</v>
          </cell>
          <cell r="J1279">
            <v>0</v>
          </cell>
          <cell r="K1279">
            <v>1</v>
          </cell>
          <cell r="L1279">
            <v>134217728</v>
          </cell>
          <cell r="M1279">
            <v>1</v>
          </cell>
          <cell r="N1279">
            <v>1</v>
          </cell>
          <cell r="O1279">
            <v>3</v>
          </cell>
          <cell r="P1279">
            <v>0</v>
          </cell>
          <cell r="Q1279">
            <v>0</v>
          </cell>
          <cell r="R1279">
            <v>0</v>
          </cell>
          <cell r="S1279">
            <v>0</v>
          </cell>
          <cell r="T1279">
            <v>0</v>
          </cell>
          <cell r="U1279">
            <v>0</v>
          </cell>
          <cell r="V1279">
            <v>8</v>
          </cell>
          <cell r="W1279">
            <v>0</v>
          </cell>
          <cell r="X1279" t="str">
            <v>4</v>
          </cell>
          <cell r="Y1279">
            <v>0</v>
          </cell>
          <cell r="Z1279">
            <v>37927</v>
          </cell>
          <cell r="AA1279" t="str">
            <v>25-FE-083</v>
          </cell>
          <cell r="AB1279" t="str">
            <v>J9 BRAKE LOOP</v>
          </cell>
          <cell r="AC1279" t="str">
            <v>Brake Loop</v>
          </cell>
          <cell r="AD1279" t="str">
            <v>25-FE-083 1of2</v>
          </cell>
          <cell r="AE1279" t="str">
            <v>P7</v>
          </cell>
          <cell r="AF1279">
            <v>1</v>
          </cell>
          <cell r="AG1279" t="str">
            <v>P7C1</v>
          </cell>
          <cell r="AH1279" t="str">
            <v>GEP_CHAS</v>
          </cell>
        </row>
        <row r="1280">
          <cell r="B1280">
            <v>96</v>
          </cell>
          <cell r="C1280">
            <v>0</v>
          </cell>
          <cell r="D1280" t="str">
            <v>[ACK] CRFM Fan Z82</v>
          </cell>
          <cell r="E1280">
            <v>4</v>
          </cell>
          <cell r="F1280" t="str">
            <v>CFE001</v>
          </cell>
          <cell r="G1280">
            <v>17576</v>
          </cell>
          <cell r="H1280">
            <v>518</v>
          </cell>
          <cell r="I1280">
            <v>1</v>
          </cell>
          <cell r="J1280">
            <v>0</v>
          </cell>
          <cell r="K1280">
            <v>3</v>
          </cell>
          <cell r="L1280">
            <v>134217728</v>
          </cell>
          <cell r="M1280">
            <v>1</v>
          </cell>
          <cell r="N1280">
            <v>1</v>
          </cell>
          <cell r="O1280">
            <v>6</v>
          </cell>
          <cell r="P1280">
            <v>0</v>
          </cell>
          <cell r="Q1280">
            <v>0</v>
          </cell>
          <cell r="R1280">
            <v>0</v>
          </cell>
          <cell r="S1280">
            <v>0</v>
          </cell>
          <cell r="T1280">
            <v>0</v>
          </cell>
          <cell r="U1280">
            <v>0</v>
          </cell>
          <cell r="V1280">
            <v>8</v>
          </cell>
          <cell r="W1280">
            <v>0</v>
          </cell>
          <cell r="X1280" t="str">
            <v>Z82</v>
          </cell>
          <cell r="Y1280">
            <v>0</v>
          </cell>
          <cell r="Z1280">
            <v>35747</v>
          </cell>
          <cell r="AA1280" t="str">
            <v>25-FE-083</v>
          </cell>
          <cell r="AB1280" t="str">
            <v>J9 BRAKE LOOP</v>
          </cell>
          <cell r="AC1280" t="str">
            <v>Brake Loop</v>
          </cell>
          <cell r="AD1280" t="str">
            <v>25-FE-083 1of2</v>
          </cell>
          <cell r="AE1280" t="str">
            <v>P7</v>
          </cell>
          <cell r="AF1280">
            <v>1</v>
          </cell>
          <cell r="AG1280" t="str">
            <v>P7C1</v>
          </cell>
          <cell r="AH1280" t="str">
            <v>GEP_CHAS</v>
          </cell>
        </row>
        <row r="1281">
          <cell r="B1281">
            <v>23</v>
          </cell>
          <cell r="C1281">
            <v>0</v>
          </cell>
          <cell r="D1281" t="str">
            <v>[ACK] Under Body Camera UXA</v>
          </cell>
          <cell r="E1281">
            <v>4</v>
          </cell>
          <cell r="F1281" t="str">
            <v>CFE001</v>
          </cell>
          <cell r="G1281">
            <v>17579</v>
          </cell>
          <cell r="H1281">
            <v>6</v>
          </cell>
          <cell r="I1281">
            <v>1</v>
          </cell>
          <cell r="J1281">
            <v>0</v>
          </cell>
          <cell r="K1281">
            <v>3</v>
          </cell>
          <cell r="L1281">
            <v>134217728</v>
          </cell>
          <cell r="M1281">
            <v>1</v>
          </cell>
          <cell r="N1281">
            <v>1</v>
          </cell>
          <cell r="O1281">
            <v>2</v>
          </cell>
          <cell r="P1281">
            <v>0</v>
          </cell>
          <cell r="Q1281">
            <v>0</v>
          </cell>
          <cell r="R1281">
            <v>0</v>
          </cell>
          <cell r="S1281">
            <v>0</v>
          </cell>
          <cell r="T1281">
            <v>0</v>
          </cell>
          <cell r="U1281">
            <v>0</v>
          </cell>
          <cell r="V1281">
            <v>8</v>
          </cell>
          <cell r="W1281">
            <v>0</v>
          </cell>
          <cell r="X1281" t="str">
            <v>UXA</v>
          </cell>
          <cell r="Y1281">
            <v>0</v>
          </cell>
          <cell r="Z1281">
            <v>35731</v>
          </cell>
          <cell r="AA1281" t="str">
            <v>25-FE-083</v>
          </cell>
          <cell r="AB1281" t="str">
            <v>J9 BRAKE LOOP</v>
          </cell>
          <cell r="AC1281" t="str">
            <v>Brake Loop</v>
          </cell>
          <cell r="AD1281" t="str">
            <v>25-FE-083 1of2</v>
          </cell>
          <cell r="AE1281" t="str">
            <v>P7</v>
          </cell>
          <cell r="AF1281">
            <v>1</v>
          </cell>
          <cell r="AG1281" t="str">
            <v>P7C1</v>
          </cell>
          <cell r="AH1281" t="str">
            <v>GEP_CHAS</v>
          </cell>
        </row>
        <row r="1282">
          <cell r="B1282">
            <v>0</v>
          </cell>
          <cell r="C1282">
            <v>0</v>
          </cell>
          <cell r="D1282" t="str">
            <v>SC- Washer Bottle</v>
          </cell>
          <cell r="E1282">
            <v>9</v>
          </cell>
          <cell r="F1282" t="str">
            <v>CFE001</v>
          </cell>
          <cell r="G1282">
            <v>0</v>
          </cell>
          <cell r="H1282">
            <v>518</v>
          </cell>
          <cell r="I1282">
            <v>0</v>
          </cell>
          <cell r="J1282">
            <v>1</v>
          </cell>
          <cell r="K1282">
            <v>0</v>
          </cell>
          <cell r="L1282">
            <v>134217728</v>
          </cell>
          <cell r="M1282">
            <v>0</v>
          </cell>
          <cell r="N1282">
            <v>1</v>
          </cell>
          <cell r="O1282">
            <v>4</v>
          </cell>
          <cell r="P1282">
            <v>0</v>
          </cell>
          <cell r="Q1282">
            <v>0</v>
          </cell>
          <cell r="R1282">
            <v>0</v>
          </cell>
          <cell r="S1282">
            <v>0</v>
          </cell>
          <cell r="T1282">
            <v>0</v>
          </cell>
          <cell r="U1282">
            <v>0</v>
          </cell>
          <cell r="V1282">
            <v>0</v>
          </cell>
          <cell r="W1282">
            <v>0</v>
          </cell>
          <cell r="X1282" t="str">
            <v xml:space="preserve"> </v>
          </cell>
          <cell r="Y1282">
            <v>0</v>
          </cell>
          <cell r="Z1282">
            <v>35749</v>
          </cell>
          <cell r="AA1282" t="str">
            <v>25-FE-083</v>
          </cell>
          <cell r="AB1282" t="str">
            <v>J9 BRAKE LOOP</v>
          </cell>
          <cell r="AC1282" t="str">
            <v>Brake Loop</v>
          </cell>
          <cell r="AD1282" t="str">
            <v>25-FE-083 1of2</v>
          </cell>
          <cell r="AE1282" t="str">
            <v>P7</v>
          </cell>
          <cell r="AF1282">
            <v>1</v>
          </cell>
          <cell r="AG1282" t="str">
            <v>P7C1</v>
          </cell>
          <cell r="AH1282" t="str">
            <v>GEP_CHAS</v>
          </cell>
        </row>
        <row r="1283">
          <cell r="B1283">
            <v>3</v>
          </cell>
          <cell r="C1283">
            <v>0</v>
          </cell>
          <cell r="D1283" t="str">
            <v>(SSE-6596) Brake Pipe</v>
          </cell>
          <cell r="E1283">
            <v>1</v>
          </cell>
          <cell r="F1283" t="str">
            <v>CFE001</v>
          </cell>
          <cell r="G1283">
            <v>17578</v>
          </cell>
          <cell r="H1283">
            <v>518</v>
          </cell>
          <cell r="I1283">
            <v>1</v>
          </cell>
          <cell r="J1283">
            <v>0</v>
          </cell>
          <cell r="K1283">
            <v>1</v>
          </cell>
          <cell r="L1283">
            <v>134217728</v>
          </cell>
          <cell r="M1283">
            <v>1</v>
          </cell>
          <cell r="N1283">
            <v>0</v>
          </cell>
          <cell r="O1283">
            <v>7</v>
          </cell>
          <cell r="P1283">
            <v>0</v>
          </cell>
          <cell r="Q1283">
            <v>0</v>
          </cell>
          <cell r="R1283">
            <v>0</v>
          </cell>
          <cell r="S1283">
            <v>0</v>
          </cell>
          <cell r="T1283">
            <v>0</v>
          </cell>
          <cell r="U1283">
            <v>0</v>
          </cell>
          <cell r="V1283">
            <v>1</v>
          </cell>
          <cell r="W1283">
            <v>0</v>
          </cell>
          <cell r="X1283" t="str">
            <v>4</v>
          </cell>
          <cell r="Y1283">
            <v>1</v>
          </cell>
          <cell r="Z1283">
            <v>37902</v>
          </cell>
          <cell r="AA1283" t="str">
            <v>25-FE-083</v>
          </cell>
          <cell r="AB1283" t="str">
            <v>J9 BRAKE LOOP</v>
          </cell>
          <cell r="AC1283" t="str">
            <v>Brake Loop</v>
          </cell>
          <cell r="AD1283" t="str">
            <v>25-FE-083 1of2</v>
          </cell>
          <cell r="AE1283" t="str">
            <v>P7</v>
          </cell>
          <cell r="AF1283">
            <v>1</v>
          </cell>
          <cell r="AG1283" t="str">
            <v>P7C1</v>
          </cell>
          <cell r="AH1283" t="str">
            <v>GEP_CHAS</v>
          </cell>
        </row>
        <row r="1284">
          <cell r="B1284">
            <v>3</v>
          </cell>
          <cell r="C1284">
            <v>0</v>
          </cell>
          <cell r="D1284" t="str">
            <v>(SSE-6001) X2 Intermediate Shaft</v>
          </cell>
          <cell r="E1284">
            <v>1</v>
          </cell>
          <cell r="F1284" t="str">
            <v>CFE001</v>
          </cell>
          <cell r="G1284">
            <v>17581</v>
          </cell>
          <cell r="H1284">
            <v>6</v>
          </cell>
          <cell r="I1284">
            <v>1</v>
          </cell>
          <cell r="J1284">
            <v>0</v>
          </cell>
          <cell r="K1284">
            <v>1</v>
          </cell>
          <cell r="L1284">
            <v>134217744</v>
          </cell>
          <cell r="M1284">
            <v>1</v>
          </cell>
          <cell r="N1284">
            <v>0</v>
          </cell>
          <cell r="O1284">
            <v>1</v>
          </cell>
          <cell r="P1284">
            <v>0</v>
          </cell>
          <cell r="Q1284">
            <v>0</v>
          </cell>
          <cell r="R1284">
            <v>0</v>
          </cell>
          <cell r="S1284">
            <v>0</v>
          </cell>
          <cell r="T1284">
            <v>0</v>
          </cell>
          <cell r="U1284">
            <v>0</v>
          </cell>
          <cell r="V1284">
            <v>1</v>
          </cell>
          <cell r="W1284">
            <v>0</v>
          </cell>
          <cell r="X1284" t="str">
            <v>2</v>
          </cell>
          <cell r="Y1284">
            <v>1</v>
          </cell>
          <cell r="Z1284">
            <v>37904</v>
          </cell>
          <cell r="AA1284" t="str">
            <v>25-FE-083</v>
          </cell>
          <cell r="AB1284" t="str">
            <v>J9 BRAKE LOOP</v>
          </cell>
          <cell r="AC1284" t="str">
            <v>Brake Loop</v>
          </cell>
          <cell r="AD1284" t="str">
            <v>25-FE-083 1of2</v>
          </cell>
          <cell r="AE1284" t="str">
            <v>P7</v>
          </cell>
          <cell r="AF1284">
            <v>1</v>
          </cell>
          <cell r="AG1284" t="str">
            <v>P7C1</v>
          </cell>
          <cell r="AH1284" t="str">
            <v>GEP_CHAS</v>
          </cell>
        </row>
        <row r="1285">
          <cell r="B1285">
            <v>3</v>
          </cell>
          <cell r="C1285">
            <v>0</v>
          </cell>
          <cell r="D1285" t="str">
            <v>(SSE-6597) Washer Bottle Secure</v>
          </cell>
          <cell r="E1285">
            <v>1</v>
          </cell>
          <cell r="F1285" t="str">
            <v>CFE001</v>
          </cell>
          <cell r="G1285">
            <v>17577</v>
          </cell>
          <cell r="H1285">
            <v>518</v>
          </cell>
          <cell r="I1285">
            <v>1</v>
          </cell>
          <cell r="J1285">
            <v>0</v>
          </cell>
          <cell r="K1285">
            <v>1</v>
          </cell>
          <cell r="L1285">
            <v>134217728</v>
          </cell>
          <cell r="M1285">
            <v>1</v>
          </cell>
          <cell r="N1285">
            <v>0</v>
          </cell>
          <cell r="O1285">
            <v>5</v>
          </cell>
          <cell r="P1285">
            <v>0</v>
          </cell>
          <cell r="Q1285">
            <v>0</v>
          </cell>
          <cell r="R1285">
            <v>0</v>
          </cell>
          <cell r="S1285">
            <v>0</v>
          </cell>
          <cell r="T1285">
            <v>0</v>
          </cell>
          <cell r="U1285">
            <v>0</v>
          </cell>
          <cell r="V1285">
            <v>1</v>
          </cell>
          <cell r="W1285">
            <v>0</v>
          </cell>
          <cell r="X1285" t="str">
            <v>4</v>
          </cell>
          <cell r="Y1285">
            <v>3</v>
          </cell>
          <cell r="Z1285">
            <v>37903</v>
          </cell>
          <cell r="AA1285" t="str">
            <v>25-FE-083</v>
          </cell>
          <cell r="AB1285" t="str">
            <v>J9 BRAKE LOOP</v>
          </cell>
          <cell r="AC1285" t="str">
            <v>Brake Loop</v>
          </cell>
          <cell r="AD1285" t="str">
            <v>25-FE-083 1of2</v>
          </cell>
          <cell r="AE1285" t="str">
            <v>P7</v>
          </cell>
          <cell r="AF1285">
            <v>1</v>
          </cell>
          <cell r="AG1285" t="str">
            <v>P7C1</v>
          </cell>
          <cell r="AH1285" t="str">
            <v>GEP_CHAS</v>
          </cell>
        </row>
        <row r="1286">
          <cell r="B1286">
            <v>0</v>
          </cell>
          <cell r="C1286">
            <v>0</v>
          </cell>
          <cell r="D1286" t="str">
            <v>**EARLY WARNING** BACK UP A/C REQUIRED IN 5 JOBS</v>
          </cell>
          <cell r="E1286">
            <v>4</v>
          </cell>
          <cell r="G1286">
            <v>25036</v>
          </cell>
          <cell r="H1286">
            <v>218</v>
          </cell>
          <cell r="I1286">
            <v>0</v>
          </cell>
          <cell r="J1286">
            <v>1</v>
          </cell>
          <cell r="K1286">
            <v>0</v>
          </cell>
          <cell r="L1286">
            <v>0</v>
          </cell>
          <cell r="M1286">
            <v>0</v>
          </cell>
          <cell r="N1286">
            <v>0</v>
          </cell>
          <cell r="O1286">
            <v>1</v>
          </cell>
          <cell r="P1286">
            <v>0</v>
          </cell>
          <cell r="Q1286">
            <v>0</v>
          </cell>
          <cell r="R1286">
            <v>0</v>
          </cell>
          <cell r="S1286">
            <v>0</v>
          </cell>
          <cell r="T1286">
            <v>0</v>
          </cell>
          <cell r="U1286">
            <v>0</v>
          </cell>
          <cell r="V1286">
            <v>8</v>
          </cell>
          <cell r="W1286">
            <v>0</v>
          </cell>
          <cell r="X1286" t="str">
            <v xml:space="preserve"> </v>
          </cell>
          <cell r="Y1286">
            <v>0</v>
          </cell>
          <cell r="Z1286">
            <v>30178</v>
          </cell>
          <cell r="AA1286" t="str">
            <v>25-CF-023</v>
          </cell>
          <cell r="AB1286" t="str">
            <v xml:space="preserve"> LINE TRACKING KEY RELS = NO BUILD VEHICLE</v>
          </cell>
          <cell r="AC1286" t="str">
            <v>Chassis Final</v>
          </cell>
          <cell r="AD1286" t="str">
            <v>25-CF-023</v>
          </cell>
          <cell r="AE1286" t="str">
            <v>P7</v>
          </cell>
          <cell r="AF1286">
            <v>2</v>
          </cell>
          <cell r="AG1286" t="str">
            <v>P7C2</v>
          </cell>
          <cell r="AH1286" t="str">
            <v>GEP_CHAS</v>
          </cell>
        </row>
        <row r="1287">
          <cell r="B1287">
            <v>3</v>
          </cell>
          <cell r="C1287">
            <v>0</v>
          </cell>
          <cell r="D1287" t="str">
            <v>Van RH Rear Emblem</v>
          </cell>
          <cell r="E1287">
            <v>4</v>
          </cell>
          <cell r="G1287">
            <v>25034</v>
          </cell>
          <cell r="H1287">
            <v>297</v>
          </cell>
          <cell r="I1287">
            <v>1</v>
          </cell>
          <cell r="J1287">
            <v>0</v>
          </cell>
          <cell r="K1287">
            <v>1</v>
          </cell>
          <cell r="L1287">
            <v>134217728</v>
          </cell>
          <cell r="M1287">
            <v>0</v>
          </cell>
          <cell r="N1287">
            <v>0</v>
          </cell>
          <cell r="O1287">
            <v>23</v>
          </cell>
          <cell r="P1287">
            <v>0</v>
          </cell>
          <cell r="Q1287">
            <v>0</v>
          </cell>
          <cell r="R1287">
            <v>0</v>
          </cell>
          <cell r="S1287">
            <v>0</v>
          </cell>
          <cell r="T1287">
            <v>0</v>
          </cell>
          <cell r="U1287">
            <v>0</v>
          </cell>
          <cell r="V1287">
            <v>15</v>
          </cell>
          <cell r="W1287">
            <v>0</v>
          </cell>
          <cell r="X1287" t="str">
            <v>3</v>
          </cell>
          <cell r="Y1287">
            <v>0</v>
          </cell>
          <cell r="Z1287">
            <v>31023</v>
          </cell>
          <cell r="AA1287" t="str">
            <v>25-CF-024</v>
          </cell>
          <cell r="AB1287" t="str">
            <v xml:space="preserve"> LINE TRACKING KEY RELS = NO BUILD VEHICLE</v>
          </cell>
          <cell r="AC1287" t="str">
            <v>Chassis Final</v>
          </cell>
          <cell r="AD1287" t="str">
            <v>25-CF-024 3of4</v>
          </cell>
          <cell r="AE1287" t="str">
            <v>P7</v>
          </cell>
          <cell r="AF1287">
            <v>2</v>
          </cell>
          <cell r="AG1287" t="str">
            <v>P7C2</v>
          </cell>
          <cell r="AH1287" t="str">
            <v>GEP_CHAS</v>
          </cell>
        </row>
        <row r="1288">
          <cell r="B1288">
            <v>3</v>
          </cell>
          <cell r="C1288">
            <v>0</v>
          </cell>
          <cell r="D1288" t="str">
            <v>Vision Truck Trailer Hitch</v>
          </cell>
          <cell r="E1288">
            <v>4</v>
          </cell>
          <cell r="F1288" t="str">
            <v>CFR001</v>
          </cell>
          <cell r="G1288">
            <v>17412</v>
          </cell>
          <cell r="H1288">
            <v>297</v>
          </cell>
          <cell r="I1288">
            <v>1</v>
          </cell>
          <cell r="J1288">
            <v>0</v>
          </cell>
          <cell r="K1288">
            <v>1</v>
          </cell>
          <cell r="L1288">
            <v>0</v>
          </cell>
          <cell r="M1288">
            <v>0</v>
          </cell>
          <cell r="N1288">
            <v>0</v>
          </cell>
          <cell r="O1288">
            <v>14</v>
          </cell>
          <cell r="P1288">
            <v>0</v>
          </cell>
          <cell r="Q1288">
            <v>0</v>
          </cell>
          <cell r="R1288">
            <v>0</v>
          </cell>
          <cell r="S1288">
            <v>0</v>
          </cell>
          <cell r="T1288">
            <v>0</v>
          </cell>
          <cell r="U1288">
            <v>0</v>
          </cell>
          <cell r="V1288">
            <v>1</v>
          </cell>
          <cell r="W1288">
            <v>0</v>
          </cell>
          <cell r="X1288" t="str">
            <v>2</v>
          </cell>
          <cell r="Y1288">
            <v>0</v>
          </cell>
          <cell r="Z1288">
            <v>19290</v>
          </cell>
          <cell r="AA1288" t="str">
            <v>25-CF-024</v>
          </cell>
          <cell r="AB1288" t="str">
            <v xml:space="preserve"> LINE TRACKING KEY RELS = NO BUILD VEHICLE</v>
          </cell>
          <cell r="AC1288" t="str">
            <v>Chassis Final</v>
          </cell>
          <cell r="AD1288" t="str">
            <v>25-CF-024 2of4</v>
          </cell>
          <cell r="AE1288" t="str">
            <v>P7</v>
          </cell>
          <cell r="AF1288">
            <v>2</v>
          </cell>
          <cell r="AG1288" t="str">
            <v>P7C2</v>
          </cell>
          <cell r="AH1288" t="str">
            <v>GEP_CHAS</v>
          </cell>
        </row>
        <row r="1289">
          <cell r="B1289">
            <v>592</v>
          </cell>
          <cell r="C1289">
            <v>0</v>
          </cell>
          <cell r="D1289" t="str">
            <v xml:space="preserve">Vision Truck RH Tow Hook </v>
          </cell>
          <cell r="E1289">
            <v>4</v>
          </cell>
          <cell r="F1289" t="str">
            <v>CFR001</v>
          </cell>
          <cell r="G1289">
            <v>25039</v>
          </cell>
          <cell r="H1289">
            <v>297</v>
          </cell>
          <cell r="I1289">
            <v>1</v>
          </cell>
          <cell r="J1289">
            <v>0</v>
          </cell>
          <cell r="K1289">
            <v>1</v>
          </cell>
          <cell r="L1289">
            <v>134217728</v>
          </cell>
          <cell r="M1289">
            <v>0</v>
          </cell>
          <cell r="N1289">
            <v>0</v>
          </cell>
          <cell r="O1289">
            <v>28</v>
          </cell>
          <cell r="P1289">
            <v>0</v>
          </cell>
          <cell r="Q1289">
            <v>0</v>
          </cell>
          <cell r="R1289">
            <v>0</v>
          </cell>
          <cell r="S1289">
            <v>0</v>
          </cell>
          <cell r="T1289">
            <v>0</v>
          </cell>
          <cell r="U1289">
            <v>0</v>
          </cell>
          <cell r="V1289">
            <v>1</v>
          </cell>
          <cell r="W1289">
            <v>0</v>
          </cell>
          <cell r="X1289" t="str">
            <v>U</v>
          </cell>
          <cell r="Y1289">
            <v>0</v>
          </cell>
          <cell r="Z1289">
            <v>33966</v>
          </cell>
          <cell r="AA1289" t="str">
            <v>25-CF-024</v>
          </cell>
          <cell r="AB1289" t="str">
            <v xml:space="preserve"> LINE TRACKING KEY RELS = NO BUILD VEHICLE</v>
          </cell>
          <cell r="AC1289" t="str">
            <v>Chassis Final</v>
          </cell>
          <cell r="AD1289" t="str">
            <v>25-CF-024 4of4</v>
          </cell>
          <cell r="AE1289" t="str">
            <v>P7</v>
          </cell>
          <cell r="AF1289">
            <v>2</v>
          </cell>
          <cell r="AG1289" t="str">
            <v>P7C2</v>
          </cell>
          <cell r="AH1289" t="str">
            <v>GEP_CHAS</v>
          </cell>
        </row>
        <row r="1290">
          <cell r="B1290">
            <v>592</v>
          </cell>
          <cell r="C1290">
            <v>0</v>
          </cell>
          <cell r="D1290" t="str">
            <v xml:space="preserve">Vision Truck RH Tow Hook </v>
          </cell>
          <cell r="E1290">
            <v>4</v>
          </cell>
          <cell r="F1290" t="str">
            <v>CFR001</v>
          </cell>
          <cell r="G1290">
            <v>25039</v>
          </cell>
          <cell r="H1290">
            <v>297</v>
          </cell>
          <cell r="I1290">
            <v>1</v>
          </cell>
          <cell r="J1290">
            <v>0</v>
          </cell>
          <cell r="K1290">
            <v>1</v>
          </cell>
          <cell r="L1290">
            <v>134217728</v>
          </cell>
          <cell r="M1290">
            <v>0</v>
          </cell>
          <cell r="N1290">
            <v>0</v>
          </cell>
          <cell r="O1290">
            <v>28</v>
          </cell>
          <cell r="P1290">
            <v>0</v>
          </cell>
          <cell r="Q1290">
            <v>0</v>
          </cell>
          <cell r="R1290">
            <v>0</v>
          </cell>
          <cell r="S1290">
            <v>0</v>
          </cell>
          <cell r="T1290">
            <v>0</v>
          </cell>
          <cell r="U1290">
            <v>0</v>
          </cell>
          <cell r="V1290">
            <v>1</v>
          </cell>
          <cell r="W1290">
            <v>0</v>
          </cell>
          <cell r="X1290" t="str">
            <v>V</v>
          </cell>
          <cell r="Y1290">
            <v>0</v>
          </cell>
          <cell r="Z1290">
            <v>33967</v>
          </cell>
          <cell r="AA1290" t="str">
            <v>25-CF-024</v>
          </cell>
          <cell r="AB1290" t="str">
            <v xml:space="preserve"> LINE TRACKING KEY RELS = NO BUILD VEHICLE</v>
          </cell>
          <cell r="AC1290" t="str">
            <v>Chassis Final</v>
          </cell>
          <cell r="AD1290" t="str">
            <v>25-CF-024 4of4</v>
          </cell>
          <cell r="AE1290" t="str">
            <v>P7</v>
          </cell>
          <cell r="AF1290">
            <v>2</v>
          </cell>
          <cell r="AG1290" t="str">
            <v>P7C2</v>
          </cell>
          <cell r="AH1290" t="str">
            <v>GEP_CHAS</v>
          </cell>
        </row>
        <row r="1291">
          <cell r="B1291">
            <v>3</v>
          </cell>
          <cell r="C1291">
            <v>0</v>
          </cell>
          <cell r="D1291" t="str">
            <v>Van LH Rear Emblem</v>
          </cell>
          <cell r="E1291">
            <v>4</v>
          </cell>
          <cell r="G1291">
            <v>25028</v>
          </cell>
          <cell r="H1291">
            <v>217</v>
          </cell>
          <cell r="I1291">
            <v>1</v>
          </cell>
          <cell r="J1291">
            <v>0</v>
          </cell>
          <cell r="K1291">
            <v>1</v>
          </cell>
          <cell r="L1291">
            <v>0</v>
          </cell>
          <cell r="M1291">
            <v>0</v>
          </cell>
          <cell r="N1291">
            <v>0</v>
          </cell>
          <cell r="O1291">
            <v>19</v>
          </cell>
          <cell r="P1291">
            <v>0</v>
          </cell>
          <cell r="Q1291">
            <v>0</v>
          </cell>
          <cell r="R1291">
            <v>0</v>
          </cell>
          <cell r="S1291">
            <v>0</v>
          </cell>
          <cell r="T1291">
            <v>0</v>
          </cell>
          <cell r="U1291">
            <v>0</v>
          </cell>
          <cell r="V1291">
            <v>15</v>
          </cell>
          <cell r="W1291">
            <v>0</v>
          </cell>
          <cell r="X1291" t="str">
            <v>3</v>
          </cell>
          <cell r="Y1291">
            <v>0</v>
          </cell>
          <cell r="Z1291">
            <v>28827</v>
          </cell>
          <cell r="AA1291" t="str">
            <v>25-CF-024</v>
          </cell>
          <cell r="AB1291" t="str">
            <v xml:space="preserve"> LINE TRACKING KEY RELS = NO BUILD VEHICLE</v>
          </cell>
          <cell r="AC1291" t="str">
            <v>Chassis Final</v>
          </cell>
          <cell r="AD1291" t="str">
            <v>25-CF-024 3of4</v>
          </cell>
          <cell r="AE1291" t="str">
            <v>P7</v>
          </cell>
          <cell r="AF1291">
            <v>2</v>
          </cell>
          <cell r="AG1291" t="str">
            <v>P7C2</v>
          </cell>
          <cell r="AH1291" t="str">
            <v>GEP_CHAS</v>
          </cell>
        </row>
        <row r="1292">
          <cell r="B1292">
            <v>5</v>
          </cell>
          <cell r="C1292">
            <v>0</v>
          </cell>
          <cell r="D1292" t="str">
            <v>Vision Van 05 ASB Guard</v>
          </cell>
          <cell r="E1292">
            <v>4</v>
          </cell>
          <cell r="F1292" t="str">
            <v>CFR001</v>
          </cell>
          <cell r="G1292">
            <v>17416</v>
          </cell>
          <cell r="H1292">
            <v>297</v>
          </cell>
          <cell r="I1292">
            <v>1</v>
          </cell>
          <cell r="J1292">
            <v>0</v>
          </cell>
          <cell r="K1292">
            <v>2</v>
          </cell>
          <cell r="L1292">
            <v>0</v>
          </cell>
          <cell r="M1292">
            <v>0</v>
          </cell>
          <cell r="N1292">
            <v>0</v>
          </cell>
          <cell r="O1292">
            <v>20</v>
          </cell>
          <cell r="P1292">
            <v>0</v>
          </cell>
          <cell r="Q1292">
            <v>0</v>
          </cell>
          <cell r="R1292">
            <v>0</v>
          </cell>
          <cell r="S1292">
            <v>0</v>
          </cell>
          <cell r="T1292">
            <v>0</v>
          </cell>
          <cell r="U1292">
            <v>0</v>
          </cell>
          <cell r="V1292">
            <v>1</v>
          </cell>
          <cell r="W1292">
            <v>0</v>
          </cell>
          <cell r="X1292" t="str">
            <v>05</v>
          </cell>
          <cell r="Y1292">
            <v>0</v>
          </cell>
          <cell r="Z1292">
            <v>25217</v>
          </cell>
          <cell r="AA1292" t="str">
            <v>25-CF-024</v>
          </cell>
          <cell r="AB1292" t="str">
            <v xml:space="preserve"> LINE TRACKING KEY RELS = NO BUILD VEHICLE</v>
          </cell>
          <cell r="AC1292" t="str">
            <v>Chassis Final</v>
          </cell>
          <cell r="AD1292" t="str">
            <v>25-CF-024 3of4</v>
          </cell>
          <cell r="AE1292" t="str">
            <v>P7</v>
          </cell>
          <cell r="AF1292">
            <v>2</v>
          </cell>
          <cell r="AG1292" t="str">
            <v>P7C2</v>
          </cell>
          <cell r="AH1292" t="str">
            <v>GEP_CHAS</v>
          </cell>
        </row>
        <row r="1293">
          <cell r="B1293">
            <v>3</v>
          </cell>
          <cell r="C1293">
            <v>0</v>
          </cell>
          <cell r="D1293" t="str">
            <v>Vision Box LH Emblem Out of Position</v>
          </cell>
          <cell r="E1293">
            <v>4</v>
          </cell>
          <cell r="F1293" t="str">
            <v>CFL001</v>
          </cell>
          <cell r="G1293">
            <v>17417</v>
          </cell>
          <cell r="H1293">
            <v>217</v>
          </cell>
          <cell r="I1293">
            <v>1</v>
          </cell>
          <cell r="J1293">
            <v>0</v>
          </cell>
          <cell r="K1293">
            <v>1</v>
          </cell>
          <cell r="L1293">
            <v>0</v>
          </cell>
          <cell r="M1293">
            <v>0</v>
          </cell>
          <cell r="N1293">
            <v>0</v>
          </cell>
          <cell r="O1293">
            <v>17</v>
          </cell>
          <cell r="P1293">
            <v>0</v>
          </cell>
          <cell r="Q1293">
            <v>0</v>
          </cell>
          <cell r="R1293">
            <v>0</v>
          </cell>
          <cell r="S1293">
            <v>0</v>
          </cell>
          <cell r="T1293">
            <v>0</v>
          </cell>
          <cell r="U1293">
            <v>0</v>
          </cell>
          <cell r="V1293">
            <v>1</v>
          </cell>
          <cell r="W1293">
            <v>0</v>
          </cell>
          <cell r="X1293" t="str">
            <v>2</v>
          </cell>
          <cell r="Y1293">
            <v>0</v>
          </cell>
          <cell r="Z1293">
            <v>27475</v>
          </cell>
          <cell r="AA1293" t="str">
            <v>25-CF-024</v>
          </cell>
          <cell r="AB1293" t="str">
            <v xml:space="preserve"> LINE TRACKING KEY RELS = NO BUILD VEHICLE</v>
          </cell>
          <cell r="AC1293" t="str">
            <v>Chassis Final</v>
          </cell>
          <cell r="AD1293" t="str">
            <v>25-CF-024 3of4</v>
          </cell>
          <cell r="AE1293" t="str">
            <v>P7</v>
          </cell>
          <cell r="AF1293">
            <v>2</v>
          </cell>
          <cell r="AG1293" t="str">
            <v>P7C2</v>
          </cell>
          <cell r="AH1293" t="str">
            <v>GEP_CHAS</v>
          </cell>
        </row>
        <row r="1294">
          <cell r="B1294">
            <v>3</v>
          </cell>
          <cell r="C1294">
            <v>0</v>
          </cell>
          <cell r="D1294" t="str">
            <v>Vision Fascia</v>
          </cell>
          <cell r="E1294">
            <v>4</v>
          </cell>
          <cell r="F1294" t="str">
            <v>CFR001</v>
          </cell>
          <cell r="G1294">
            <v>17404</v>
          </cell>
          <cell r="H1294">
            <v>297</v>
          </cell>
          <cell r="I1294">
            <v>1</v>
          </cell>
          <cell r="J1294">
            <v>0</v>
          </cell>
          <cell r="K1294">
            <v>1</v>
          </cell>
          <cell r="L1294">
            <v>0</v>
          </cell>
          <cell r="M1294">
            <v>0</v>
          </cell>
          <cell r="N1294">
            <v>0</v>
          </cell>
          <cell r="O1294">
            <v>12</v>
          </cell>
          <cell r="P1294">
            <v>0</v>
          </cell>
          <cell r="Q1294">
            <v>0</v>
          </cell>
          <cell r="R1294">
            <v>0</v>
          </cell>
          <cell r="S1294">
            <v>0</v>
          </cell>
          <cell r="T1294">
            <v>0</v>
          </cell>
          <cell r="U1294">
            <v>0</v>
          </cell>
          <cell r="V1294">
            <v>1</v>
          </cell>
          <cell r="W1294">
            <v>0</v>
          </cell>
          <cell r="X1294" t="str">
            <v>2</v>
          </cell>
          <cell r="Y1294">
            <v>0</v>
          </cell>
          <cell r="Z1294">
            <v>15343</v>
          </cell>
          <cell r="AA1294" t="str">
            <v>25-CF-024</v>
          </cell>
          <cell r="AB1294" t="str">
            <v xml:space="preserve"> LINE TRACKING KEY RELS = NO BUILD VEHICLE</v>
          </cell>
          <cell r="AC1294" t="str">
            <v>Chassis Final</v>
          </cell>
          <cell r="AD1294" t="str">
            <v>25-CF-024 2of4</v>
          </cell>
          <cell r="AE1294" t="str">
            <v>P7</v>
          </cell>
          <cell r="AF1294">
            <v>2</v>
          </cell>
          <cell r="AG1294" t="str">
            <v>P7C2</v>
          </cell>
          <cell r="AH1294" t="str">
            <v>GEP_CHAS</v>
          </cell>
        </row>
        <row r="1295">
          <cell r="B1295">
            <v>3</v>
          </cell>
          <cell r="C1295">
            <v>0</v>
          </cell>
          <cell r="D1295" t="str">
            <v>Vision RH Headlight</v>
          </cell>
          <cell r="E1295">
            <v>4</v>
          </cell>
          <cell r="F1295" t="str">
            <v>CFR001</v>
          </cell>
          <cell r="G1295">
            <v>17401</v>
          </cell>
          <cell r="H1295">
            <v>297</v>
          </cell>
          <cell r="I1295">
            <v>1</v>
          </cell>
          <cell r="J1295">
            <v>0</v>
          </cell>
          <cell r="K1295">
            <v>1</v>
          </cell>
          <cell r="L1295">
            <v>0</v>
          </cell>
          <cell r="M1295">
            <v>0</v>
          </cell>
          <cell r="N1295">
            <v>0</v>
          </cell>
          <cell r="O1295">
            <v>5</v>
          </cell>
          <cell r="P1295">
            <v>0</v>
          </cell>
          <cell r="Q1295">
            <v>0</v>
          </cell>
          <cell r="R1295">
            <v>0</v>
          </cell>
          <cell r="S1295">
            <v>0</v>
          </cell>
          <cell r="T1295">
            <v>0</v>
          </cell>
          <cell r="U1295">
            <v>0</v>
          </cell>
          <cell r="V1295">
            <v>1</v>
          </cell>
          <cell r="W1295">
            <v>0</v>
          </cell>
          <cell r="X1295" t="str">
            <v>2</v>
          </cell>
          <cell r="Y1295">
            <v>0</v>
          </cell>
          <cell r="Z1295">
            <v>27476</v>
          </cell>
          <cell r="AA1295" t="str">
            <v>25-CF-024</v>
          </cell>
          <cell r="AB1295" t="str">
            <v xml:space="preserve"> LINE TRACKING KEY RELS = NO BUILD VEHICLE</v>
          </cell>
          <cell r="AC1295" t="str">
            <v>Chassis Final</v>
          </cell>
          <cell r="AD1295" t="str">
            <v>25-CF-024 1of4</v>
          </cell>
          <cell r="AE1295" t="str">
            <v>P7</v>
          </cell>
          <cell r="AF1295">
            <v>2</v>
          </cell>
          <cell r="AG1295" t="str">
            <v>P7C2</v>
          </cell>
          <cell r="AH1295" t="str">
            <v>GEP_CHAS</v>
          </cell>
        </row>
        <row r="1296">
          <cell r="B1296">
            <v>3</v>
          </cell>
          <cell r="C1296">
            <v>0</v>
          </cell>
          <cell r="D1296" t="str">
            <v>Vision Truck Front Fascia Pin</v>
          </cell>
          <cell r="E1296">
            <v>4</v>
          </cell>
          <cell r="F1296" t="str">
            <v>CFR001</v>
          </cell>
          <cell r="G1296">
            <v>25040</v>
          </cell>
          <cell r="H1296">
            <v>297</v>
          </cell>
          <cell r="I1296">
            <v>1</v>
          </cell>
          <cell r="J1296">
            <v>0</v>
          </cell>
          <cell r="K1296">
            <v>1</v>
          </cell>
          <cell r="L1296">
            <v>134234112</v>
          </cell>
          <cell r="M1296">
            <v>0</v>
          </cell>
          <cell r="N1296">
            <v>0</v>
          </cell>
          <cell r="O1296">
            <v>29</v>
          </cell>
          <cell r="P1296">
            <v>0</v>
          </cell>
          <cell r="Q1296">
            <v>0</v>
          </cell>
          <cell r="R1296">
            <v>0</v>
          </cell>
          <cell r="S1296">
            <v>0</v>
          </cell>
          <cell r="T1296">
            <v>0</v>
          </cell>
          <cell r="U1296">
            <v>0</v>
          </cell>
          <cell r="V1296">
            <v>1</v>
          </cell>
          <cell r="W1296">
            <v>0</v>
          </cell>
          <cell r="X1296" t="str">
            <v>2</v>
          </cell>
          <cell r="Y1296">
            <v>0</v>
          </cell>
          <cell r="Z1296">
            <v>34010</v>
          </cell>
          <cell r="AA1296" t="str">
            <v>25-CF-024</v>
          </cell>
          <cell r="AB1296" t="str">
            <v xml:space="preserve"> LINE TRACKING KEY RELS = NO BUILD VEHICLE</v>
          </cell>
          <cell r="AC1296" t="str">
            <v>Chassis Final</v>
          </cell>
          <cell r="AD1296" t="str">
            <v>25-CF-024 4of4</v>
          </cell>
          <cell r="AE1296" t="str">
            <v>P7</v>
          </cell>
          <cell r="AF1296">
            <v>2</v>
          </cell>
          <cell r="AG1296" t="str">
            <v>P7C2</v>
          </cell>
          <cell r="AH1296" t="str">
            <v>GEP_CHAS</v>
          </cell>
        </row>
        <row r="1297">
          <cell r="B1297">
            <v>0</v>
          </cell>
          <cell r="C1297">
            <v>0</v>
          </cell>
          <cell r="D1297" t="str">
            <v>Chassis Vision Offline</v>
          </cell>
          <cell r="E1297">
            <v>4</v>
          </cell>
          <cell r="F1297" t="str">
            <v>CFL001</v>
          </cell>
          <cell r="G1297">
            <v>17409</v>
          </cell>
          <cell r="H1297">
            <v>217</v>
          </cell>
          <cell r="I1297">
            <v>1</v>
          </cell>
          <cell r="J1297">
            <v>1</v>
          </cell>
          <cell r="K1297">
            <v>0</v>
          </cell>
          <cell r="L1297">
            <v>0</v>
          </cell>
          <cell r="M1297">
            <v>0</v>
          </cell>
          <cell r="N1297">
            <v>0</v>
          </cell>
          <cell r="O1297">
            <v>8</v>
          </cell>
          <cell r="P1297">
            <v>0</v>
          </cell>
          <cell r="Q1297">
            <v>0</v>
          </cell>
          <cell r="R1297">
            <v>0</v>
          </cell>
          <cell r="S1297">
            <v>0</v>
          </cell>
          <cell r="T1297">
            <v>0</v>
          </cell>
          <cell r="U1297">
            <v>0</v>
          </cell>
          <cell r="V1297">
            <v>1</v>
          </cell>
          <cell r="W1297">
            <v>0</v>
          </cell>
          <cell r="X1297" t="str">
            <v xml:space="preserve"> </v>
          </cell>
          <cell r="Y1297">
            <v>0</v>
          </cell>
          <cell r="Z1297">
            <v>19456</v>
          </cell>
          <cell r="AA1297" t="str">
            <v>25-CF-024</v>
          </cell>
          <cell r="AB1297" t="str">
            <v xml:space="preserve"> LINE TRACKING KEY RELS = NO BUILD VEHICLE</v>
          </cell>
          <cell r="AC1297" t="str">
            <v>Chassis Final</v>
          </cell>
          <cell r="AD1297" t="str">
            <v>25-CF-024 2of4</v>
          </cell>
          <cell r="AE1297" t="str">
            <v>P7</v>
          </cell>
          <cell r="AF1297">
            <v>2</v>
          </cell>
          <cell r="AG1297" t="str">
            <v>P7C2</v>
          </cell>
          <cell r="AH1297" t="str">
            <v>GEP_CHAS</v>
          </cell>
        </row>
        <row r="1298">
          <cell r="B1298">
            <v>3</v>
          </cell>
          <cell r="C1298">
            <v>0</v>
          </cell>
          <cell r="D1298" t="str">
            <v>Vision LH Headlight</v>
          </cell>
          <cell r="E1298">
            <v>4</v>
          </cell>
          <cell r="F1298" t="str">
            <v>CFL001</v>
          </cell>
          <cell r="G1298">
            <v>17406</v>
          </cell>
          <cell r="H1298">
            <v>217</v>
          </cell>
          <cell r="I1298">
            <v>1</v>
          </cell>
          <cell r="J1298">
            <v>0</v>
          </cell>
          <cell r="K1298">
            <v>1</v>
          </cell>
          <cell r="L1298">
            <v>0</v>
          </cell>
          <cell r="M1298">
            <v>0</v>
          </cell>
          <cell r="N1298">
            <v>0</v>
          </cell>
          <cell r="O1298">
            <v>1</v>
          </cell>
          <cell r="P1298">
            <v>0</v>
          </cell>
          <cell r="Q1298">
            <v>0</v>
          </cell>
          <cell r="R1298">
            <v>0</v>
          </cell>
          <cell r="S1298">
            <v>0</v>
          </cell>
          <cell r="T1298">
            <v>0</v>
          </cell>
          <cell r="U1298">
            <v>0</v>
          </cell>
          <cell r="V1298">
            <v>1</v>
          </cell>
          <cell r="W1298">
            <v>0</v>
          </cell>
          <cell r="X1298" t="str">
            <v>2</v>
          </cell>
          <cell r="Y1298">
            <v>0</v>
          </cell>
          <cell r="Z1298">
            <v>15349</v>
          </cell>
          <cell r="AA1298" t="str">
            <v>25-CF-024</v>
          </cell>
          <cell r="AB1298" t="str">
            <v xml:space="preserve"> LINE TRACKING KEY RELS = NO BUILD VEHICLE</v>
          </cell>
          <cell r="AC1298" t="str">
            <v>Chassis Final</v>
          </cell>
          <cell r="AD1298" t="str">
            <v>25-CF-024 1of4</v>
          </cell>
          <cell r="AE1298" t="str">
            <v>P7</v>
          </cell>
          <cell r="AF1298">
            <v>2</v>
          </cell>
          <cell r="AG1298" t="str">
            <v>P7C2</v>
          </cell>
          <cell r="AH1298" t="str">
            <v>GEP_CHAS</v>
          </cell>
        </row>
        <row r="1299">
          <cell r="B1299">
            <v>3</v>
          </cell>
          <cell r="C1299">
            <v>0</v>
          </cell>
          <cell r="D1299" t="str">
            <v>Vision Rear Bumper</v>
          </cell>
          <cell r="E1299">
            <v>4</v>
          </cell>
          <cell r="F1299" t="str">
            <v>CFL001</v>
          </cell>
          <cell r="G1299">
            <v>17408</v>
          </cell>
          <cell r="H1299">
            <v>217</v>
          </cell>
          <cell r="I1299">
            <v>1</v>
          </cell>
          <cell r="J1299">
            <v>0</v>
          </cell>
          <cell r="K1299">
            <v>1</v>
          </cell>
          <cell r="L1299">
            <v>0</v>
          </cell>
          <cell r="M1299">
            <v>0</v>
          </cell>
          <cell r="N1299">
            <v>0</v>
          </cell>
          <cell r="O1299">
            <v>3</v>
          </cell>
          <cell r="P1299">
            <v>0</v>
          </cell>
          <cell r="Q1299">
            <v>0</v>
          </cell>
          <cell r="R1299">
            <v>0</v>
          </cell>
          <cell r="S1299">
            <v>0</v>
          </cell>
          <cell r="T1299">
            <v>0</v>
          </cell>
          <cell r="U1299">
            <v>0</v>
          </cell>
          <cell r="V1299">
            <v>1</v>
          </cell>
          <cell r="W1299">
            <v>0</v>
          </cell>
          <cell r="X1299" t="str">
            <v>2</v>
          </cell>
          <cell r="Y1299">
            <v>0</v>
          </cell>
          <cell r="Z1299">
            <v>15347</v>
          </cell>
          <cell r="AA1299" t="str">
            <v>25-CF-024</v>
          </cell>
          <cell r="AB1299" t="str">
            <v xml:space="preserve"> LINE TRACKING KEY RELS = NO BUILD VEHICLE</v>
          </cell>
          <cell r="AC1299" t="str">
            <v>Chassis Final</v>
          </cell>
          <cell r="AD1299" t="str">
            <v>25-CF-024 1of4</v>
          </cell>
          <cell r="AE1299" t="str">
            <v>P7</v>
          </cell>
          <cell r="AF1299">
            <v>2</v>
          </cell>
          <cell r="AG1299" t="str">
            <v>P7C2</v>
          </cell>
          <cell r="AH1299" t="str">
            <v>GEP_CHAS</v>
          </cell>
        </row>
        <row r="1300">
          <cell r="B1300">
            <v>3</v>
          </cell>
          <cell r="C1300">
            <v>0</v>
          </cell>
          <cell r="D1300" t="str">
            <v>Vision Front Bumber</v>
          </cell>
          <cell r="E1300">
            <v>4</v>
          </cell>
          <cell r="F1300" t="str">
            <v>CFL001</v>
          </cell>
          <cell r="G1300">
            <v>17414</v>
          </cell>
          <cell r="H1300">
            <v>217</v>
          </cell>
          <cell r="I1300">
            <v>1</v>
          </cell>
          <cell r="J1300">
            <v>0</v>
          </cell>
          <cell r="K1300">
            <v>1</v>
          </cell>
          <cell r="L1300">
            <v>0</v>
          </cell>
          <cell r="M1300">
            <v>0</v>
          </cell>
          <cell r="N1300">
            <v>0</v>
          </cell>
          <cell r="O1300">
            <v>11</v>
          </cell>
          <cell r="P1300">
            <v>0</v>
          </cell>
          <cell r="Q1300">
            <v>0</v>
          </cell>
          <cell r="R1300">
            <v>0</v>
          </cell>
          <cell r="S1300">
            <v>0</v>
          </cell>
          <cell r="T1300">
            <v>0</v>
          </cell>
          <cell r="U1300">
            <v>0</v>
          </cell>
          <cell r="V1300">
            <v>1</v>
          </cell>
          <cell r="W1300">
            <v>0</v>
          </cell>
          <cell r="X1300" t="str">
            <v>3</v>
          </cell>
          <cell r="Y1300">
            <v>0</v>
          </cell>
          <cell r="Z1300">
            <v>19334</v>
          </cell>
          <cell r="AA1300" t="str">
            <v>25-CF-024</v>
          </cell>
          <cell r="AB1300" t="str">
            <v xml:space="preserve"> LINE TRACKING KEY RELS = NO BUILD VEHICLE</v>
          </cell>
          <cell r="AC1300" t="str">
            <v>Chassis Final</v>
          </cell>
          <cell r="AD1300" t="str">
            <v>25-CF-024 2of4</v>
          </cell>
          <cell r="AE1300" t="str">
            <v>P7</v>
          </cell>
          <cell r="AF1300">
            <v>2</v>
          </cell>
          <cell r="AG1300" t="str">
            <v>P7C2</v>
          </cell>
          <cell r="AH1300" t="str">
            <v>GEP_CHAS</v>
          </cell>
        </row>
        <row r="1301">
          <cell r="B1301">
            <v>3</v>
          </cell>
          <cell r="C1301">
            <v>0</v>
          </cell>
          <cell r="D1301" t="str">
            <v>Vision Van Rear Bumper</v>
          </cell>
          <cell r="E1301">
            <v>4</v>
          </cell>
          <cell r="F1301" t="str">
            <v>CFL001</v>
          </cell>
          <cell r="G1301">
            <v>17415</v>
          </cell>
          <cell r="H1301">
            <v>217</v>
          </cell>
          <cell r="I1301">
            <v>1</v>
          </cell>
          <cell r="J1301">
            <v>0</v>
          </cell>
          <cell r="K1301">
            <v>1</v>
          </cell>
          <cell r="L1301">
            <v>0</v>
          </cell>
          <cell r="M1301">
            <v>0</v>
          </cell>
          <cell r="N1301">
            <v>0</v>
          </cell>
          <cell r="O1301">
            <v>16</v>
          </cell>
          <cell r="P1301">
            <v>0</v>
          </cell>
          <cell r="Q1301">
            <v>0</v>
          </cell>
          <cell r="R1301">
            <v>0</v>
          </cell>
          <cell r="S1301">
            <v>0</v>
          </cell>
          <cell r="T1301">
            <v>0</v>
          </cell>
          <cell r="U1301">
            <v>0</v>
          </cell>
          <cell r="V1301">
            <v>1</v>
          </cell>
          <cell r="W1301">
            <v>0</v>
          </cell>
          <cell r="X1301" t="str">
            <v>3</v>
          </cell>
          <cell r="Y1301">
            <v>0</v>
          </cell>
          <cell r="Z1301">
            <v>19336</v>
          </cell>
          <cell r="AA1301" t="str">
            <v>25-CF-024</v>
          </cell>
          <cell r="AB1301" t="str">
            <v xml:space="preserve"> LINE TRACKING KEY RELS = NO BUILD VEHICLE</v>
          </cell>
          <cell r="AC1301" t="str">
            <v>Chassis Final</v>
          </cell>
          <cell r="AD1301" t="str">
            <v>25-CF-024 3of4</v>
          </cell>
          <cell r="AE1301" t="str">
            <v>P7</v>
          </cell>
          <cell r="AF1301">
            <v>2</v>
          </cell>
          <cell r="AG1301" t="str">
            <v>P7C2</v>
          </cell>
          <cell r="AH1301" t="str">
            <v>GEP_CHAS</v>
          </cell>
        </row>
        <row r="1302">
          <cell r="B1302">
            <v>3</v>
          </cell>
          <cell r="C1302">
            <v>0</v>
          </cell>
          <cell r="D1302" t="str">
            <v>RH Vision Wheel Caps</v>
          </cell>
          <cell r="E1302">
            <v>4</v>
          </cell>
          <cell r="F1302" t="str">
            <v>CFL001</v>
          </cell>
          <cell r="G1302">
            <v>17400</v>
          </cell>
          <cell r="H1302">
            <v>297</v>
          </cell>
          <cell r="I1302">
            <v>1</v>
          </cell>
          <cell r="J1302">
            <v>0</v>
          </cell>
          <cell r="K1302">
            <v>1</v>
          </cell>
          <cell r="L1302">
            <v>0</v>
          </cell>
          <cell r="M1302">
            <v>0</v>
          </cell>
          <cell r="N1302">
            <v>0</v>
          </cell>
          <cell r="O1302">
            <v>4</v>
          </cell>
          <cell r="P1302">
            <v>0</v>
          </cell>
          <cell r="Q1302">
            <v>0</v>
          </cell>
          <cell r="R1302">
            <v>0</v>
          </cell>
          <cell r="S1302">
            <v>0</v>
          </cell>
          <cell r="T1302">
            <v>0</v>
          </cell>
          <cell r="U1302">
            <v>0</v>
          </cell>
          <cell r="V1302">
            <v>63</v>
          </cell>
          <cell r="W1302">
            <v>0</v>
          </cell>
          <cell r="X1302" t="str">
            <v>2</v>
          </cell>
          <cell r="Y1302">
            <v>0</v>
          </cell>
          <cell r="Z1302">
            <v>28323</v>
          </cell>
          <cell r="AA1302" t="str">
            <v>25-CF-024</v>
          </cell>
          <cell r="AB1302" t="str">
            <v xml:space="preserve"> LINE TRACKING KEY RELS = NO BUILD VEHICLE</v>
          </cell>
          <cell r="AC1302" t="str">
            <v>Chassis Final</v>
          </cell>
          <cell r="AD1302" t="str">
            <v>25-CF-024 1of4</v>
          </cell>
          <cell r="AE1302" t="str">
            <v>P7</v>
          </cell>
          <cell r="AF1302">
            <v>2</v>
          </cell>
          <cell r="AG1302" t="str">
            <v>P7C2</v>
          </cell>
          <cell r="AH1302" t="str">
            <v>GEP_CHAS</v>
          </cell>
        </row>
        <row r="1303">
          <cell r="B1303">
            <v>3</v>
          </cell>
          <cell r="C1303">
            <v>0</v>
          </cell>
          <cell r="D1303" t="str">
            <v>Vision Truck ELPO BOX PLUGS</v>
          </cell>
          <cell r="E1303">
            <v>4</v>
          </cell>
          <cell r="G1303">
            <v>25032</v>
          </cell>
          <cell r="H1303">
            <v>297</v>
          </cell>
          <cell r="I1303">
            <v>1</v>
          </cell>
          <cell r="J1303">
            <v>0</v>
          </cell>
          <cell r="K1303">
            <v>1</v>
          </cell>
          <cell r="L1303">
            <v>0</v>
          </cell>
          <cell r="M1303">
            <v>0</v>
          </cell>
          <cell r="N1303">
            <v>0</v>
          </cell>
          <cell r="O1303">
            <v>22</v>
          </cell>
          <cell r="P1303">
            <v>0</v>
          </cell>
          <cell r="Q1303">
            <v>0</v>
          </cell>
          <cell r="R1303">
            <v>0</v>
          </cell>
          <cell r="S1303">
            <v>0</v>
          </cell>
          <cell r="T1303">
            <v>0</v>
          </cell>
          <cell r="U1303">
            <v>0</v>
          </cell>
          <cell r="V1303">
            <v>3</v>
          </cell>
          <cell r="W1303">
            <v>0</v>
          </cell>
          <cell r="X1303" t="str">
            <v>2</v>
          </cell>
          <cell r="Y1303">
            <v>0</v>
          </cell>
          <cell r="Z1303">
            <v>31298</v>
          </cell>
          <cell r="AA1303" t="str">
            <v>25-CF-024</v>
          </cell>
          <cell r="AB1303" t="str">
            <v xml:space="preserve"> LINE TRACKING KEY RELS = NO BUILD VEHICLE</v>
          </cell>
          <cell r="AC1303" t="str">
            <v>Chassis Final</v>
          </cell>
          <cell r="AD1303" t="str">
            <v>25-CF-024 3of4</v>
          </cell>
          <cell r="AE1303" t="str">
            <v>P7</v>
          </cell>
          <cell r="AF1303">
            <v>2</v>
          </cell>
          <cell r="AG1303" t="str">
            <v>P7C2</v>
          </cell>
          <cell r="AH1303" t="str">
            <v>GEP_CHAS</v>
          </cell>
        </row>
        <row r="1304">
          <cell r="B1304">
            <v>3</v>
          </cell>
          <cell r="C1304">
            <v>0</v>
          </cell>
          <cell r="D1304" t="str">
            <v>Vision RH Stone Shields</v>
          </cell>
          <cell r="E1304">
            <v>4</v>
          </cell>
          <cell r="F1304" t="str">
            <v>CFR001</v>
          </cell>
          <cell r="G1304">
            <v>17403</v>
          </cell>
          <cell r="H1304">
            <v>297</v>
          </cell>
          <cell r="I1304">
            <v>1</v>
          </cell>
          <cell r="J1304">
            <v>0</v>
          </cell>
          <cell r="K1304">
            <v>1</v>
          </cell>
          <cell r="L1304">
            <v>0</v>
          </cell>
          <cell r="M1304">
            <v>0</v>
          </cell>
          <cell r="N1304">
            <v>0</v>
          </cell>
          <cell r="O1304">
            <v>7</v>
          </cell>
          <cell r="P1304">
            <v>0</v>
          </cell>
          <cell r="Q1304">
            <v>0</v>
          </cell>
          <cell r="R1304">
            <v>0</v>
          </cell>
          <cell r="S1304">
            <v>0</v>
          </cell>
          <cell r="T1304">
            <v>0</v>
          </cell>
          <cell r="U1304">
            <v>0</v>
          </cell>
          <cell r="V1304">
            <v>15</v>
          </cell>
          <cell r="W1304">
            <v>0</v>
          </cell>
          <cell r="X1304" t="str">
            <v>2</v>
          </cell>
          <cell r="Y1304">
            <v>0</v>
          </cell>
          <cell r="Z1304">
            <v>25677</v>
          </cell>
          <cell r="AA1304" t="str">
            <v>25-CF-024</v>
          </cell>
          <cell r="AB1304" t="str">
            <v xml:space="preserve"> LINE TRACKING KEY RELS = NO BUILD VEHICLE</v>
          </cell>
          <cell r="AC1304" t="str">
            <v>Chassis Final</v>
          </cell>
          <cell r="AD1304" t="str">
            <v>25-CF-024 1of4</v>
          </cell>
          <cell r="AE1304" t="str">
            <v>P7</v>
          </cell>
          <cell r="AF1304">
            <v>2</v>
          </cell>
          <cell r="AG1304" t="str">
            <v>P7C2</v>
          </cell>
          <cell r="AH1304" t="str">
            <v>GEP_CHAS</v>
          </cell>
        </row>
        <row r="1305">
          <cell r="B1305">
            <v>3</v>
          </cell>
          <cell r="C1305">
            <v>0</v>
          </cell>
          <cell r="D1305" t="str">
            <v>Vision LH Stone Shields</v>
          </cell>
          <cell r="E1305">
            <v>4</v>
          </cell>
          <cell r="F1305" t="str">
            <v>CFL001</v>
          </cell>
          <cell r="G1305">
            <v>17407</v>
          </cell>
          <cell r="H1305">
            <v>217</v>
          </cell>
          <cell r="I1305">
            <v>1</v>
          </cell>
          <cell r="J1305">
            <v>0</v>
          </cell>
          <cell r="K1305">
            <v>1</v>
          </cell>
          <cell r="L1305">
            <v>16</v>
          </cell>
          <cell r="M1305">
            <v>0</v>
          </cell>
          <cell r="N1305">
            <v>0</v>
          </cell>
          <cell r="O1305">
            <v>2</v>
          </cell>
          <cell r="P1305">
            <v>0</v>
          </cell>
          <cell r="Q1305">
            <v>0</v>
          </cell>
          <cell r="R1305">
            <v>0</v>
          </cell>
          <cell r="S1305">
            <v>0</v>
          </cell>
          <cell r="T1305">
            <v>0</v>
          </cell>
          <cell r="U1305">
            <v>0</v>
          </cell>
          <cell r="V1305">
            <v>15</v>
          </cell>
          <cell r="W1305">
            <v>0</v>
          </cell>
          <cell r="X1305" t="str">
            <v>2</v>
          </cell>
          <cell r="Y1305">
            <v>0</v>
          </cell>
          <cell r="Z1305">
            <v>25678</v>
          </cell>
          <cell r="AA1305" t="str">
            <v>25-CF-024</v>
          </cell>
          <cell r="AB1305" t="str">
            <v xml:space="preserve"> LINE TRACKING KEY RELS = NO BUILD VEHICLE</v>
          </cell>
          <cell r="AC1305" t="str">
            <v>Chassis Final</v>
          </cell>
          <cell r="AD1305" t="str">
            <v>25-CF-024 1of4</v>
          </cell>
          <cell r="AE1305" t="str">
            <v>P7</v>
          </cell>
          <cell r="AF1305">
            <v>2</v>
          </cell>
          <cell r="AG1305" t="str">
            <v>P7C2</v>
          </cell>
          <cell r="AH1305" t="str">
            <v>GEP_CHAS</v>
          </cell>
        </row>
        <row r="1306">
          <cell r="B1306">
            <v>3</v>
          </cell>
          <cell r="C1306">
            <v>0</v>
          </cell>
          <cell r="D1306" t="str">
            <v>Right Duramax Diesel Emblem</v>
          </cell>
          <cell r="E1306">
            <v>4</v>
          </cell>
          <cell r="F1306" t="str">
            <v>CFR001</v>
          </cell>
          <cell r="G1306">
            <v>17410</v>
          </cell>
          <cell r="H1306">
            <v>297</v>
          </cell>
          <cell r="I1306">
            <v>1</v>
          </cell>
          <cell r="J1306">
            <v>0</v>
          </cell>
          <cell r="K1306">
            <v>1</v>
          </cell>
          <cell r="L1306">
            <v>0</v>
          </cell>
          <cell r="M1306">
            <v>0</v>
          </cell>
          <cell r="N1306">
            <v>0</v>
          </cell>
          <cell r="O1306">
            <v>13</v>
          </cell>
          <cell r="P1306">
            <v>0</v>
          </cell>
          <cell r="Q1306">
            <v>0</v>
          </cell>
          <cell r="R1306">
            <v>0</v>
          </cell>
          <cell r="S1306">
            <v>0</v>
          </cell>
          <cell r="T1306">
            <v>0</v>
          </cell>
          <cell r="U1306">
            <v>0</v>
          </cell>
          <cell r="V1306">
            <v>31</v>
          </cell>
          <cell r="W1306">
            <v>0</v>
          </cell>
          <cell r="X1306" t="str">
            <v>2</v>
          </cell>
          <cell r="Y1306">
            <v>0</v>
          </cell>
          <cell r="Z1306">
            <v>25679</v>
          </cell>
          <cell r="AA1306" t="str">
            <v>25-CF-024</v>
          </cell>
          <cell r="AB1306" t="str">
            <v xml:space="preserve"> LINE TRACKING KEY RELS = NO BUILD VEHICLE</v>
          </cell>
          <cell r="AC1306" t="str">
            <v>Chassis Final</v>
          </cell>
          <cell r="AD1306" t="str">
            <v>25-CF-024 2of4</v>
          </cell>
          <cell r="AE1306" t="str">
            <v>P7</v>
          </cell>
          <cell r="AF1306">
            <v>2</v>
          </cell>
          <cell r="AG1306" t="str">
            <v>P7C2</v>
          </cell>
          <cell r="AH1306" t="str">
            <v>GEP_CHAS</v>
          </cell>
        </row>
        <row r="1307">
          <cell r="B1307">
            <v>592</v>
          </cell>
          <cell r="C1307">
            <v>0</v>
          </cell>
          <cell r="D1307" t="str">
            <v xml:space="preserve">Vision Truck LH Tow Hook </v>
          </cell>
          <cell r="E1307">
            <v>4</v>
          </cell>
          <cell r="F1307" t="str">
            <v>CFL001</v>
          </cell>
          <cell r="G1307">
            <v>25038</v>
          </cell>
          <cell r="H1307">
            <v>217</v>
          </cell>
          <cell r="I1307">
            <v>1</v>
          </cell>
          <cell r="J1307">
            <v>0</v>
          </cell>
          <cell r="K1307">
            <v>1</v>
          </cell>
          <cell r="L1307">
            <v>134217728</v>
          </cell>
          <cell r="M1307">
            <v>0</v>
          </cell>
          <cell r="N1307">
            <v>0</v>
          </cell>
          <cell r="O1307">
            <v>24</v>
          </cell>
          <cell r="P1307">
            <v>0</v>
          </cell>
          <cell r="Q1307">
            <v>0</v>
          </cell>
          <cell r="R1307">
            <v>0</v>
          </cell>
          <cell r="S1307">
            <v>0</v>
          </cell>
          <cell r="T1307">
            <v>0</v>
          </cell>
          <cell r="U1307">
            <v>0</v>
          </cell>
          <cell r="V1307">
            <v>1</v>
          </cell>
          <cell r="W1307">
            <v>0</v>
          </cell>
          <cell r="X1307" t="str">
            <v>U</v>
          </cell>
          <cell r="Y1307">
            <v>0</v>
          </cell>
          <cell r="Z1307">
            <v>33964</v>
          </cell>
          <cell r="AA1307" t="str">
            <v>25-CF-024</v>
          </cell>
          <cell r="AB1307" t="str">
            <v xml:space="preserve"> LINE TRACKING KEY RELS = NO BUILD VEHICLE</v>
          </cell>
          <cell r="AC1307" t="str">
            <v>Chassis Final</v>
          </cell>
          <cell r="AD1307" t="str">
            <v>25-CF-024 4of4</v>
          </cell>
          <cell r="AE1307" t="str">
            <v>P7</v>
          </cell>
          <cell r="AF1307">
            <v>2</v>
          </cell>
          <cell r="AG1307" t="str">
            <v>P7C2</v>
          </cell>
          <cell r="AH1307" t="str">
            <v>GEP_CHAS</v>
          </cell>
        </row>
        <row r="1308">
          <cell r="B1308">
            <v>592</v>
          </cell>
          <cell r="C1308">
            <v>0</v>
          </cell>
          <cell r="D1308" t="str">
            <v xml:space="preserve">Vision Truck LH Tow Hook </v>
          </cell>
          <cell r="E1308">
            <v>4</v>
          </cell>
          <cell r="F1308" t="str">
            <v>CFL001</v>
          </cell>
          <cell r="G1308">
            <v>25038</v>
          </cell>
          <cell r="H1308">
            <v>217</v>
          </cell>
          <cell r="I1308">
            <v>1</v>
          </cell>
          <cell r="J1308">
            <v>0</v>
          </cell>
          <cell r="K1308">
            <v>1</v>
          </cell>
          <cell r="L1308">
            <v>134217728</v>
          </cell>
          <cell r="M1308">
            <v>0</v>
          </cell>
          <cell r="N1308">
            <v>0</v>
          </cell>
          <cell r="O1308">
            <v>24</v>
          </cell>
          <cell r="P1308">
            <v>0</v>
          </cell>
          <cell r="Q1308">
            <v>0</v>
          </cell>
          <cell r="R1308">
            <v>0</v>
          </cell>
          <cell r="S1308">
            <v>0</v>
          </cell>
          <cell r="T1308">
            <v>0</v>
          </cell>
          <cell r="U1308">
            <v>0</v>
          </cell>
          <cell r="V1308">
            <v>1</v>
          </cell>
          <cell r="W1308">
            <v>0</v>
          </cell>
          <cell r="X1308" t="str">
            <v>V</v>
          </cell>
          <cell r="Y1308">
            <v>0</v>
          </cell>
          <cell r="Z1308">
            <v>33965</v>
          </cell>
          <cell r="AA1308" t="str">
            <v>25-CF-024</v>
          </cell>
          <cell r="AB1308" t="str">
            <v xml:space="preserve"> LINE TRACKING KEY RELS = NO BUILD VEHICLE</v>
          </cell>
          <cell r="AC1308" t="str">
            <v>Chassis Final</v>
          </cell>
          <cell r="AD1308" t="str">
            <v>25-CF-024 4of4</v>
          </cell>
          <cell r="AE1308" t="str">
            <v>P7</v>
          </cell>
          <cell r="AF1308">
            <v>2</v>
          </cell>
          <cell r="AG1308" t="str">
            <v>P7C2</v>
          </cell>
          <cell r="AH1308" t="str">
            <v>GEP_CHAS</v>
          </cell>
        </row>
        <row r="1309">
          <cell r="B1309">
            <v>3</v>
          </cell>
          <cell r="C1309">
            <v>0</v>
          </cell>
          <cell r="D1309" t="str">
            <v>Left Duramax Diesel Emblem</v>
          </cell>
          <cell r="E1309">
            <v>4</v>
          </cell>
          <cell r="F1309" t="str">
            <v>CFL001</v>
          </cell>
          <cell r="G1309">
            <v>17411</v>
          </cell>
          <cell r="H1309">
            <v>217</v>
          </cell>
          <cell r="I1309">
            <v>1</v>
          </cell>
          <cell r="J1309">
            <v>0</v>
          </cell>
          <cell r="K1309">
            <v>1</v>
          </cell>
          <cell r="L1309">
            <v>0</v>
          </cell>
          <cell r="M1309">
            <v>0</v>
          </cell>
          <cell r="N1309">
            <v>0</v>
          </cell>
          <cell r="O1309">
            <v>9</v>
          </cell>
          <cell r="P1309">
            <v>0</v>
          </cell>
          <cell r="Q1309">
            <v>0</v>
          </cell>
          <cell r="R1309">
            <v>0</v>
          </cell>
          <cell r="S1309">
            <v>0</v>
          </cell>
          <cell r="T1309">
            <v>0</v>
          </cell>
          <cell r="U1309">
            <v>0</v>
          </cell>
          <cell r="V1309">
            <v>31</v>
          </cell>
          <cell r="W1309">
            <v>0</v>
          </cell>
          <cell r="X1309" t="str">
            <v>2</v>
          </cell>
          <cell r="Y1309">
            <v>0</v>
          </cell>
          <cell r="Z1309">
            <v>28871</v>
          </cell>
          <cell r="AA1309" t="str">
            <v>25-CF-024</v>
          </cell>
          <cell r="AB1309" t="str">
            <v xml:space="preserve"> LINE TRACKING KEY RELS = NO BUILD VEHICLE</v>
          </cell>
          <cell r="AC1309" t="str">
            <v>Chassis Final</v>
          </cell>
          <cell r="AD1309" t="str">
            <v>25-CF-024 2of4</v>
          </cell>
          <cell r="AE1309" t="str">
            <v>P7</v>
          </cell>
          <cell r="AF1309">
            <v>2</v>
          </cell>
          <cell r="AG1309" t="str">
            <v>P7C2</v>
          </cell>
          <cell r="AH1309" t="str">
            <v>GEP_CHAS</v>
          </cell>
        </row>
        <row r="1310">
          <cell r="B1310">
            <v>3</v>
          </cell>
          <cell r="C1310">
            <v>0</v>
          </cell>
          <cell r="D1310" t="str">
            <v>Vision Grille</v>
          </cell>
          <cell r="E1310">
            <v>4</v>
          </cell>
          <cell r="F1310" t="str">
            <v>CFR001</v>
          </cell>
          <cell r="G1310">
            <v>17402</v>
          </cell>
          <cell r="H1310">
            <v>297</v>
          </cell>
          <cell r="I1310">
            <v>1</v>
          </cell>
          <cell r="J1310">
            <v>0</v>
          </cell>
          <cell r="K1310">
            <v>1</v>
          </cell>
          <cell r="L1310">
            <v>0</v>
          </cell>
          <cell r="M1310">
            <v>0</v>
          </cell>
          <cell r="N1310">
            <v>0</v>
          </cell>
          <cell r="O1310">
            <v>6</v>
          </cell>
          <cell r="P1310">
            <v>0</v>
          </cell>
          <cell r="Q1310">
            <v>0</v>
          </cell>
          <cell r="R1310">
            <v>0</v>
          </cell>
          <cell r="S1310">
            <v>0</v>
          </cell>
          <cell r="T1310">
            <v>0</v>
          </cell>
          <cell r="U1310">
            <v>0</v>
          </cell>
          <cell r="V1310">
            <v>1</v>
          </cell>
          <cell r="W1310">
            <v>0</v>
          </cell>
          <cell r="X1310" t="str">
            <v>2</v>
          </cell>
          <cell r="Y1310">
            <v>0</v>
          </cell>
          <cell r="Z1310">
            <v>15341</v>
          </cell>
          <cell r="AA1310" t="str">
            <v>25-CF-024</v>
          </cell>
          <cell r="AB1310" t="str">
            <v xml:space="preserve"> LINE TRACKING KEY RELS = NO BUILD VEHICLE</v>
          </cell>
          <cell r="AC1310" t="str">
            <v>Chassis Final</v>
          </cell>
          <cell r="AD1310" t="str">
            <v>25-CF-024 1of4</v>
          </cell>
          <cell r="AE1310" t="str">
            <v>P7</v>
          </cell>
          <cell r="AF1310">
            <v>2</v>
          </cell>
          <cell r="AG1310" t="str">
            <v>P7C2</v>
          </cell>
          <cell r="AH1310" t="str">
            <v>GEP_CHAS</v>
          </cell>
        </row>
        <row r="1311">
          <cell r="B1311">
            <v>319</v>
          </cell>
          <cell r="C1311">
            <v>0</v>
          </cell>
          <cell r="D1311" t="str">
            <v>VAN Prop 65 Label</v>
          </cell>
          <cell r="E1311">
            <v>4</v>
          </cell>
          <cell r="G1311">
            <v>25031</v>
          </cell>
          <cell r="H1311">
            <v>297</v>
          </cell>
          <cell r="I1311">
            <v>1</v>
          </cell>
          <cell r="J1311">
            <v>0</v>
          </cell>
          <cell r="K1311">
            <v>4</v>
          </cell>
          <cell r="L1311">
            <v>8192</v>
          </cell>
          <cell r="M1311">
            <v>0</v>
          </cell>
          <cell r="N1311">
            <v>0</v>
          </cell>
          <cell r="O1311">
            <v>21</v>
          </cell>
          <cell r="P1311">
            <v>0</v>
          </cell>
          <cell r="Q1311">
            <v>0</v>
          </cell>
          <cell r="R1311">
            <v>0</v>
          </cell>
          <cell r="S1311">
            <v>0</v>
          </cell>
          <cell r="T1311">
            <v>0</v>
          </cell>
          <cell r="U1311">
            <v>0</v>
          </cell>
          <cell r="V1311">
            <v>3</v>
          </cell>
          <cell r="W1311">
            <v>0</v>
          </cell>
          <cell r="X1311" t="str">
            <v>xxx</v>
          </cell>
          <cell r="Y1311">
            <v>0</v>
          </cell>
          <cell r="Z1311">
            <v>29965</v>
          </cell>
          <cell r="AA1311" t="str">
            <v>25-CF-024</v>
          </cell>
          <cell r="AB1311" t="str">
            <v xml:space="preserve"> LINE TRACKING KEY RELS = NO BUILD VEHICLE</v>
          </cell>
          <cell r="AC1311" t="str">
            <v>Chassis Final</v>
          </cell>
          <cell r="AD1311" t="str">
            <v>25-CF-024 3of4</v>
          </cell>
          <cell r="AE1311" t="str">
            <v>P7</v>
          </cell>
          <cell r="AF1311">
            <v>2</v>
          </cell>
          <cell r="AG1311" t="str">
            <v>P7C2</v>
          </cell>
          <cell r="AH1311" t="str">
            <v>GEP_CHAS</v>
          </cell>
        </row>
        <row r="1312">
          <cell r="B1312">
            <v>3</v>
          </cell>
          <cell r="C1312">
            <v>0</v>
          </cell>
          <cell r="D1312" t="str">
            <v>Vision LH cargo Box Emblem</v>
          </cell>
          <cell r="E1312">
            <v>4</v>
          </cell>
          <cell r="F1312" t="str">
            <v>CFL001</v>
          </cell>
          <cell r="G1312">
            <v>17418</v>
          </cell>
          <cell r="H1312">
            <v>217</v>
          </cell>
          <cell r="I1312">
            <v>1</v>
          </cell>
          <cell r="J1312">
            <v>0</v>
          </cell>
          <cell r="K1312">
            <v>1</v>
          </cell>
          <cell r="L1312">
            <v>0</v>
          </cell>
          <cell r="M1312">
            <v>0</v>
          </cell>
          <cell r="N1312">
            <v>0</v>
          </cell>
          <cell r="O1312">
            <v>18</v>
          </cell>
          <cell r="P1312">
            <v>0</v>
          </cell>
          <cell r="Q1312">
            <v>0</v>
          </cell>
          <cell r="R1312">
            <v>0</v>
          </cell>
          <cell r="S1312">
            <v>0</v>
          </cell>
          <cell r="T1312">
            <v>0</v>
          </cell>
          <cell r="U1312">
            <v>0</v>
          </cell>
          <cell r="V1312">
            <v>3</v>
          </cell>
          <cell r="W1312">
            <v>0</v>
          </cell>
          <cell r="X1312" t="str">
            <v>2</v>
          </cell>
          <cell r="Y1312">
            <v>0</v>
          </cell>
          <cell r="Z1312">
            <v>28870</v>
          </cell>
          <cell r="AA1312" t="str">
            <v>25-CF-024</v>
          </cell>
          <cell r="AB1312" t="str">
            <v xml:space="preserve"> LINE TRACKING KEY RELS = NO BUILD VEHICLE</v>
          </cell>
          <cell r="AC1312" t="str">
            <v>Chassis Final</v>
          </cell>
          <cell r="AD1312" t="str">
            <v>25-CF-024 3of4</v>
          </cell>
          <cell r="AE1312" t="str">
            <v>P7</v>
          </cell>
          <cell r="AF1312">
            <v>2</v>
          </cell>
          <cell r="AG1312" t="str">
            <v>P7C2</v>
          </cell>
          <cell r="AH1312" t="str">
            <v>GEP_CHAS</v>
          </cell>
        </row>
        <row r="1313">
          <cell r="B1313">
            <v>3</v>
          </cell>
          <cell r="C1313">
            <v>0</v>
          </cell>
          <cell r="D1313" t="str">
            <v>Vision LH Wheel Caps</v>
          </cell>
          <cell r="E1313">
            <v>4</v>
          </cell>
          <cell r="F1313" t="str">
            <v>CFL001</v>
          </cell>
          <cell r="G1313">
            <v>17405</v>
          </cell>
          <cell r="H1313">
            <v>217</v>
          </cell>
          <cell r="I1313">
            <v>1</v>
          </cell>
          <cell r="J1313">
            <v>0</v>
          </cell>
          <cell r="K1313">
            <v>1</v>
          </cell>
          <cell r="L1313">
            <v>0</v>
          </cell>
          <cell r="M1313">
            <v>0</v>
          </cell>
          <cell r="N1313">
            <v>0</v>
          </cell>
          <cell r="O1313">
            <v>0</v>
          </cell>
          <cell r="P1313">
            <v>0</v>
          </cell>
          <cell r="Q1313">
            <v>0</v>
          </cell>
          <cell r="R1313">
            <v>0</v>
          </cell>
          <cell r="S1313">
            <v>0</v>
          </cell>
          <cell r="T1313">
            <v>0</v>
          </cell>
          <cell r="U1313">
            <v>0</v>
          </cell>
          <cell r="V1313">
            <v>63</v>
          </cell>
          <cell r="W1313">
            <v>0</v>
          </cell>
          <cell r="X1313" t="str">
            <v>2</v>
          </cell>
          <cell r="Y1313">
            <v>0</v>
          </cell>
          <cell r="Z1313">
            <v>28872</v>
          </cell>
          <cell r="AA1313" t="str">
            <v>25-CF-024</v>
          </cell>
          <cell r="AB1313" t="str">
            <v xml:space="preserve"> LINE TRACKING KEY RELS = NO BUILD VEHICLE</v>
          </cell>
          <cell r="AC1313" t="str">
            <v>Chassis Final</v>
          </cell>
          <cell r="AD1313" t="str">
            <v>25-CF-024 1of4</v>
          </cell>
          <cell r="AE1313" t="str">
            <v>P7</v>
          </cell>
          <cell r="AF1313">
            <v>2</v>
          </cell>
          <cell r="AG1313" t="str">
            <v>P7C2</v>
          </cell>
          <cell r="AH1313" t="str">
            <v>GEP_CHAS</v>
          </cell>
        </row>
        <row r="1314">
          <cell r="B1314">
            <v>3</v>
          </cell>
          <cell r="C1314">
            <v>0</v>
          </cell>
          <cell r="D1314" t="str">
            <v>VAN EPA Label Check</v>
          </cell>
          <cell r="E1314">
            <v>4</v>
          </cell>
          <cell r="G1314">
            <v>25027</v>
          </cell>
          <cell r="H1314">
            <v>297</v>
          </cell>
          <cell r="I1314">
            <v>1</v>
          </cell>
          <cell r="J1314">
            <v>0</v>
          </cell>
          <cell r="K1314">
            <v>1</v>
          </cell>
          <cell r="L1314">
            <v>0</v>
          </cell>
          <cell r="M1314">
            <v>0</v>
          </cell>
          <cell r="N1314">
            <v>0</v>
          </cell>
          <cell r="O1314">
            <v>15</v>
          </cell>
          <cell r="P1314">
            <v>0</v>
          </cell>
          <cell r="Q1314">
            <v>0</v>
          </cell>
          <cell r="R1314">
            <v>0</v>
          </cell>
          <cell r="S1314">
            <v>0</v>
          </cell>
          <cell r="T1314">
            <v>0</v>
          </cell>
          <cell r="U1314">
            <v>0</v>
          </cell>
          <cell r="V1314">
            <v>7</v>
          </cell>
          <cell r="W1314">
            <v>0</v>
          </cell>
          <cell r="X1314" t="str">
            <v>3</v>
          </cell>
          <cell r="Y1314">
            <v>0</v>
          </cell>
          <cell r="Z1314">
            <v>28935</v>
          </cell>
          <cell r="AA1314" t="str">
            <v>25-CF-024</v>
          </cell>
          <cell r="AB1314" t="str">
            <v xml:space="preserve"> LINE TRACKING KEY RELS = NO BUILD VEHICLE</v>
          </cell>
          <cell r="AC1314" t="str">
            <v>Chassis Final</v>
          </cell>
          <cell r="AD1314" t="str">
            <v>25-CF-024 2of4</v>
          </cell>
          <cell r="AE1314" t="str">
            <v>P7</v>
          </cell>
          <cell r="AF1314">
            <v>2</v>
          </cell>
          <cell r="AG1314" t="str">
            <v>P7C2</v>
          </cell>
          <cell r="AH1314" t="str">
            <v>GEP_CHAS</v>
          </cell>
        </row>
        <row r="1315">
          <cell r="B1315">
            <v>3</v>
          </cell>
          <cell r="C1315">
            <v>0</v>
          </cell>
          <cell r="D1315" t="str">
            <v>Vision Van Grille</v>
          </cell>
          <cell r="E1315">
            <v>4</v>
          </cell>
          <cell r="F1315" t="str">
            <v>CFL001</v>
          </cell>
          <cell r="G1315">
            <v>17413</v>
          </cell>
          <cell r="H1315">
            <v>217</v>
          </cell>
          <cell r="I1315">
            <v>1</v>
          </cell>
          <cell r="J1315">
            <v>0</v>
          </cell>
          <cell r="K1315">
            <v>1</v>
          </cell>
          <cell r="L1315">
            <v>0</v>
          </cell>
          <cell r="M1315">
            <v>0</v>
          </cell>
          <cell r="N1315">
            <v>0</v>
          </cell>
          <cell r="O1315">
            <v>10</v>
          </cell>
          <cell r="P1315">
            <v>0</v>
          </cell>
          <cell r="Q1315">
            <v>0</v>
          </cell>
          <cell r="R1315">
            <v>0</v>
          </cell>
          <cell r="S1315">
            <v>0</v>
          </cell>
          <cell r="T1315">
            <v>0</v>
          </cell>
          <cell r="U1315">
            <v>0</v>
          </cell>
          <cell r="V1315">
            <v>1</v>
          </cell>
          <cell r="W1315">
            <v>0</v>
          </cell>
          <cell r="X1315" t="str">
            <v>3</v>
          </cell>
          <cell r="Y1315">
            <v>0</v>
          </cell>
          <cell r="Z1315">
            <v>19332</v>
          </cell>
          <cell r="AA1315" t="str">
            <v>25-CF-024</v>
          </cell>
          <cell r="AB1315" t="str">
            <v xml:space="preserve"> LINE TRACKING KEY RELS = NO BUILD VEHICLE</v>
          </cell>
          <cell r="AC1315" t="str">
            <v>Chassis Final</v>
          </cell>
          <cell r="AD1315" t="str">
            <v>25-CF-024 2of4</v>
          </cell>
          <cell r="AE1315" t="str">
            <v>P7</v>
          </cell>
          <cell r="AF1315">
            <v>2</v>
          </cell>
          <cell r="AG1315" t="str">
            <v>P7C2</v>
          </cell>
          <cell r="AH1315" t="str">
            <v>GEP_CHAS</v>
          </cell>
        </row>
        <row r="1316">
          <cell r="B1316">
            <v>0</v>
          </cell>
          <cell r="C1316">
            <v>0</v>
          </cell>
          <cell r="D1316" t="str">
            <v>Vision Enable ALL Inspections</v>
          </cell>
          <cell r="E1316">
            <v>4</v>
          </cell>
          <cell r="G1316">
            <v>25026</v>
          </cell>
          <cell r="H1316">
            <v>216</v>
          </cell>
          <cell r="I1316">
            <v>0</v>
          </cell>
          <cell r="J1316">
            <v>1</v>
          </cell>
          <cell r="K1316">
            <v>0</v>
          </cell>
          <cell r="L1316">
            <v>24576</v>
          </cell>
          <cell r="M1316">
            <v>0</v>
          </cell>
          <cell r="N1316">
            <v>0</v>
          </cell>
          <cell r="O1316">
            <v>19</v>
          </cell>
          <cell r="P1316">
            <v>0</v>
          </cell>
          <cell r="Q1316">
            <v>0</v>
          </cell>
          <cell r="R1316">
            <v>0</v>
          </cell>
          <cell r="S1316">
            <v>0</v>
          </cell>
          <cell r="T1316">
            <v>0</v>
          </cell>
          <cell r="U1316">
            <v>0</v>
          </cell>
          <cell r="V1316">
            <v>0</v>
          </cell>
          <cell r="W1316">
            <v>0</v>
          </cell>
          <cell r="X1316" t="str">
            <v xml:space="preserve"> </v>
          </cell>
          <cell r="Y1316">
            <v>0</v>
          </cell>
          <cell r="Z1316">
            <v>28814</v>
          </cell>
          <cell r="AA1316" t="str">
            <v>25-CF-025</v>
          </cell>
          <cell r="AB1316" t="str">
            <v xml:space="preserve"> LINE TRACKING KEY RELS = NO BUILD VEHICLE</v>
          </cell>
          <cell r="AC1316" t="str">
            <v>Chassis Final</v>
          </cell>
          <cell r="AD1316" t="str">
            <v>25-CF-025 3of3</v>
          </cell>
          <cell r="AE1316" t="str">
            <v>P7</v>
          </cell>
          <cell r="AF1316">
            <v>2</v>
          </cell>
          <cell r="AG1316" t="str">
            <v>P7C2</v>
          </cell>
          <cell r="AH1316" t="str">
            <v>GEP_CHAS</v>
          </cell>
        </row>
        <row r="1317">
          <cell r="B1317">
            <v>0</v>
          </cell>
          <cell r="C1317">
            <v>0</v>
          </cell>
          <cell r="D1317" t="str">
            <v>Message Control for Vision Data</v>
          </cell>
          <cell r="E1317">
            <v>4</v>
          </cell>
          <cell r="G1317">
            <v>25033</v>
          </cell>
          <cell r="H1317">
            <v>216</v>
          </cell>
          <cell r="I1317">
            <v>0</v>
          </cell>
          <cell r="J1317">
            <v>1</v>
          </cell>
          <cell r="K1317">
            <v>0</v>
          </cell>
          <cell r="L1317">
            <v>134217728</v>
          </cell>
          <cell r="M1317">
            <v>0</v>
          </cell>
          <cell r="N1317">
            <v>0</v>
          </cell>
          <cell r="O1317">
            <v>17</v>
          </cell>
          <cell r="P1317">
            <v>0</v>
          </cell>
          <cell r="Q1317">
            <v>0</v>
          </cell>
          <cell r="R1317">
            <v>0</v>
          </cell>
          <cell r="S1317">
            <v>0</v>
          </cell>
          <cell r="T1317">
            <v>0</v>
          </cell>
          <cell r="U1317">
            <v>0</v>
          </cell>
          <cell r="V1317">
            <v>0</v>
          </cell>
          <cell r="W1317">
            <v>0</v>
          </cell>
          <cell r="X1317" t="str">
            <v xml:space="preserve"> </v>
          </cell>
          <cell r="Y1317">
            <v>0</v>
          </cell>
          <cell r="Z1317">
            <v>30874</v>
          </cell>
          <cell r="AA1317" t="str">
            <v>25-CF-025</v>
          </cell>
          <cell r="AB1317" t="str">
            <v xml:space="preserve"> LINE TRACKING KEY RELS = NO BUILD VEHICLE</v>
          </cell>
          <cell r="AC1317" t="str">
            <v>Chassis Final</v>
          </cell>
          <cell r="AD1317" t="str">
            <v>25-CF-025 3of3</v>
          </cell>
          <cell r="AE1317" t="str">
            <v>P7</v>
          </cell>
          <cell r="AF1317">
            <v>2</v>
          </cell>
          <cell r="AG1317" t="str">
            <v>P7C2</v>
          </cell>
          <cell r="AH1317" t="str">
            <v>GEP_CHAS</v>
          </cell>
        </row>
        <row r="1318">
          <cell r="B1318">
            <v>3</v>
          </cell>
          <cell r="C1318">
            <v>0</v>
          </cell>
          <cell r="D1318" t="str">
            <v>(SSE-6617) Negative Battery Cable- Nut</v>
          </cell>
          <cell r="E1318">
            <v>1</v>
          </cell>
          <cell r="F1318" t="str">
            <v>CFL001</v>
          </cell>
          <cell r="G1318">
            <v>17575</v>
          </cell>
          <cell r="H1318">
            <v>295</v>
          </cell>
          <cell r="I1318">
            <v>1</v>
          </cell>
          <cell r="J1318">
            <v>0</v>
          </cell>
          <cell r="K1318">
            <v>1</v>
          </cell>
          <cell r="L1318">
            <v>134217728</v>
          </cell>
          <cell r="M1318">
            <v>1</v>
          </cell>
          <cell r="N1318">
            <v>0</v>
          </cell>
          <cell r="O1318">
            <v>7</v>
          </cell>
          <cell r="P1318">
            <v>0</v>
          </cell>
          <cell r="Q1318">
            <v>0</v>
          </cell>
          <cell r="R1318">
            <v>0</v>
          </cell>
          <cell r="S1318">
            <v>0</v>
          </cell>
          <cell r="T1318">
            <v>0</v>
          </cell>
          <cell r="U1318">
            <v>0</v>
          </cell>
          <cell r="V1318">
            <v>1</v>
          </cell>
          <cell r="W1318">
            <v>0</v>
          </cell>
          <cell r="X1318" t="str">
            <v>4</v>
          </cell>
          <cell r="Y1318">
            <v>2</v>
          </cell>
          <cell r="Z1318">
            <v>38314</v>
          </cell>
          <cell r="AA1318" t="str">
            <v>25-CF-026</v>
          </cell>
          <cell r="AB1318" t="str">
            <v xml:space="preserve"> LINE TRACKING KEY RELS = NO BUILD VEHICLE</v>
          </cell>
          <cell r="AC1318" t="str">
            <v>Chassis Final</v>
          </cell>
          <cell r="AD1318" t="str">
            <v>25-CF-026</v>
          </cell>
          <cell r="AE1318" t="str">
            <v>P7</v>
          </cell>
          <cell r="AF1318">
            <v>2</v>
          </cell>
          <cell r="AG1318" t="str">
            <v>P7C2</v>
          </cell>
          <cell r="AH1318" t="str">
            <v>GEP_CHAS</v>
          </cell>
        </row>
        <row r="1319">
          <cell r="B1319">
            <v>3</v>
          </cell>
          <cell r="C1319">
            <v>0</v>
          </cell>
          <cell r="D1319" t="str">
            <v>SSE-675 TRUCK DOOR TRIM PANEL RH</v>
          </cell>
          <cell r="E1319">
            <v>1</v>
          </cell>
          <cell r="F1319" t="str">
            <v>CFL001</v>
          </cell>
          <cell r="G1319">
            <v>17209</v>
          </cell>
          <cell r="H1319">
            <v>294</v>
          </cell>
          <cell r="I1319">
            <v>1</v>
          </cell>
          <cell r="J1319">
            <v>0</v>
          </cell>
          <cell r="K1319">
            <v>1</v>
          </cell>
          <cell r="L1319">
            <v>16</v>
          </cell>
          <cell r="M1319">
            <v>1</v>
          </cell>
          <cell r="N1319">
            <v>0</v>
          </cell>
          <cell r="O1319">
            <v>5</v>
          </cell>
          <cell r="P1319">
            <v>0</v>
          </cell>
          <cell r="Q1319">
            <v>0</v>
          </cell>
          <cell r="R1319">
            <v>0</v>
          </cell>
          <cell r="S1319">
            <v>0</v>
          </cell>
          <cell r="T1319">
            <v>0</v>
          </cell>
          <cell r="U1319">
            <v>0</v>
          </cell>
          <cell r="V1319">
            <v>1</v>
          </cell>
          <cell r="W1319">
            <v>0</v>
          </cell>
          <cell r="X1319" t="str">
            <v>2</v>
          </cell>
          <cell r="Y1319">
            <v>3</v>
          </cell>
          <cell r="Z1319">
            <v>37671</v>
          </cell>
          <cell r="AA1319" t="str">
            <v>25-CF-027</v>
          </cell>
          <cell r="AB1319" t="str">
            <v xml:space="preserve"> LINE TRACKING KEY RELS = NO BUILD VEHICLE</v>
          </cell>
          <cell r="AC1319" t="str">
            <v>Chassis Final</v>
          </cell>
          <cell r="AD1319" t="str">
            <v>25-CF-027</v>
          </cell>
          <cell r="AE1319" t="str">
            <v>P7</v>
          </cell>
          <cell r="AF1319">
            <v>2</v>
          </cell>
          <cell r="AG1319" t="str">
            <v>P7C2</v>
          </cell>
          <cell r="AH1319" t="str">
            <v>GEP_CHAS</v>
          </cell>
        </row>
        <row r="1320">
          <cell r="B1320">
            <v>310</v>
          </cell>
          <cell r="C1320">
            <v>0</v>
          </cell>
          <cell r="D1320" t="str">
            <v xml:space="preserve">Dually Alert </v>
          </cell>
          <cell r="E1320">
            <v>4</v>
          </cell>
          <cell r="G1320">
            <v>25036</v>
          </cell>
          <cell r="H1320">
            <v>294</v>
          </cell>
          <cell r="I1320">
            <v>0</v>
          </cell>
          <cell r="J1320">
            <v>0</v>
          </cell>
          <cell r="K1320">
            <v>3</v>
          </cell>
          <cell r="L1320">
            <v>134217728</v>
          </cell>
          <cell r="M1320">
            <v>0</v>
          </cell>
          <cell r="N1320">
            <v>0</v>
          </cell>
          <cell r="O1320">
            <v>6</v>
          </cell>
          <cell r="P1320">
            <v>0</v>
          </cell>
          <cell r="Q1320">
            <v>0</v>
          </cell>
          <cell r="R1320">
            <v>0</v>
          </cell>
          <cell r="S1320">
            <v>0</v>
          </cell>
          <cell r="T1320">
            <v>0</v>
          </cell>
          <cell r="U1320">
            <v>0</v>
          </cell>
          <cell r="V1320">
            <v>8</v>
          </cell>
          <cell r="W1320">
            <v>0</v>
          </cell>
          <cell r="X1320" t="str">
            <v>R05</v>
          </cell>
          <cell r="Y1320">
            <v>0</v>
          </cell>
          <cell r="Z1320">
            <v>38052</v>
          </cell>
          <cell r="AA1320" t="str">
            <v>25-CF-027</v>
          </cell>
          <cell r="AB1320" t="str">
            <v xml:space="preserve"> LINE TRACKING KEY RELS = NO BUILD VEHICLE</v>
          </cell>
          <cell r="AC1320" t="str">
            <v>Chassis Final</v>
          </cell>
          <cell r="AD1320" t="str">
            <v>25-CF-027</v>
          </cell>
          <cell r="AE1320" t="str">
            <v>P7</v>
          </cell>
          <cell r="AF1320">
            <v>2</v>
          </cell>
          <cell r="AG1320" t="str">
            <v>P7C2</v>
          </cell>
          <cell r="AH1320" t="str">
            <v>GEP_CHAS</v>
          </cell>
        </row>
        <row r="1321">
          <cell r="B1321">
            <v>3</v>
          </cell>
          <cell r="C1321">
            <v>0</v>
          </cell>
          <cell r="D1321" t="str">
            <v>SSE-674 TRUCK DOOR TRIM PANEL LH</v>
          </cell>
          <cell r="E1321">
            <v>1</v>
          </cell>
          <cell r="F1321" t="str">
            <v>CFL001</v>
          </cell>
          <cell r="G1321">
            <v>17207</v>
          </cell>
          <cell r="H1321">
            <v>214</v>
          </cell>
          <cell r="I1321">
            <v>1</v>
          </cell>
          <cell r="J1321">
            <v>0</v>
          </cell>
          <cell r="K1321">
            <v>1</v>
          </cell>
          <cell r="L1321">
            <v>16</v>
          </cell>
          <cell r="M1321">
            <v>1</v>
          </cell>
          <cell r="N1321">
            <v>1</v>
          </cell>
          <cell r="O1321">
            <v>0</v>
          </cell>
          <cell r="P1321">
            <v>0</v>
          </cell>
          <cell r="Q1321">
            <v>0</v>
          </cell>
          <cell r="R1321">
            <v>0</v>
          </cell>
          <cell r="S1321">
            <v>0</v>
          </cell>
          <cell r="T1321">
            <v>0</v>
          </cell>
          <cell r="U1321">
            <v>0</v>
          </cell>
          <cell r="V1321">
            <v>1</v>
          </cell>
          <cell r="W1321">
            <v>0</v>
          </cell>
          <cell r="X1321" t="str">
            <v>2</v>
          </cell>
          <cell r="Y1321">
            <v>3</v>
          </cell>
          <cell r="Z1321">
            <v>37680</v>
          </cell>
          <cell r="AA1321" t="str">
            <v>25-CF-027</v>
          </cell>
          <cell r="AB1321" t="str">
            <v xml:space="preserve"> LINE TRACKING KEY RELS = NO BUILD VEHICLE</v>
          </cell>
          <cell r="AC1321" t="str">
            <v>Chassis Final</v>
          </cell>
          <cell r="AD1321" t="str">
            <v>25-CF-027</v>
          </cell>
          <cell r="AE1321" t="str">
            <v>P7</v>
          </cell>
          <cell r="AF1321">
            <v>2</v>
          </cell>
          <cell r="AG1321" t="str">
            <v>P7C2</v>
          </cell>
          <cell r="AH1321" t="str">
            <v>GEP_CHAS</v>
          </cell>
        </row>
        <row r="1322">
          <cell r="B1322">
            <v>5</v>
          </cell>
          <cell r="C1322">
            <v>0</v>
          </cell>
          <cell r="D1322" t="str">
            <v>VAN GMC REAR DOOR EMBLEM</v>
          </cell>
          <cell r="E1322">
            <v>4</v>
          </cell>
          <cell r="G1322">
            <v>17159</v>
          </cell>
          <cell r="H1322">
            <v>294</v>
          </cell>
          <cell r="I1322">
            <v>1</v>
          </cell>
          <cell r="J1322">
            <v>0</v>
          </cell>
          <cell r="K1322">
            <v>2</v>
          </cell>
          <cell r="L1322">
            <v>134217728</v>
          </cell>
          <cell r="M1322">
            <v>0</v>
          </cell>
          <cell r="N1322">
            <v>0</v>
          </cell>
          <cell r="O1322">
            <v>7</v>
          </cell>
          <cell r="P1322">
            <v>0</v>
          </cell>
          <cell r="Q1322">
            <v>0</v>
          </cell>
          <cell r="R1322">
            <v>0</v>
          </cell>
          <cell r="S1322">
            <v>0</v>
          </cell>
          <cell r="T1322">
            <v>0</v>
          </cell>
          <cell r="U1322">
            <v>0</v>
          </cell>
          <cell r="V1322">
            <v>16</v>
          </cell>
          <cell r="W1322">
            <v>0</v>
          </cell>
          <cell r="X1322" t="str">
            <v>05</v>
          </cell>
          <cell r="Y1322">
            <v>0</v>
          </cell>
          <cell r="Z1322">
            <v>37945</v>
          </cell>
          <cell r="AA1322" t="str">
            <v>25-CF-027</v>
          </cell>
          <cell r="AB1322" t="str">
            <v xml:space="preserve"> LINE TRACKING KEY RELS = NO BUILD VEHICLE</v>
          </cell>
          <cell r="AC1322" t="str">
            <v>Chassis Final</v>
          </cell>
          <cell r="AD1322" t="str">
            <v>25-CF-027</v>
          </cell>
          <cell r="AE1322" t="str">
            <v>P7</v>
          </cell>
          <cell r="AF1322">
            <v>2</v>
          </cell>
          <cell r="AG1322" t="str">
            <v>P7C2</v>
          </cell>
          <cell r="AH1322" t="str">
            <v>GEP_CHAS</v>
          </cell>
        </row>
        <row r="1323">
          <cell r="B1323">
            <v>3</v>
          </cell>
          <cell r="C1323">
            <v>0</v>
          </cell>
          <cell r="D1323" t="str">
            <v>(MSE-6621) LH Wheel 6 Lug Spindle Secure</v>
          </cell>
          <cell r="E1323">
            <v>1</v>
          </cell>
          <cell r="F1323" t="str">
            <v>CFL001</v>
          </cell>
          <cell r="G1323">
            <v>17574</v>
          </cell>
          <cell r="H1323">
            <v>213</v>
          </cell>
          <cell r="I1323">
            <v>1</v>
          </cell>
          <cell r="J1323">
            <v>0</v>
          </cell>
          <cell r="K1323">
            <v>1</v>
          </cell>
          <cell r="L1323">
            <v>134217728</v>
          </cell>
          <cell r="M1323">
            <v>1</v>
          </cell>
          <cell r="N1323">
            <v>0</v>
          </cell>
          <cell r="O1323">
            <v>0</v>
          </cell>
          <cell r="P1323">
            <v>0</v>
          </cell>
          <cell r="Q1323">
            <v>0</v>
          </cell>
          <cell r="R1323">
            <v>0</v>
          </cell>
          <cell r="S1323">
            <v>0</v>
          </cell>
          <cell r="T1323">
            <v>0</v>
          </cell>
          <cell r="U1323">
            <v>0</v>
          </cell>
          <cell r="V1323">
            <v>63</v>
          </cell>
          <cell r="W1323">
            <v>0</v>
          </cell>
          <cell r="X1323" t="str">
            <v>4</v>
          </cell>
          <cell r="Y1323">
            <v>1</v>
          </cell>
          <cell r="Z1323">
            <v>37973</v>
          </cell>
          <cell r="AA1323" t="str">
            <v>25-CF-028</v>
          </cell>
          <cell r="AB1323" t="str">
            <v xml:space="preserve"> LINE TRACKING KEY RELS = NO BUILD VEHICLE</v>
          </cell>
          <cell r="AC1323" t="str">
            <v>Chassis Final</v>
          </cell>
          <cell r="AD1323" t="str">
            <v>25-CF-028</v>
          </cell>
          <cell r="AE1323" t="str">
            <v>P7</v>
          </cell>
          <cell r="AF1323">
            <v>2</v>
          </cell>
          <cell r="AG1323" t="str">
            <v>P7C2</v>
          </cell>
          <cell r="AH1323" t="str">
            <v>GEP_CHAS</v>
          </cell>
        </row>
        <row r="1324">
          <cell r="B1324">
            <v>3</v>
          </cell>
          <cell r="C1324">
            <v>0</v>
          </cell>
          <cell r="D1324" t="str">
            <v>(MSE-6611) RH Wheel 6 Lug Spindle Secure</v>
          </cell>
          <cell r="E1324">
            <v>1</v>
          </cell>
          <cell r="F1324" t="str">
            <v>CFL001</v>
          </cell>
          <cell r="G1324">
            <v>17573</v>
          </cell>
          <cell r="H1324">
            <v>293</v>
          </cell>
          <cell r="I1324">
            <v>1</v>
          </cell>
          <cell r="J1324">
            <v>0</v>
          </cell>
          <cell r="K1324">
            <v>1</v>
          </cell>
          <cell r="L1324">
            <v>134217728</v>
          </cell>
          <cell r="M1324">
            <v>1</v>
          </cell>
          <cell r="N1324">
            <v>0</v>
          </cell>
          <cell r="O1324">
            <v>4</v>
          </cell>
          <cell r="P1324">
            <v>0</v>
          </cell>
          <cell r="Q1324">
            <v>0</v>
          </cell>
          <cell r="R1324">
            <v>0</v>
          </cell>
          <cell r="S1324">
            <v>0</v>
          </cell>
          <cell r="T1324">
            <v>0</v>
          </cell>
          <cell r="U1324">
            <v>0</v>
          </cell>
          <cell r="V1324">
            <v>63</v>
          </cell>
          <cell r="W1324">
            <v>0</v>
          </cell>
          <cell r="X1324" t="str">
            <v>4</v>
          </cell>
          <cell r="Y1324">
            <v>1</v>
          </cell>
          <cell r="Z1324">
            <v>37974</v>
          </cell>
          <cell r="AA1324" t="str">
            <v>25-CF-028</v>
          </cell>
          <cell r="AB1324" t="str">
            <v xml:space="preserve"> LINE TRACKING KEY RELS = NO BUILD VEHICLE</v>
          </cell>
          <cell r="AC1324" t="str">
            <v>Chassis Final</v>
          </cell>
          <cell r="AD1324" t="str">
            <v>25-CF-028</v>
          </cell>
          <cell r="AE1324" t="str">
            <v>P7</v>
          </cell>
          <cell r="AF1324">
            <v>2</v>
          </cell>
          <cell r="AG1324" t="str">
            <v>P7C2</v>
          </cell>
          <cell r="AH1324" t="str">
            <v>GEP_CHAS</v>
          </cell>
        </row>
        <row r="1325">
          <cell r="B1325">
            <v>1614</v>
          </cell>
          <cell r="C1325">
            <v>0</v>
          </cell>
          <cell r="D1325" t="str">
            <v>TRUCK WHEEL CENTER CAPS RH</v>
          </cell>
          <cell r="E1325">
            <v>4</v>
          </cell>
          <cell r="F1325" t="str">
            <v>CFR001</v>
          </cell>
          <cell r="G1325">
            <v>17213</v>
          </cell>
          <cell r="H1325">
            <v>292</v>
          </cell>
          <cell r="I1325">
            <v>1</v>
          </cell>
          <cell r="J1325">
            <v>0</v>
          </cell>
          <cell r="K1325">
            <v>3</v>
          </cell>
          <cell r="L1325">
            <v>0</v>
          </cell>
          <cell r="M1325">
            <v>1</v>
          </cell>
          <cell r="N1325">
            <v>0</v>
          </cell>
          <cell r="O1325">
            <v>7</v>
          </cell>
          <cell r="P1325">
            <v>0</v>
          </cell>
          <cell r="Q1325">
            <v>0</v>
          </cell>
          <cell r="R1325">
            <v>0</v>
          </cell>
          <cell r="S1325">
            <v>0</v>
          </cell>
          <cell r="T1325">
            <v>0</v>
          </cell>
          <cell r="U1325">
            <v>0</v>
          </cell>
          <cell r="V1325">
            <v>0</v>
          </cell>
          <cell r="W1325">
            <v>4</v>
          </cell>
          <cell r="X1325" t="str">
            <v>XXX</v>
          </cell>
          <cell r="Y1325">
            <v>0</v>
          </cell>
          <cell r="Z1325">
            <v>33948</v>
          </cell>
          <cell r="AA1325" t="str">
            <v>25-CF-029</v>
          </cell>
          <cell r="AB1325" t="str">
            <v xml:space="preserve"> LINE TRACKING KEY RELS = NO BUILD VEHICLE</v>
          </cell>
          <cell r="AC1325" t="str">
            <v>Chassis Final</v>
          </cell>
          <cell r="AD1325" t="str">
            <v>25-CF-029 1of2</v>
          </cell>
          <cell r="AE1325" t="str">
            <v>P7</v>
          </cell>
          <cell r="AF1325">
            <v>2</v>
          </cell>
          <cell r="AG1325" t="str">
            <v>P7C2</v>
          </cell>
          <cell r="AH1325" t="str">
            <v>GEP_CHAS</v>
          </cell>
        </row>
        <row r="1326">
          <cell r="B1326">
            <v>1614</v>
          </cell>
          <cell r="C1326">
            <v>0</v>
          </cell>
          <cell r="D1326" t="str">
            <v>TRUCK WHEEL CENTER CAPS RH</v>
          </cell>
          <cell r="E1326">
            <v>4</v>
          </cell>
          <cell r="F1326" t="str">
            <v>CFR001</v>
          </cell>
          <cell r="G1326">
            <v>17213</v>
          </cell>
          <cell r="H1326">
            <v>292</v>
          </cell>
          <cell r="I1326">
            <v>1</v>
          </cell>
          <cell r="J1326">
            <v>0</v>
          </cell>
          <cell r="K1326">
            <v>3</v>
          </cell>
          <cell r="L1326">
            <v>0</v>
          </cell>
          <cell r="M1326">
            <v>1</v>
          </cell>
          <cell r="N1326">
            <v>0</v>
          </cell>
          <cell r="O1326">
            <v>7</v>
          </cell>
          <cell r="P1326">
            <v>0</v>
          </cell>
          <cell r="Q1326">
            <v>0</v>
          </cell>
          <cell r="R1326">
            <v>0</v>
          </cell>
          <cell r="S1326">
            <v>0</v>
          </cell>
          <cell r="T1326">
            <v>0</v>
          </cell>
          <cell r="U1326">
            <v>0</v>
          </cell>
          <cell r="V1326">
            <v>64</v>
          </cell>
          <cell r="W1326">
            <v>0</v>
          </cell>
          <cell r="X1326" t="str">
            <v>XXX</v>
          </cell>
          <cell r="Y1326">
            <v>0</v>
          </cell>
          <cell r="Z1326">
            <v>33946</v>
          </cell>
          <cell r="AA1326" t="str">
            <v>25-CF-029</v>
          </cell>
          <cell r="AB1326" t="str">
            <v xml:space="preserve"> LINE TRACKING KEY RELS = NO BUILD VEHICLE</v>
          </cell>
          <cell r="AC1326" t="str">
            <v>Chassis Final</v>
          </cell>
          <cell r="AD1326" t="str">
            <v>25-CF-029 1of2</v>
          </cell>
          <cell r="AE1326" t="str">
            <v>P7</v>
          </cell>
          <cell r="AF1326">
            <v>2</v>
          </cell>
          <cell r="AG1326" t="str">
            <v>P7C2</v>
          </cell>
          <cell r="AH1326" t="str">
            <v>GEP_CHAS</v>
          </cell>
        </row>
        <row r="1327">
          <cell r="B1327">
            <v>1614</v>
          </cell>
          <cell r="C1327">
            <v>0</v>
          </cell>
          <cell r="D1327" t="str">
            <v>TRUCK WHEEL CENTER CAPS RH</v>
          </cell>
          <cell r="E1327">
            <v>4</v>
          </cell>
          <cell r="F1327" t="str">
            <v>CFR001</v>
          </cell>
          <cell r="G1327">
            <v>17213</v>
          </cell>
          <cell r="H1327">
            <v>292</v>
          </cell>
          <cell r="I1327">
            <v>1</v>
          </cell>
          <cell r="J1327">
            <v>0</v>
          </cell>
          <cell r="K1327">
            <v>3</v>
          </cell>
          <cell r="L1327">
            <v>0</v>
          </cell>
          <cell r="M1327">
            <v>1</v>
          </cell>
          <cell r="N1327">
            <v>0</v>
          </cell>
          <cell r="O1327">
            <v>7</v>
          </cell>
          <cell r="P1327">
            <v>0</v>
          </cell>
          <cell r="Q1327">
            <v>0</v>
          </cell>
          <cell r="R1327">
            <v>0</v>
          </cell>
          <cell r="S1327">
            <v>0</v>
          </cell>
          <cell r="T1327">
            <v>0</v>
          </cell>
          <cell r="U1327">
            <v>0</v>
          </cell>
          <cell r="V1327">
            <v>16</v>
          </cell>
          <cell r="W1327">
            <v>0</v>
          </cell>
          <cell r="X1327" t="str">
            <v>XXX</v>
          </cell>
          <cell r="Y1327">
            <v>0</v>
          </cell>
          <cell r="Z1327">
            <v>33947</v>
          </cell>
          <cell r="AA1327" t="str">
            <v>25-CF-029</v>
          </cell>
          <cell r="AB1327" t="str">
            <v xml:space="preserve"> LINE TRACKING KEY RELS = NO BUILD VEHICLE</v>
          </cell>
          <cell r="AC1327" t="str">
            <v>Chassis Final</v>
          </cell>
          <cell r="AD1327" t="str">
            <v>25-CF-029 1of2</v>
          </cell>
          <cell r="AE1327" t="str">
            <v>P7</v>
          </cell>
          <cell r="AF1327">
            <v>2</v>
          </cell>
          <cell r="AG1327" t="str">
            <v>P7C2</v>
          </cell>
          <cell r="AH1327" t="str">
            <v>GEP_CHAS</v>
          </cell>
        </row>
        <row r="1328">
          <cell r="B1328">
            <v>1614</v>
          </cell>
          <cell r="C1328">
            <v>0</v>
          </cell>
          <cell r="D1328" t="str">
            <v>TRUCK WHEEL CENTER CAPS RH</v>
          </cell>
          <cell r="E1328">
            <v>4</v>
          </cell>
          <cell r="F1328" t="str">
            <v>CFR001</v>
          </cell>
          <cell r="G1328">
            <v>17213</v>
          </cell>
          <cell r="H1328">
            <v>292</v>
          </cell>
          <cell r="I1328">
            <v>1</v>
          </cell>
          <cell r="J1328">
            <v>0</v>
          </cell>
          <cell r="K1328">
            <v>3</v>
          </cell>
          <cell r="L1328">
            <v>0</v>
          </cell>
          <cell r="M1328">
            <v>1</v>
          </cell>
          <cell r="N1328">
            <v>0</v>
          </cell>
          <cell r="O1328">
            <v>7</v>
          </cell>
          <cell r="P1328">
            <v>0</v>
          </cell>
          <cell r="Q1328">
            <v>0</v>
          </cell>
          <cell r="R1328">
            <v>0</v>
          </cell>
          <cell r="S1328">
            <v>0</v>
          </cell>
          <cell r="T1328">
            <v>0</v>
          </cell>
          <cell r="U1328">
            <v>0</v>
          </cell>
          <cell r="V1328">
            <v>8</v>
          </cell>
          <cell r="W1328">
            <v>0</v>
          </cell>
          <cell r="X1328" t="str">
            <v>XXX</v>
          </cell>
          <cell r="Y1328">
            <v>0</v>
          </cell>
          <cell r="Z1328">
            <v>33949</v>
          </cell>
          <cell r="AA1328" t="str">
            <v>25-CF-029</v>
          </cell>
          <cell r="AB1328" t="str">
            <v xml:space="preserve"> LINE TRACKING KEY RELS = NO BUILD VEHICLE</v>
          </cell>
          <cell r="AC1328" t="str">
            <v>Chassis Final</v>
          </cell>
          <cell r="AD1328" t="str">
            <v>25-CF-029 1of2</v>
          </cell>
          <cell r="AE1328" t="str">
            <v>P7</v>
          </cell>
          <cell r="AF1328">
            <v>2</v>
          </cell>
          <cell r="AG1328" t="str">
            <v>P7C2</v>
          </cell>
          <cell r="AH1328" t="str">
            <v>GEP_CHAS</v>
          </cell>
        </row>
        <row r="1329">
          <cell r="B1329">
            <v>1614</v>
          </cell>
          <cell r="C1329">
            <v>0</v>
          </cell>
          <cell r="D1329" t="str">
            <v>TRUCK WHEEL CENTER CAPS RH</v>
          </cell>
          <cell r="E1329">
            <v>4</v>
          </cell>
          <cell r="F1329" t="str">
            <v>CFR001</v>
          </cell>
          <cell r="G1329">
            <v>17213</v>
          </cell>
          <cell r="H1329">
            <v>292</v>
          </cell>
          <cell r="I1329">
            <v>1</v>
          </cell>
          <cell r="J1329">
            <v>0</v>
          </cell>
          <cell r="K1329">
            <v>3</v>
          </cell>
          <cell r="L1329">
            <v>0</v>
          </cell>
          <cell r="M1329">
            <v>1</v>
          </cell>
          <cell r="N1329">
            <v>0</v>
          </cell>
          <cell r="O1329">
            <v>7</v>
          </cell>
          <cell r="P1329">
            <v>0</v>
          </cell>
          <cell r="Q1329">
            <v>0</v>
          </cell>
          <cell r="R1329">
            <v>0</v>
          </cell>
          <cell r="S1329">
            <v>0</v>
          </cell>
          <cell r="T1329">
            <v>0</v>
          </cell>
          <cell r="U1329">
            <v>0</v>
          </cell>
          <cell r="V1329">
            <v>0</v>
          </cell>
          <cell r="W1329">
            <v>16</v>
          </cell>
          <cell r="X1329" t="str">
            <v>XXX</v>
          </cell>
          <cell r="Y1329">
            <v>0</v>
          </cell>
          <cell r="Z1329">
            <v>33952</v>
          </cell>
          <cell r="AA1329" t="str">
            <v>25-CF-029</v>
          </cell>
          <cell r="AB1329" t="str">
            <v xml:space="preserve"> LINE TRACKING KEY RELS = NO BUILD VEHICLE</v>
          </cell>
          <cell r="AC1329" t="str">
            <v>Chassis Final</v>
          </cell>
          <cell r="AD1329" t="str">
            <v>25-CF-029 1of2</v>
          </cell>
          <cell r="AE1329" t="str">
            <v>P7</v>
          </cell>
          <cell r="AF1329">
            <v>2</v>
          </cell>
          <cell r="AG1329" t="str">
            <v>P7C2</v>
          </cell>
          <cell r="AH1329" t="str">
            <v>GEP_CHAS</v>
          </cell>
        </row>
        <row r="1330">
          <cell r="B1330">
            <v>1614</v>
          </cell>
          <cell r="C1330">
            <v>0</v>
          </cell>
          <cell r="D1330" t="str">
            <v>TRUCK WHEEL CENTER CAPS RH</v>
          </cell>
          <cell r="E1330">
            <v>4</v>
          </cell>
          <cell r="F1330" t="str">
            <v>CFR001</v>
          </cell>
          <cell r="G1330">
            <v>17213</v>
          </cell>
          <cell r="H1330">
            <v>292</v>
          </cell>
          <cell r="I1330">
            <v>1</v>
          </cell>
          <cell r="J1330">
            <v>0</v>
          </cell>
          <cell r="K1330">
            <v>3</v>
          </cell>
          <cell r="L1330">
            <v>0</v>
          </cell>
          <cell r="M1330">
            <v>1</v>
          </cell>
          <cell r="N1330">
            <v>0</v>
          </cell>
          <cell r="O1330">
            <v>7</v>
          </cell>
          <cell r="P1330">
            <v>0</v>
          </cell>
          <cell r="Q1330">
            <v>0</v>
          </cell>
          <cell r="R1330">
            <v>0</v>
          </cell>
          <cell r="S1330">
            <v>0</v>
          </cell>
          <cell r="T1330">
            <v>0</v>
          </cell>
          <cell r="U1330">
            <v>0</v>
          </cell>
          <cell r="V1330">
            <v>128</v>
          </cell>
          <cell r="W1330">
            <v>0</v>
          </cell>
          <cell r="X1330" t="str">
            <v>XXX</v>
          </cell>
          <cell r="Y1330">
            <v>0</v>
          </cell>
          <cell r="Z1330">
            <v>33950</v>
          </cell>
          <cell r="AA1330" t="str">
            <v>25-CF-029</v>
          </cell>
          <cell r="AB1330" t="str">
            <v xml:space="preserve"> LINE TRACKING KEY RELS = NO BUILD VEHICLE</v>
          </cell>
          <cell r="AC1330" t="str">
            <v>Chassis Final</v>
          </cell>
          <cell r="AD1330" t="str">
            <v>25-CF-029 1of2</v>
          </cell>
          <cell r="AE1330" t="str">
            <v>P7</v>
          </cell>
          <cell r="AF1330">
            <v>2</v>
          </cell>
          <cell r="AG1330" t="str">
            <v>P7C2</v>
          </cell>
          <cell r="AH1330" t="str">
            <v>GEP_CHAS</v>
          </cell>
        </row>
        <row r="1331">
          <cell r="B1331">
            <v>1614</v>
          </cell>
          <cell r="C1331">
            <v>0</v>
          </cell>
          <cell r="D1331" t="str">
            <v>TRUCK WHEEL CENTER CAPS RH</v>
          </cell>
          <cell r="E1331">
            <v>4</v>
          </cell>
          <cell r="F1331" t="str">
            <v>CFR001</v>
          </cell>
          <cell r="G1331">
            <v>17213</v>
          </cell>
          <cell r="H1331">
            <v>292</v>
          </cell>
          <cell r="I1331">
            <v>1</v>
          </cell>
          <cell r="J1331">
            <v>0</v>
          </cell>
          <cell r="K1331">
            <v>3</v>
          </cell>
          <cell r="L1331">
            <v>0</v>
          </cell>
          <cell r="M1331">
            <v>1</v>
          </cell>
          <cell r="N1331">
            <v>0</v>
          </cell>
          <cell r="O1331">
            <v>7</v>
          </cell>
          <cell r="P1331">
            <v>0</v>
          </cell>
          <cell r="Q1331">
            <v>0</v>
          </cell>
          <cell r="R1331">
            <v>0</v>
          </cell>
          <cell r="S1331">
            <v>0</v>
          </cell>
          <cell r="T1331">
            <v>0</v>
          </cell>
          <cell r="U1331">
            <v>0</v>
          </cell>
          <cell r="V1331">
            <v>0</v>
          </cell>
          <cell r="W1331">
            <v>2</v>
          </cell>
          <cell r="X1331" t="str">
            <v>XXX</v>
          </cell>
          <cell r="Y1331">
            <v>0</v>
          </cell>
          <cell r="Z1331">
            <v>33951</v>
          </cell>
          <cell r="AA1331" t="str">
            <v>25-CF-029</v>
          </cell>
          <cell r="AB1331" t="str">
            <v xml:space="preserve"> LINE TRACKING KEY RELS = NO BUILD VEHICLE</v>
          </cell>
          <cell r="AC1331" t="str">
            <v>Chassis Final</v>
          </cell>
          <cell r="AD1331" t="str">
            <v>25-CF-029 1of2</v>
          </cell>
          <cell r="AE1331" t="str">
            <v>P7</v>
          </cell>
          <cell r="AF1331">
            <v>2</v>
          </cell>
          <cell r="AG1331" t="str">
            <v>P7C2</v>
          </cell>
          <cell r="AH1331" t="str">
            <v>GEP_CHAS</v>
          </cell>
        </row>
        <row r="1332">
          <cell r="B1332">
            <v>1614</v>
          </cell>
          <cell r="C1332">
            <v>0</v>
          </cell>
          <cell r="D1332" t="str">
            <v>TRUCK WHEEL CENTER CAPS LH</v>
          </cell>
          <cell r="E1332">
            <v>4</v>
          </cell>
          <cell r="F1332" t="str">
            <v>CFR001</v>
          </cell>
          <cell r="G1332">
            <v>17212</v>
          </cell>
          <cell r="H1332">
            <v>212</v>
          </cell>
          <cell r="I1332">
            <v>1</v>
          </cell>
          <cell r="J1332">
            <v>0</v>
          </cell>
          <cell r="K1332">
            <v>3</v>
          </cell>
          <cell r="L1332">
            <v>0</v>
          </cell>
          <cell r="M1332">
            <v>1</v>
          </cell>
          <cell r="N1332">
            <v>0</v>
          </cell>
          <cell r="O1332">
            <v>3</v>
          </cell>
          <cell r="P1332">
            <v>0</v>
          </cell>
          <cell r="Q1332">
            <v>0</v>
          </cell>
          <cell r="R1332">
            <v>0</v>
          </cell>
          <cell r="S1332">
            <v>0</v>
          </cell>
          <cell r="T1332">
            <v>0</v>
          </cell>
          <cell r="U1332">
            <v>0</v>
          </cell>
          <cell r="V1332">
            <v>128</v>
          </cell>
          <cell r="W1332">
            <v>0</v>
          </cell>
          <cell r="X1332" t="str">
            <v>XXX</v>
          </cell>
          <cell r="Y1332">
            <v>0</v>
          </cell>
          <cell r="Z1332">
            <v>33957</v>
          </cell>
          <cell r="AA1332" t="str">
            <v>25-CF-029</v>
          </cell>
          <cell r="AB1332" t="str">
            <v xml:space="preserve"> LINE TRACKING KEY RELS = NO BUILD VEHICLE</v>
          </cell>
          <cell r="AC1332" t="str">
            <v>Chassis Final</v>
          </cell>
          <cell r="AD1332" t="str">
            <v>25-CF-029 1of2</v>
          </cell>
          <cell r="AE1332" t="str">
            <v>P7</v>
          </cell>
          <cell r="AF1332">
            <v>2</v>
          </cell>
          <cell r="AG1332" t="str">
            <v>P7C2</v>
          </cell>
          <cell r="AH1332" t="str">
            <v>GEP_CHAS</v>
          </cell>
        </row>
        <row r="1333">
          <cell r="B1333">
            <v>1614</v>
          </cell>
          <cell r="C1333">
            <v>0</v>
          </cell>
          <cell r="D1333" t="str">
            <v>TRUCK WHEEL CENTER CAPS LH</v>
          </cell>
          <cell r="E1333">
            <v>4</v>
          </cell>
          <cell r="F1333" t="str">
            <v>CFR001</v>
          </cell>
          <cell r="G1333">
            <v>17212</v>
          </cell>
          <cell r="H1333">
            <v>212</v>
          </cell>
          <cell r="I1333">
            <v>1</v>
          </cell>
          <cell r="J1333">
            <v>0</v>
          </cell>
          <cell r="K1333">
            <v>3</v>
          </cell>
          <cell r="L1333">
            <v>0</v>
          </cell>
          <cell r="M1333">
            <v>1</v>
          </cell>
          <cell r="N1333">
            <v>0</v>
          </cell>
          <cell r="O1333">
            <v>3</v>
          </cell>
          <cell r="P1333">
            <v>0</v>
          </cell>
          <cell r="Q1333">
            <v>0</v>
          </cell>
          <cell r="R1333">
            <v>0</v>
          </cell>
          <cell r="S1333">
            <v>0</v>
          </cell>
          <cell r="T1333">
            <v>0</v>
          </cell>
          <cell r="U1333">
            <v>0</v>
          </cell>
          <cell r="V1333">
            <v>16</v>
          </cell>
          <cell r="W1333">
            <v>0</v>
          </cell>
          <cell r="X1333" t="str">
            <v>XXX</v>
          </cell>
          <cell r="Y1333">
            <v>0</v>
          </cell>
          <cell r="Z1333">
            <v>33953</v>
          </cell>
          <cell r="AA1333" t="str">
            <v>25-CF-029</v>
          </cell>
          <cell r="AB1333" t="str">
            <v xml:space="preserve"> LINE TRACKING KEY RELS = NO BUILD VEHICLE</v>
          </cell>
          <cell r="AC1333" t="str">
            <v>Chassis Final</v>
          </cell>
          <cell r="AD1333" t="str">
            <v>25-CF-029 1of2</v>
          </cell>
          <cell r="AE1333" t="str">
            <v>P7</v>
          </cell>
          <cell r="AF1333">
            <v>2</v>
          </cell>
          <cell r="AG1333" t="str">
            <v>P7C2</v>
          </cell>
          <cell r="AH1333" t="str">
            <v>GEP_CHAS</v>
          </cell>
        </row>
        <row r="1334">
          <cell r="B1334">
            <v>1614</v>
          </cell>
          <cell r="C1334">
            <v>0</v>
          </cell>
          <cell r="D1334" t="str">
            <v>TRUCK WHEEL CENTER CAPS LH</v>
          </cell>
          <cell r="E1334">
            <v>4</v>
          </cell>
          <cell r="F1334" t="str">
            <v>CFR001</v>
          </cell>
          <cell r="G1334">
            <v>17212</v>
          </cell>
          <cell r="H1334">
            <v>212</v>
          </cell>
          <cell r="I1334">
            <v>1</v>
          </cell>
          <cell r="J1334">
            <v>0</v>
          </cell>
          <cell r="K1334">
            <v>3</v>
          </cell>
          <cell r="L1334">
            <v>0</v>
          </cell>
          <cell r="M1334">
            <v>1</v>
          </cell>
          <cell r="N1334">
            <v>0</v>
          </cell>
          <cell r="O1334">
            <v>3</v>
          </cell>
          <cell r="P1334">
            <v>0</v>
          </cell>
          <cell r="Q1334">
            <v>0</v>
          </cell>
          <cell r="R1334">
            <v>0</v>
          </cell>
          <cell r="S1334">
            <v>0</v>
          </cell>
          <cell r="T1334">
            <v>0</v>
          </cell>
          <cell r="U1334">
            <v>0</v>
          </cell>
          <cell r="V1334">
            <v>64</v>
          </cell>
          <cell r="W1334">
            <v>0</v>
          </cell>
          <cell r="X1334" t="str">
            <v>XXX</v>
          </cell>
          <cell r="Y1334">
            <v>0</v>
          </cell>
          <cell r="Z1334">
            <v>33954</v>
          </cell>
          <cell r="AA1334" t="str">
            <v>25-CF-029</v>
          </cell>
          <cell r="AB1334" t="str">
            <v xml:space="preserve"> LINE TRACKING KEY RELS = NO BUILD VEHICLE</v>
          </cell>
          <cell r="AC1334" t="str">
            <v>Chassis Final</v>
          </cell>
          <cell r="AD1334" t="str">
            <v>25-CF-029 1of2</v>
          </cell>
          <cell r="AE1334" t="str">
            <v>P7</v>
          </cell>
          <cell r="AF1334">
            <v>2</v>
          </cell>
          <cell r="AG1334" t="str">
            <v>P7C2</v>
          </cell>
          <cell r="AH1334" t="str">
            <v>GEP_CHAS</v>
          </cell>
        </row>
        <row r="1335">
          <cell r="B1335">
            <v>1614</v>
          </cell>
          <cell r="C1335">
            <v>0</v>
          </cell>
          <cell r="D1335" t="str">
            <v>TRUCK WHEEL CENTER CAPS LH</v>
          </cell>
          <cell r="E1335">
            <v>4</v>
          </cell>
          <cell r="F1335" t="str">
            <v>CFR001</v>
          </cell>
          <cell r="G1335">
            <v>17212</v>
          </cell>
          <cell r="H1335">
            <v>212</v>
          </cell>
          <cell r="I1335">
            <v>1</v>
          </cell>
          <cell r="J1335">
            <v>0</v>
          </cell>
          <cell r="K1335">
            <v>3</v>
          </cell>
          <cell r="L1335">
            <v>0</v>
          </cell>
          <cell r="M1335">
            <v>1</v>
          </cell>
          <cell r="N1335">
            <v>0</v>
          </cell>
          <cell r="O1335">
            <v>3</v>
          </cell>
          <cell r="P1335">
            <v>0</v>
          </cell>
          <cell r="Q1335">
            <v>0</v>
          </cell>
          <cell r="R1335">
            <v>0</v>
          </cell>
          <cell r="S1335">
            <v>0</v>
          </cell>
          <cell r="T1335">
            <v>0</v>
          </cell>
          <cell r="U1335">
            <v>0</v>
          </cell>
          <cell r="V1335">
            <v>0</v>
          </cell>
          <cell r="W1335">
            <v>16</v>
          </cell>
          <cell r="X1335" t="str">
            <v>XXX</v>
          </cell>
          <cell r="Y1335">
            <v>0</v>
          </cell>
          <cell r="Z1335">
            <v>33959</v>
          </cell>
          <cell r="AA1335" t="str">
            <v>25-CF-029</v>
          </cell>
          <cell r="AB1335" t="str">
            <v xml:space="preserve"> LINE TRACKING KEY RELS = NO BUILD VEHICLE</v>
          </cell>
          <cell r="AC1335" t="str">
            <v>Chassis Final</v>
          </cell>
          <cell r="AD1335" t="str">
            <v>25-CF-029 1of2</v>
          </cell>
          <cell r="AE1335" t="str">
            <v>P7</v>
          </cell>
          <cell r="AF1335">
            <v>2</v>
          </cell>
          <cell r="AG1335" t="str">
            <v>P7C2</v>
          </cell>
          <cell r="AH1335" t="str">
            <v>GEP_CHAS</v>
          </cell>
        </row>
        <row r="1336">
          <cell r="B1336">
            <v>2</v>
          </cell>
          <cell r="C1336">
            <v>0</v>
          </cell>
          <cell r="D1336" t="str">
            <v xml:space="preserve">WHEEL MULTIPLE 8 LUG RH </v>
          </cell>
          <cell r="E1336">
            <v>1</v>
          </cell>
          <cell r="F1336" t="str">
            <v>CFL001</v>
          </cell>
          <cell r="G1336">
            <v>17128</v>
          </cell>
          <cell r="H1336">
            <v>292</v>
          </cell>
          <cell r="I1336">
            <v>1</v>
          </cell>
          <cell r="J1336">
            <v>0</v>
          </cell>
          <cell r="K1336">
            <v>1</v>
          </cell>
          <cell r="L1336">
            <v>0</v>
          </cell>
          <cell r="M1336">
            <v>1</v>
          </cell>
          <cell r="N1336">
            <v>0</v>
          </cell>
          <cell r="O1336">
            <v>4</v>
          </cell>
          <cell r="P1336">
            <v>0</v>
          </cell>
          <cell r="Q1336">
            <v>0</v>
          </cell>
          <cell r="R1336">
            <v>0</v>
          </cell>
          <cell r="S1336">
            <v>1</v>
          </cell>
          <cell r="T1336">
            <v>0</v>
          </cell>
          <cell r="U1336">
            <v>0</v>
          </cell>
          <cell r="V1336">
            <v>255</v>
          </cell>
          <cell r="W1336">
            <v>0</v>
          </cell>
          <cell r="X1336" t="str">
            <v>2</v>
          </cell>
          <cell r="Y1336">
            <v>2</v>
          </cell>
          <cell r="Z1336">
            <v>14170</v>
          </cell>
          <cell r="AA1336" t="str">
            <v>25-CF-029</v>
          </cell>
          <cell r="AB1336" t="str">
            <v xml:space="preserve"> LINE TRACKING KEY RELS = NO BUILD VEHICLE</v>
          </cell>
          <cell r="AC1336" t="str">
            <v>Chassis Final</v>
          </cell>
          <cell r="AD1336" t="str">
            <v>25-CF-029 1of2</v>
          </cell>
          <cell r="AE1336" t="str">
            <v>P7</v>
          </cell>
          <cell r="AF1336">
            <v>2</v>
          </cell>
          <cell r="AG1336" t="str">
            <v>P7C2</v>
          </cell>
          <cell r="AH1336" t="str">
            <v>GEP_CHAS</v>
          </cell>
        </row>
        <row r="1337">
          <cell r="B1337">
            <v>2</v>
          </cell>
          <cell r="C1337">
            <v>0</v>
          </cell>
          <cell r="D1337" t="str">
            <v xml:space="preserve">WHEEL MULTIPLE 8 LUG RH </v>
          </cell>
          <cell r="E1337">
            <v>1</v>
          </cell>
          <cell r="F1337" t="str">
            <v>CFL001</v>
          </cell>
          <cell r="G1337">
            <v>17128</v>
          </cell>
          <cell r="H1337">
            <v>292</v>
          </cell>
          <cell r="I1337">
            <v>1</v>
          </cell>
          <cell r="J1337">
            <v>0</v>
          </cell>
          <cell r="K1337">
            <v>1</v>
          </cell>
          <cell r="L1337">
            <v>0</v>
          </cell>
          <cell r="M1337">
            <v>1</v>
          </cell>
          <cell r="N1337">
            <v>0</v>
          </cell>
          <cell r="O1337">
            <v>4</v>
          </cell>
          <cell r="P1337">
            <v>0</v>
          </cell>
          <cell r="Q1337">
            <v>0</v>
          </cell>
          <cell r="R1337">
            <v>0</v>
          </cell>
          <cell r="S1337">
            <v>1</v>
          </cell>
          <cell r="T1337">
            <v>0</v>
          </cell>
          <cell r="U1337">
            <v>0</v>
          </cell>
          <cell r="V1337">
            <v>255</v>
          </cell>
          <cell r="W1337">
            <v>0</v>
          </cell>
          <cell r="X1337" t="str">
            <v>3</v>
          </cell>
          <cell r="Y1337">
            <v>2</v>
          </cell>
          <cell r="Z1337">
            <v>14171</v>
          </cell>
          <cell r="AA1337" t="str">
            <v>25-CF-029</v>
          </cell>
          <cell r="AB1337" t="str">
            <v xml:space="preserve"> LINE TRACKING KEY RELS = NO BUILD VEHICLE</v>
          </cell>
          <cell r="AC1337" t="str">
            <v>Chassis Final</v>
          </cell>
          <cell r="AD1337" t="str">
            <v>25-CF-029 1of2</v>
          </cell>
          <cell r="AE1337" t="str">
            <v>P7</v>
          </cell>
          <cell r="AF1337">
            <v>2</v>
          </cell>
          <cell r="AG1337" t="str">
            <v>P7C2</v>
          </cell>
          <cell r="AH1337" t="str">
            <v>GEP_CHAS</v>
          </cell>
        </row>
        <row r="1338">
          <cell r="B1338">
            <v>2</v>
          </cell>
          <cell r="C1338">
            <v>0</v>
          </cell>
          <cell r="D1338" t="str">
            <v xml:space="preserve">WHEEL MULTIPLE 8 LUG LH </v>
          </cell>
          <cell r="E1338">
            <v>1</v>
          </cell>
          <cell r="F1338" t="str">
            <v>CFL001</v>
          </cell>
          <cell r="G1338">
            <v>17126</v>
          </cell>
          <cell r="H1338">
            <v>212</v>
          </cell>
          <cell r="I1338">
            <v>1</v>
          </cell>
          <cell r="J1338">
            <v>0</v>
          </cell>
          <cell r="K1338">
            <v>1</v>
          </cell>
          <cell r="L1338">
            <v>0</v>
          </cell>
          <cell r="M1338">
            <v>1</v>
          </cell>
          <cell r="N1338">
            <v>0</v>
          </cell>
          <cell r="O1338">
            <v>0</v>
          </cell>
          <cell r="P1338">
            <v>0</v>
          </cell>
          <cell r="Q1338">
            <v>0</v>
          </cell>
          <cell r="R1338">
            <v>0</v>
          </cell>
          <cell r="S1338">
            <v>1</v>
          </cell>
          <cell r="T1338">
            <v>0</v>
          </cell>
          <cell r="U1338">
            <v>0</v>
          </cell>
          <cell r="V1338">
            <v>255</v>
          </cell>
          <cell r="W1338">
            <v>0</v>
          </cell>
          <cell r="X1338" t="str">
            <v>2</v>
          </cell>
          <cell r="Y1338">
            <v>2</v>
          </cell>
          <cell r="Z1338">
            <v>14168</v>
          </cell>
          <cell r="AA1338" t="str">
            <v>25-CF-029</v>
          </cell>
          <cell r="AB1338" t="str">
            <v xml:space="preserve"> LINE TRACKING KEY RELS = NO BUILD VEHICLE</v>
          </cell>
          <cell r="AC1338" t="str">
            <v>Chassis Final</v>
          </cell>
          <cell r="AD1338" t="str">
            <v>25-CF-029 1of2</v>
          </cell>
          <cell r="AE1338" t="str">
            <v>P7</v>
          </cell>
          <cell r="AF1338">
            <v>2</v>
          </cell>
          <cell r="AG1338" t="str">
            <v>P7C2</v>
          </cell>
          <cell r="AH1338" t="str">
            <v>GEP_CHAS</v>
          </cell>
        </row>
        <row r="1339">
          <cell r="B1339">
            <v>2</v>
          </cell>
          <cell r="C1339">
            <v>0</v>
          </cell>
          <cell r="D1339" t="str">
            <v xml:space="preserve">WHEEL MULTIPLE 8 LUG LH </v>
          </cell>
          <cell r="E1339">
            <v>1</v>
          </cell>
          <cell r="F1339" t="str">
            <v>CFL001</v>
          </cell>
          <cell r="G1339">
            <v>17126</v>
          </cell>
          <cell r="H1339">
            <v>212</v>
          </cell>
          <cell r="I1339">
            <v>1</v>
          </cell>
          <cell r="J1339">
            <v>0</v>
          </cell>
          <cell r="K1339">
            <v>1</v>
          </cell>
          <cell r="L1339">
            <v>0</v>
          </cell>
          <cell r="M1339">
            <v>1</v>
          </cell>
          <cell r="N1339">
            <v>0</v>
          </cell>
          <cell r="O1339">
            <v>0</v>
          </cell>
          <cell r="P1339">
            <v>0</v>
          </cell>
          <cell r="Q1339">
            <v>0</v>
          </cell>
          <cell r="R1339">
            <v>0</v>
          </cell>
          <cell r="S1339">
            <v>1</v>
          </cell>
          <cell r="T1339">
            <v>0</v>
          </cell>
          <cell r="U1339">
            <v>0</v>
          </cell>
          <cell r="V1339">
            <v>255</v>
          </cell>
          <cell r="W1339">
            <v>0</v>
          </cell>
          <cell r="X1339" t="str">
            <v>3</v>
          </cell>
          <cell r="Y1339">
            <v>2</v>
          </cell>
          <cell r="Z1339">
            <v>14169</v>
          </cell>
          <cell r="AA1339" t="str">
            <v>25-CF-029</v>
          </cell>
          <cell r="AB1339" t="str">
            <v xml:space="preserve"> LINE TRACKING KEY RELS = NO BUILD VEHICLE</v>
          </cell>
          <cell r="AC1339" t="str">
            <v>Chassis Final</v>
          </cell>
          <cell r="AD1339" t="str">
            <v>25-CF-029 1of2</v>
          </cell>
          <cell r="AE1339" t="str">
            <v>P7</v>
          </cell>
          <cell r="AF1339">
            <v>2</v>
          </cell>
          <cell r="AG1339" t="str">
            <v>P7C2</v>
          </cell>
          <cell r="AH1339" t="str">
            <v>GEP_CHAS</v>
          </cell>
        </row>
        <row r="1340">
          <cell r="B1340">
            <v>3</v>
          </cell>
          <cell r="C1340">
            <v>0</v>
          </cell>
          <cell r="D1340" t="str">
            <v xml:space="preserve">WHEEL MULTIPLE 6 LUG LH </v>
          </cell>
          <cell r="E1340">
            <v>1</v>
          </cell>
          <cell r="F1340" t="str">
            <v>CFL001</v>
          </cell>
          <cell r="G1340">
            <v>17125</v>
          </cell>
          <cell r="H1340">
            <v>212</v>
          </cell>
          <cell r="I1340">
            <v>1</v>
          </cell>
          <cell r="J1340">
            <v>0</v>
          </cell>
          <cell r="K1340">
            <v>1</v>
          </cell>
          <cell r="L1340">
            <v>2097152</v>
          </cell>
          <cell r="M1340">
            <v>1</v>
          </cell>
          <cell r="N1340">
            <v>0</v>
          </cell>
          <cell r="O1340">
            <v>2</v>
          </cell>
          <cell r="P1340">
            <v>0</v>
          </cell>
          <cell r="Q1340">
            <v>0</v>
          </cell>
          <cell r="R1340">
            <v>0</v>
          </cell>
          <cell r="S1340">
            <v>1</v>
          </cell>
          <cell r="T1340">
            <v>0</v>
          </cell>
          <cell r="U1340">
            <v>0</v>
          </cell>
          <cell r="V1340">
            <v>63</v>
          </cell>
          <cell r="W1340">
            <v>0</v>
          </cell>
          <cell r="X1340" t="str">
            <v>x</v>
          </cell>
          <cell r="Y1340">
            <v>2</v>
          </cell>
          <cell r="Z1340">
            <v>14556</v>
          </cell>
          <cell r="AA1340" t="str">
            <v>25-CF-029</v>
          </cell>
          <cell r="AB1340" t="str">
            <v xml:space="preserve"> LINE TRACKING KEY RELS = NO BUILD VEHICLE</v>
          </cell>
          <cell r="AC1340" t="str">
            <v>Chassis Final</v>
          </cell>
          <cell r="AD1340" t="str">
            <v>25-CF-029 1of2</v>
          </cell>
          <cell r="AE1340" t="str">
            <v>P7</v>
          </cell>
          <cell r="AF1340">
            <v>2</v>
          </cell>
          <cell r="AG1340" t="str">
            <v>P7C2</v>
          </cell>
          <cell r="AH1340" t="str">
            <v>GEP_CHAS</v>
          </cell>
        </row>
        <row r="1341">
          <cell r="B1341">
            <v>3</v>
          </cell>
          <cell r="C1341">
            <v>0</v>
          </cell>
          <cell r="D1341" t="str">
            <v xml:space="preserve">WHEEL MULTIPLE 6 LUG LH </v>
          </cell>
          <cell r="E1341">
            <v>1</v>
          </cell>
          <cell r="F1341" t="str">
            <v>CFL001</v>
          </cell>
          <cell r="G1341">
            <v>17125</v>
          </cell>
          <cell r="H1341">
            <v>212</v>
          </cell>
          <cell r="I1341">
            <v>1</v>
          </cell>
          <cell r="J1341">
            <v>0</v>
          </cell>
          <cell r="K1341">
            <v>1</v>
          </cell>
          <cell r="L1341">
            <v>2097152</v>
          </cell>
          <cell r="M1341">
            <v>1</v>
          </cell>
          <cell r="N1341">
            <v>0</v>
          </cell>
          <cell r="O1341">
            <v>2</v>
          </cell>
          <cell r="P1341">
            <v>0</v>
          </cell>
          <cell r="Q1341">
            <v>0</v>
          </cell>
          <cell r="R1341">
            <v>0</v>
          </cell>
          <cell r="S1341">
            <v>1</v>
          </cell>
          <cell r="T1341">
            <v>0</v>
          </cell>
          <cell r="U1341">
            <v>0</v>
          </cell>
          <cell r="V1341">
            <v>63</v>
          </cell>
          <cell r="W1341">
            <v>0</v>
          </cell>
          <cell r="X1341" t="str">
            <v>x</v>
          </cell>
          <cell r="Y1341">
            <v>2</v>
          </cell>
          <cell r="Z1341">
            <v>14557</v>
          </cell>
          <cell r="AA1341" t="str">
            <v>25-CF-029</v>
          </cell>
          <cell r="AB1341" t="str">
            <v xml:space="preserve"> LINE TRACKING KEY RELS = NO BUILD VEHICLE</v>
          </cell>
          <cell r="AC1341" t="str">
            <v>Chassis Final</v>
          </cell>
          <cell r="AD1341" t="str">
            <v>25-CF-029 1of2</v>
          </cell>
          <cell r="AE1341" t="str">
            <v>P7</v>
          </cell>
          <cell r="AF1341">
            <v>2</v>
          </cell>
          <cell r="AG1341" t="str">
            <v>P7C2</v>
          </cell>
          <cell r="AH1341" t="str">
            <v>GEP_CHAS</v>
          </cell>
        </row>
        <row r="1342">
          <cell r="B1342">
            <v>3</v>
          </cell>
          <cell r="C1342">
            <v>0</v>
          </cell>
          <cell r="D1342" t="str">
            <v xml:space="preserve">WHEEL MULTIPLE 6 LUG RH </v>
          </cell>
          <cell r="E1342">
            <v>1</v>
          </cell>
          <cell r="F1342" t="str">
            <v>CFL001</v>
          </cell>
          <cell r="G1342">
            <v>17127</v>
          </cell>
          <cell r="H1342">
            <v>292</v>
          </cell>
          <cell r="I1342">
            <v>1</v>
          </cell>
          <cell r="J1342">
            <v>0</v>
          </cell>
          <cell r="K1342">
            <v>1</v>
          </cell>
          <cell r="L1342">
            <v>2097152</v>
          </cell>
          <cell r="M1342">
            <v>1</v>
          </cell>
          <cell r="N1342">
            <v>0</v>
          </cell>
          <cell r="O1342">
            <v>6</v>
          </cell>
          <cell r="P1342">
            <v>0</v>
          </cell>
          <cell r="Q1342">
            <v>0</v>
          </cell>
          <cell r="R1342">
            <v>0</v>
          </cell>
          <cell r="S1342">
            <v>1</v>
          </cell>
          <cell r="T1342">
            <v>0</v>
          </cell>
          <cell r="U1342">
            <v>0</v>
          </cell>
          <cell r="V1342">
            <v>63</v>
          </cell>
          <cell r="W1342">
            <v>0</v>
          </cell>
          <cell r="X1342" t="str">
            <v>X</v>
          </cell>
          <cell r="Y1342">
            <v>2</v>
          </cell>
          <cell r="Z1342">
            <v>14562</v>
          </cell>
          <cell r="AA1342" t="str">
            <v>25-CF-029</v>
          </cell>
          <cell r="AB1342" t="str">
            <v xml:space="preserve"> LINE TRACKING KEY RELS = NO BUILD VEHICLE</v>
          </cell>
          <cell r="AC1342" t="str">
            <v>Chassis Final</v>
          </cell>
          <cell r="AD1342" t="str">
            <v>25-CF-029 1of2</v>
          </cell>
          <cell r="AE1342" t="str">
            <v>P7</v>
          </cell>
          <cell r="AF1342">
            <v>2</v>
          </cell>
          <cell r="AG1342" t="str">
            <v>P7C2</v>
          </cell>
          <cell r="AH1342" t="str">
            <v>GEP_CHAS</v>
          </cell>
        </row>
        <row r="1343">
          <cell r="B1343">
            <v>3</v>
          </cell>
          <cell r="C1343">
            <v>0</v>
          </cell>
          <cell r="D1343" t="str">
            <v xml:space="preserve">WHEEL MULTIPLE 6 LUG RH </v>
          </cell>
          <cell r="E1343">
            <v>1</v>
          </cell>
          <cell r="F1343" t="str">
            <v>CFL001</v>
          </cell>
          <cell r="G1343">
            <v>17127</v>
          </cell>
          <cell r="H1343">
            <v>292</v>
          </cell>
          <cell r="I1343">
            <v>1</v>
          </cell>
          <cell r="J1343">
            <v>0</v>
          </cell>
          <cell r="K1343">
            <v>1</v>
          </cell>
          <cell r="L1343">
            <v>2097152</v>
          </cell>
          <cell r="M1343">
            <v>1</v>
          </cell>
          <cell r="N1343">
            <v>0</v>
          </cell>
          <cell r="O1343">
            <v>6</v>
          </cell>
          <cell r="P1343">
            <v>0</v>
          </cell>
          <cell r="Q1343">
            <v>0</v>
          </cell>
          <cell r="R1343">
            <v>0</v>
          </cell>
          <cell r="S1343">
            <v>1</v>
          </cell>
          <cell r="T1343">
            <v>0</v>
          </cell>
          <cell r="U1343">
            <v>0</v>
          </cell>
          <cell r="V1343">
            <v>63</v>
          </cell>
          <cell r="W1343">
            <v>0</v>
          </cell>
          <cell r="X1343" t="str">
            <v>X</v>
          </cell>
          <cell r="Y1343">
            <v>2</v>
          </cell>
          <cell r="Z1343">
            <v>14563</v>
          </cell>
          <cell r="AA1343" t="str">
            <v>25-CF-029</v>
          </cell>
          <cell r="AB1343" t="str">
            <v xml:space="preserve"> LINE TRACKING KEY RELS = NO BUILD VEHICLE</v>
          </cell>
          <cell r="AC1343" t="str">
            <v>Chassis Final</v>
          </cell>
          <cell r="AD1343" t="str">
            <v>25-CF-029 1of2</v>
          </cell>
          <cell r="AE1343" t="str">
            <v>P7</v>
          </cell>
          <cell r="AF1343">
            <v>2</v>
          </cell>
          <cell r="AG1343" t="str">
            <v>P7C2</v>
          </cell>
          <cell r="AH1343" t="str">
            <v>GEP_CHAS</v>
          </cell>
        </row>
        <row r="1344">
          <cell r="B1344">
            <v>1614</v>
          </cell>
          <cell r="C1344">
            <v>0</v>
          </cell>
          <cell r="D1344" t="str">
            <v>TRUCK WHEEL CENTER CAPS LH</v>
          </cell>
          <cell r="E1344">
            <v>4</v>
          </cell>
          <cell r="F1344" t="str">
            <v>CFR001</v>
          </cell>
          <cell r="G1344">
            <v>17212</v>
          </cell>
          <cell r="H1344">
            <v>212</v>
          </cell>
          <cell r="I1344">
            <v>1</v>
          </cell>
          <cell r="J1344">
            <v>0</v>
          </cell>
          <cell r="K1344">
            <v>3</v>
          </cell>
          <cell r="L1344">
            <v>0</v>
          </cell>
          <cell r="M1344">
            <v>1</v>
          </cell>
          <cell r="N1344">
            <v>0</v>
          </cell>
          <cell r="O1344">
            <v>3</v>
          </cell>
          <cell r="P1344">
            <v>0</v>
          </cell>
          <cell r="Q1344">
            <v>0</v>
          </cell>
          <cell r="R1344">
            <v>0</v>
          </cell>
          <cell r="S1344">
            <v>0</v>
          </cell>
          <cell r="T1344">
            <v>0</v>
          </cell>
          <cell r="U1344">
            <v>0</v>
          </cell>
          <cell r="V1344">
            <v>0</v>
          </cell>
          <cell r="W1344">
            <v>2</v>
          </cell>
          <cell r="X1344" t="str">
            <v>XXX</v>
          </cell>
          <cell r="Y1344">
            <v>0</v>
          </cell>
          <cell r="Z1344">
            <v>33955</v>
          </cell>
          <cell r="AA1344" t="str">
            <v>25-CF-029</v>
          </cell>
          <cell r="AB1344" t="str">
            <v xml:space="preserve"> LINE TRACKING KEY RELS = NO BUILD VEHICLE</v>
          </cell>
          <cell r="AC1344" t="str">
            <v>Chassis Final</v>
          </cell>
          <cell r="AD1344" t="str">
            <v>25-CF-029 1of2</v>
          </cell>
          <cell r="AE1344" t="str">
            <v>P7</v>
          </cell>
          <cell r="AF1344">
            <v>2</v>
          </cell>
          <cell r="AG1344" t="str">
            <v>P7C2</v>
          </cell>
          <cell r="AH1344" t="str">
            <v>GEP_CHAS</v>
          </cell>
        </row>
        <row r="1345">
          <cell r="B1345">
            <v>1614</v>
          </cell>
          <cell r="C1345">
            <v>0</v>
          </cell>
          <cell r="D1345" t="str">
            <v>TRUCK WHEEL CENTER CAPS LH</v>
          </cell>
          <cell r="E1345">
            <v>4</v>
          </cell>
          <cell r="F1345" t="str">
            <v>CFR001</v>
          </cell>
          <cell r="G1345">
            <v>17212</v>
          </cell>
          <cell r="H1345">
            <v>212</v>
          </cell>
          <cell r="I1345">
            <v>1</v>
          </cell>
          <cell r="J1345">
            <v>0</v>
          </cell>
          <cell r="K1345">
            <v>3</v>
          </cell>
          <cell r="L1345">
            <v>0</v>
          </cell>
          <cell r="M1345">
            <v>1</v>
          </cell>
          <cell r="N1345">
            <v>0</v>
          </cell>
          <cell r="O1345">
            <v>3</v>
          </cell>
          <cell r="P1345">
            <v>0</v>
          </cell>
          <cell r="Q1345">
            <v>0</v>
          </cell>
          <cell r="R1345">
            <v>0</v>
          </cell>
          <cell r="S1345">
            <v>0</v>
          </cell>
          <cell r="T1345">
            <v>0</v>
          </cell>
          <cell r="U1345">
            <v>0</v>
          </cell>
          <cell r="V1345">
            <v>8</v>
          </cell>
          <cell r="W1345">
            <v>0</v>
          </cell>
          <cell r="X1345" t="str">
            <v>XXX</v>
          </cell>
          <cell r="Y1345">
            <v>0</v>
          </cell>
          <cell r="Z1345">
            <v>33958</v>
          </cell>
          <cell r="AA1345" t="str">
            <v>25-CF-029</v>
          </cell>
          <cell r="AB1345" t="str">
            <v xml:space="preserve"> LINE TRACKING KEY RELS = NO BUILD VEHICLE</v>
          </cell>
          <cell r="AC1345" t="str">
            <v>Chassis Final</v>
          </cell>
          <cell r="AD1345" t="str">
            <v>25-CF-029 1of2</v>
          </cell>
          <cell r="AE1345" t="str">
            <v>P7</v>
          </cell>
          <cell r="AF1345">
            <v>2</v>
          </cell>
          <cell r="AG1345" t="str">
            <v>P7C2</v>
          </cell>
          <cell r="AH1345" t="str">
            <v>GEP_CHAS</v>
          </cell>
        </row>
        <row r="1346">
          <cell r="B1346">
            <v>1614</v>
          </cell>
          <cell r="C1346">
            <v>0</v>
          </cell>
          <cell r="D1346" t="str">
            <v>TRUCK WHEEL CENTER CAPS LH</v>
          </cell>
          <cell r="E1346">
            <v>4</v>
          </cell>
          <cell r="F1346" t="str">
            <v>CFR001</v>
          </cell>
          <cell r="G1346">
            <v>17212</v>
          </cell>
          <cell r="H1346">
            <v>212</v>
          </cell>
          <cell r="I1346">
            <v>1</v>
          </cell>
          <cell r="J1346">
            <v>0</v>
          </cell>
          <cell r="K1346">
            <v>3</v>
          </cell>
          <cell r="L1346">
            <v>0</v>
          </cell>
          <cell r="M1346">
            <v>1</v>
          </cell>
          <cell r="N1346">
            <v>0</v>
          </cell>
          <cell r="O1346">
            <v>3</v>
          </cell>
          <cell r="P1346">
            <v>0</v>
          </cell>
          <cell r="Q1346">
            <v>0</v>
          </cell>
          <cell r="R1346">
            <v>0</v>
          </cell>
          <cell r="S1346">
            <v>0</v>
          </cell>
          <cell r="T1346">
            <v>0</v>
          </cell>
          <cell r="U1346">
            <v>0</v>
          </cell>
          <cell r="V1346">
            <v>0</v>
          </cell>
          <cell r="W1346">
            <v>1</v>
          </cell>
          <cell r="X1346" t="str">
            <v>XXX</v>
          </cell>
          <cell r="Y1346">
            <v>0</v>
          </cell>
          <cell r="Z1346">
            <v>33956</v>
          </cell>
          <cell r="AA1346" t="str">
            <v>25-CF-029</v>
          </cell>
          <cell r="AB1346" t="str">
            <v xml:space="preserve"> LINE TRACKING KEY RELS = NO BUILD VEHICLE</v>
          </cell>
          <cell r="AC1346" t="str">
            <v>Chassis Final</v>
          </cell>
          <cell r="AD1346" t="str">
            <v>25-CF-029 1of2</v>
          </cell>
          <cell r="AE1346" t="str">
            <v>P7</v>
          </cell>
          <cell r="AF1346">
            <v>2</v>
          </cell>
          <cell r="AG1346" t="str">
            <v>P7C2</v>
          </cell>
          <cell r="AH1346" t="str">
            <v>GEP_CHAS</v>
          </cell>
        </row>
        <row r="1347">
          <cell r="B1347">
            <v>3</v>
          </cell>
          <cell r="C1347">
            <v>0</v>
          </cell>
          <cell r="D1347" t="str">
            <v>TRUCK CHEVY LH FASCIA PUSH PINS</v>
          </cell>
          <cell r="E1347">
            <v>4</v>
          </cell>
          <cell r="F1347" t="str">
            <v>CFL001</v>
          </cell>
          <cell r="G1347">
            <v>17257</v>
          </cell>
          <cell r="H1347">
            <v>211</v>
          </cell>
          <cell r="I1347">
            <v>1</v>
          </cell>
          <cell r="J1347">
            <v>0</v>
          </cell>
          <cell r="K1347">
            <v>1</v>
          </cell>
          <cell r="L1347">
            <v>134217728</v>
          </cell>
          <cell r="M1347">
            <v>1</v>
          </cell>
          <cell r="N1347">
            <v>0</v>
          </cell>
          <cell r="O1347">
            <v>0</v>
          </cell>
          <cell r="P1347">
            <v>0</v>
          </cell>
          <cell r="Q1347">
            <v>0</v>
          </cell>
          <cell r="R1347">
            <v>0</v>
          </cell>
          <cell r="S1347">
            <v>0</v>
          </cell>
          <cell r="T1347">
            <v>0</v>
          </cell>
          <cell r="U1347">
            <v>0</v>
          </cell>
          <cell r="V1347">
            <v>8</v>
          </cell>
          <cell r="W1347">
            <v>0</v>
          </cell>
          <cell r="X1347" t="str">
            <v>X</v>
          </cell>
          <cell r="Y1347">
            <v>0</v>
          </cell>
          <cell r="Z1347">
            <v>31523</v>
          </cell>
          <cell r="AA1347" t="str">
            <v>25-CF-030</v>
          </cell>
          <cell r="AB1347" t="str">
            <v xml:space="preserve"> LINE TRACKING KEY RELS = NO BUILD VEHICLE</v>
          </cell>
          <cell r="AC1347" t="str">
            <v>Chassis Final</v>
          </cell>
          <cell r="AD1347" t="str">
            <v>25-CF-030</v>
          </cell>
          <cell r="AE1347" t="str">
            <v>P7</v>
          </cell>
          <cell r="AF1347">
            <v>2</v>
          </cell>
          <cell r="AG1347" t="str">
            <v>P7C2</v>
          </cell>
          <cell r="AH1347" t="str">
            <v>GEP_CHAS</v>
          </cell>
        </row>
        <row r="1348">
          <cell r="B1348">
            <v>3</v>
          </cell>
          <cell r="C1348">
            <v>0</v>
          </cell>
          <cell r="D1348" t="str">
            <v>TRUCK CHEVY RH FASCIA PUSH PINS</v>
          </cell>
          <cell r="E1348">
            <v>4</v>
          </cell>
          <cell r="F1348" t="str">
            <v>CFL001</v>
          </cell>
          <cell r="G1348">
            <v>17258</v>
          </cell>
          <cell r="H1348">
            <v>291</v>
          </cell>
          <cell r="I1348">
            <v>1</v>
          </cell>
          <cell r="J1348">
            <v>0</v>
          </cell>
          <cell r="K1348">
            <v>1</v>
          </cell>
          <cell r="L1348">
            <v>134217728</v>
          </cell>
          <cell r="M1348">
            <v>1</v>
          </cell>
          <cell r="N1348">
            <v>0</v>
          </cell>
          <cell r="O1348">
            <v>4</v>
          </cell>
          <cell r="P1348">
            <v>0</v>
          </cell>
          <cell r="Q1348">
            <v>0</v>
          </cell>
          <cell r="R1348">
            <v>0</v>
          </cell>
          <cell r="S1348">
            <v>0</v>
          </cell>
          <cell r="T1348">
            <v>0</v>
          </cell>
          <cell r="U1348">
            <v>0</v>
          </cell>
          <cell r="V1348">
            <v>8</v>
          </cell>
          <cell r="W1348">
            <v>0</v>
          </cell>
          <cell r="X1348" t="str">
            <v>X</v>
          </cell>
          <cell r="Y1348">
            <v>0</v>
          </cell>
          <cell r="Z1348">
            <v>31522</v>
          </cell>
          <cell r="AA1348" t="str">
            <v>25-CF-030</v>
          </cell>
          <cell r="AB1348" t="str">
            <v xml:space="preserve"> LINE TRACKING KEY RELS = NO BUILD VEHICLE</v>
          </cell>
          <cell r="AC1348" t="str">
            <v>Chassis Final</v>
          </cell>
          <cell r="AD1348" t="str">
            <v>25-CF-030</v>
          </cell>
          <cell r="AE1348" t="str">
            <v>P7</v>
          </cell>
          <cell r="AF1348">
            <v>2</v>
          </cell>
          <cell r="AG1348" t="str">
            <v>P7C2</v>
          </cell>
          <cell r="AH1348" t="str">
            <v>GEP_CHAS</v>
          </cell>
        </row>
        <row r="1349">
          <cell r="B1349">
            <v>340</v>
          </cell>
          <cell r="C1349">
            <v>0</v>
          </cell>
          <cell r="D1349" t="str">
            <v>TRUCK BISON RH FRNT WHL LINER DELETE</v>
          </cell>
          <cell r="E1349">
            <v>4</v>
          </cell>
          <cell r="F1349" t="str">
            <v>CFL001</v>
          </cell>
          <cell r="G1349">
            <v>17247</v>
          </cell>
          <cell r="H1349">
            <v>289</v>
          </cell>
          <cell r="I1349">
            <v>1</v>
          </cell>
          <cell r="J1349">
            <v>0</v>
          </cell>
          <cell r="K1349">
            <v>3</v>
          </cell>
          <cell r="L1349">
            <v>24576</v>
          </cell>
          <cell r="M1349">
            <v>1</v>
          </cell>
          <cell r="N1349">
            <v>0</v>
          </cell>
          <cell r="O1349">
            <v>7</v>
          </cell>
          <cell r="P1349">
            <v>0</v>
          </cell>
          <cell r="Q1349">
            <v>0</v>
          </cell>
          <cell r="R1349">
            <v>0</v>
          </cell>
          <cell r="S1349">
            <v>0</v>
          </cell>
          <cell r="T1349">
            <v>0</v>
          </cell>
          <cell r="U1349">
            <v>0</v>
          </cell>
          <cell r="V1349">
            <v>16</v>
          </cell>
          <cell r="W1349">
            <v>0</v>
          </cell>
          <cell r="X1349" t="str">
            <v>ULV</v>
          </cell>
          <cell r="Y1349">
            <v>0</v>
          </cell>
          <cell r="Z1349">
            <v>32404</v>
          </cell>
          <cell r="AA1349" t="str">
            <v>25-CF-032</v>
          </cell>
          <cell r="AB1349" t="str">
            <v xml:space="preserve"> LINE TRACKING KEY RELS = NO BUILD VEHICLE</v>
          </cell>
          <cell r="AC1349" t="str">
            <v>Chassis Final</v>
          </cell>
          <cell r="AD1349" t="str">
            <v>25-CF-032</v>
          </cell>
          <cell r="AE1349" t="str">
            <v>P7</v>
          </cell>
          <cell r="AF1349">
            <v>2</v>
          </cell>
          <cell r="AG1349" t="str">
            <v>P7C2</v>
          </cell>
          <cell r="AH1349" t="str">
            <v>GEP_CHAS</v>
          </cell>
        </row>
        <row r="1350">
          <cell r="B1350">
            <v>340</v>
          </cell>
          <cell r="C1350">
            <v>0</v>
          </cell>
          <cell r="D1350" t="str">
            <v>TRUCK BISON LH FRNT WHL LINER DELETE</v>
          </cell>
          <cell r="E1350">
            <v>4</v>
          </cell>
          <cell r="F1350" t="str">
            <v>CFL001</v>
          </cell>
          <cell r="G1350">
            <v>17245</v>
          </cell>
          <cell r="H1350">
            <v>209</v>
          </cell>
          <cell r="I1350">
            <v>1</v>
          </cell>
          <cell r="J1350">
            <v>0</v>
          </cell>
          <cell r="K1350">
            <v>3</v>
          </cell>
          <cell r="L1350">
            <v>24576</v>
          </cell>
          <cell r="M1350">
            <v>1</v>
          </cell>
          <cell r="N1350">
            <v>0</v>
          </cell>
          <cell r="O1350">
            <v>0</v>
          </cell>
          <cell r="P1350">
            <v>0</v>
          </cell>
          <cell r="Q1350">
            <v>0</v>
          </cell>
          <cell r="R1350">
            <v>0</v>
          </cell>
          <cell r="S1350">
            <v>0</v>
          </cell>
          <cell r="T1350">
            <v>0</v>
          </cell>
          <cell r="U1350">
            <v>0</v>
          </cell>
          <cell r="V1350">
            <v>16</v>
          </cell>
          <cell r="W1350">
            <v>0</v>
          </cell>
          <cell r="X1350" t="str">
            <v>ULV</v>
          </cell>
          <cell r="Y1350">
            <v>0</v>
          </cell>
          <cell r="Z1350">
            <v>27986</v>
          </cell>
          <cell r="AA1350" t="str">
            <v>25-CF-032</v>
          </cell>
          <cell r="AB1350" t="str">
            <v xml:space="preserve"> LINE TRACKING KEY RELS = NO BUILD VEHICLE</v>
          </cell>
          <cell r="AC1350" t="str">
            <v>Chassis Final</v>
          </cell>
          <cell r="AD1350" t="str">
            <v>25-CF-032</v>
          </cell>
          <cell r="AE1350" t="str">
            <v>P7</v>
          </cell>
          <cell r="AF1350">
            <v>2</v>
          </cell>
          <cell r="AG1350" t="str">
            <v>P7C2</v>
          </cell>
          <cell r="AH1350" t="str">
            <v>GEP_CHAS</v>
          </cell>
        </row>
        <row r="1351">
          <cell r="B1351">
            <v>265</v>
          </cell>
          <cell r="C1351">
            <v>0</v>
          </cell>
          <cell r="D1351" t="str">
            <v>SSE-212 VAN DRIVERS SEAT SECURE</v>
          </cell>
          <cell r="E1351">
            <v>1</v>
          </cell>
          <cell r="F1351" t="str">
            <v>CFL001</v>
          </cell>
          <cell r="G1351">
            <v>17111</v>
          </cell>
          <cell r="H1351">
            <v>209</v>
          </cell>
          <cell r="I1351">
            <v>1</v>
          </cell>
          <cell r="J1351">
            <v>0</v>
          </cell>
          <cell r="K1351">
            <v>3</v>
          </cell>
          <cell r="L1351">
            <v>0</v>
          </cell>
          <cell r="M1351">
            <v>1</v>
          </cell>
          <cell r="N1351">
            <v>0</v>
          </cell>
          <cell r="O1351">
            <v>2</v>
          </cell>
          <cell r="P1351">
            <v>0</v>
          </cell>
          <cell r="Q1351">
            <v>0</v>
          </cell>
          <cell r="R1351">
            <v>0</v>
          </cell>
          <cell r="S1351">
            <v>0</v>
          </cell>
          <cell r="T1351">
            <v>0</v>
          </cell>
          <cell r="U1351">
            <v>0</v>
          </cell>
          <cell r="V1351">
            <v>1</v>
          </cell>
          <cell r="W1351">
            <v>0</v>
          </cell>
          <cell r="X1351" t="str">
            <v>YF7</v>
          </cell>
          <cell r="Y1351">
            <v>4</v>
          </cell>
          <cell r="Z1351">
            <v>34884</v>
          </cell>
          <cell r="AA1351" t="str">
            <v>25-CF-032</v>
          </cell>
          <cell r="AB1351" t="str">
            <v xml:space="preserve"> LINE TRACKING KEY RELS = NO BUILD VEHICLE</v>
          </cell>
          <cell r="AC1351" t="str">
            <v>Chassis Final</v>
          </cell>
          <cell r="AD1351" t="str">
            <v>25-CF-032</v>
          </cell>
          <cell r="AE1351" t="str">
            <v>P7</v>
          </cell>
          <cell r="AF1351">
            <v>2</v>
          </cell>
          <cell r="AG1351" t="str">
            <v>P7C2</v>
          </cell>
          <cell r="AH1351" t="str">
            <v>GEP_CHAS</v>
          </cell>
        </row>
        <row r="1352">
          <cell r="B1352">
            <v>265</v>
          </cell>
          <cell r="C1352">
            <v>0</v>
          </cell>
          <cell r="D1352" t="str">
            <v>SSE-212 VAN DRIVERS SEAT SECURE</v>
          </cell>
          <cell r="E1352">
            <v>1</v>
          </cell>
          <cell r="F1352" t="str">
            <v>CFL001</v>
          </cell>
          <cell r="G1352">
            <v>17111</v>
          </cell>
          <cell r="H1352">
            <v>209</v>
          </cell>
          <cell r="I1352">
            <v>1</v>
          </cell>
          <cell r="J1352">
            <v>0</v>
          </cell>
          <cell r="K1352">
            <v>3</v>
          </cell>
          <cell r="L1352">
            <v>0</v>
          </cell>
          <cell r="M1352">
            <v>1</v>
          </cell>
          <cell r="N1352">
            <v>0</v>
          </cell>
          <cell r="O1352">
            <v>2</v>
          </cell>
          <cell r="P1352">
            <v>0</v>
          </cell>
          <cell r="Q1352">
            <v>0</v>
          </cell>
          <cell r="R1352">
            <v>0</v>
          </cell>
          <cell r="S1352">
            <v>0</v>
          </cell>
          <cell r="T1352">
            <v>0</v>
          </cell>
          <cell r="U1352">
            <v>0</v>
          </cell>
          <cell r="V1352">
            <v>1</v>
          </cell>
          <cell r="W1352">
            <v>0</v>
          </cell>
          <cell r="X1352" t="str">
            <v>xxx</v>
          </cell>
          <cell r="Y1352">
            <v>4</v>
          </cell>
          <cell r="Z1352">
            <v>34885</v>
          </cell>
          <cell r="AA1352" t="str">
            <v>25-CF-032</v>
          </cell>
          <cell r="AB1352" t="str">
            <v xml:space="preserve"> LINE TRACKING KEY RELS = NO BUILD VEHICLE</v>
          </cell>
          <cell r="AC1352" t="str">
            <v>Chassis Final</v>
          </cell>
          <cell r="AD1352" t="str">
            <v>25-CF-032</v>
          </cell>
          <cell r="AE1352" t="str">
            <v>P7</v>
          </cell>
          <cell r="AF1352">
            <v>2</v>
          </cell>
          <cell r="AG1352" t="str">
            <v>P7C2</v>
          </cell>
          <cell r="AH1352" t="str">
            <v>GEP_CHAS</v>
          </cell>
        </row>
        <row r="1353">
          <cell r="B1353">
            <v>3</v>
          </cell>
          <cell r="C1353">
            <v>0</v>
          </cell>
          <cell r="D1353" t="str">
            <v>[ACK] LH GMC Front Flare</v>
          </cell>
          <cell r="E1353">
            <v>4</v>
          </cell>
          <cell r="F1353" t="str">
            <v>CFL001</v>
          </cell>
          <cell r="G1353">
            <v>17593</v>
          </cell>
          <cell r="H1353">
            <v>209</v>
          </cell>
          <cell r="I1353">
            <v>1</v>
          </cell>
          <cell r="J1353">
            <v>0</v>
          </cell>
          <cell r="K1353">
            <v>1</v>
          </cell>
          <cell r="L1353">
            <v>134217728</v>
          </cell>
          <cell r="M1353">
            <v>1</v>
          </cell>
          <cell r="N1353">
            <v>1</v>
          </cell>
          <cell r="O1353">
            <v>3</v>
          </cell>
          <cell r="P1353">
            <v>0</v>
          </cell>
          <cell r="Q1353">
            <v>0</v>
          </cell>
          <cell r="R1353">
            <v>0</v>
          </cell>
          <cell r="S1353">
            <v>0</v>
          </cell>
          <cell r="T1353">
            <v>0</v>
          </cell>
          <cell r="U1353">
            <v>0</v>
          </cell>
          <cell r="V1353">
            <v>8</v>
          </cell>
          <cell r="W1353">
            <v>0</v>
          </cell>
          <cell r="X1353" t="str">
            <v>4</v>
          </cell>
          <cell r="Y1353">
            <v>0</v>
          </cell>
          <cell r="Z1353">
            <v>35567</v>
          </cell>
          <cell r="AA1353" t="str">
            <v>25-CF-032</v>
          </cell>
          <cell r="AB1353" t="str">
            <v xml:space="preserve"> LINE TRACKING KEY RELS = NO BUILD VEHICLE</v>
          </cell>
          <cell r="AC1353" t="str">
            <v>Chassis Final</v>
          </cell>
          <cell r="AD1353" t="str">
            <v>25-CF-032</v>
          </cell>
          <cell r="AE1353" t="str">
            <v>P7</v>
          </cell>
          <cell r="AF1353">
            <v>2</v>
          </cell>
          <cell r="AG1353" t="str">
            <v>P7C2</v>
          </cell>
          <cell r="AH1353" t="str">
            <v>GEP_CHAS</v>
          </cell>
        </row>
        <row r="1354">
          <cell r="B1354">
            <v>3</v>
          </cell>
          <cell r="C1354">
            <v>0</v>
          </cell>
          <cell r="D1354" t="str">
            <v>[ACK] RH Front Flare ZR2/Z71</v>
          </cell>
          <cell r="E1354">
            <v>4</v>
          </cell>
          <cell r="F1354" t="str">
            <v>CFL001</v>
          </cell>
          <cell r="G1354">
            <v>17572</v>
          </cell>
          <cell r="H1354">
            <v>289</v>
          </cell>
          <cell r="I1354">
            <v>1</v>
          </cell>
          <cell r="J1354">
            <v>0</v>
          </cell>
          <cell r="K1354">
            <v>1</v>
          </cell>
          <cell r="L1354">
            <v>134217728</v>
          </cell>
          <cell r="M1354">
            <v>1</v>
          </cell>
          <cell r="N1354">
            <v>1</v>
          </cell>
          <cell r="O1354">
            <v>6</v>
          </cell>
          <cell r="P1354">
            <v>0</v>
          </cell>
          <cell r="Q1354">
            <v>0</v>
          </cell>
          <cell r="R1354">
            <v>0</v>
          </cell>
          <cell r="S1354">
            <v>0</v>
          </cell>
          <cell r="T1354">
            <v>0</v>
          </cell>
          <cell r="U1354">
            <v>0</v>
          </cell>
          <cell r="V1354">
            <v>8</v>
          </cell>
          <cell r="W1354">
            <v>0</v>
          </cell>
          <cell r="X1354" t="str">
            <v>4</v>
          </cell>
          <cell r="Y1354">
            <v>0</v>
          </cell>
          <cell r="Z1354">
            <v>35568</v>
          </cell>
          <cell r="AA1354" t="str">
            <v>25-CF-032</v>
          </cell>
          <cell r="AB1354" t="str">
            <v xml:space="preserve"> LINE TRACKING KEY RELS = NO BUILD VEHICLE</v>
          </cell>
          <cell r="AC1354" t="str">
            <v>Chassis Final</v>
          </cell>
          <cell r="AD1354" t="str">
            <v>25-CF-032</v>
          </cell>
          <cell r="AE1354" t="str">
            <v>P7</v>
          </cell>
          <cell r="AF1354">
            <v>2</v>
          </cell>
          <cell r="AG1354" t="str">
            <v>P7C2</v>
          </cell>
          <cell r="AH1354" t="str">
            <v>GEP_CHAS</v>
          </cell>
        </row>
        <row r="1355">
          <cell r="B1355">
            <v>3</v>
          </cell>
          <cell r="C1355">
            <v>0</v>
          </cell>
          <cell r="D1355" t="str">
            <v>[ACK] RH Front Flare ZR2/Z71</v>
          </cell>
          <cell r="E1355">
            <v>4</v>
          </cell>
          <cell r="F1355" t="str">
            <v>CFL001</v>
          </cell>
          <cell r="G1355">
            <v>17572</v>
          </cell>
          <cell r="H1355">
            <v>289</v>
          </cell>
          <cell r="I1355">
            <v>1</v>
          </cell>
          <cell r="J1355">
            <v>0</v>
          </cell>
          <cell r="K1355">
            <v>1</v>
          </cell>
          <cell r="L1355">
            <v>134217728</v>
          </cell>
          <cell r="M1355">
            <v>1</v>
          </cell>
          <cell r="N1355">
            <v>1</v>
          </cell>
          <cell r="O1355">
            <v>6</v>
          </cell>
          <cell r="P1355">
            <v>0</v>
          </cell>
          <cell r="Q1355">
            <v>0</v>
          </cell>
          <cell r="R1355">
            <v>0</v>
          </cell>
          <cell r="S1355">
            <v>0</v>
          </cell>
          <cell r="T1355">
            <v>0</v>
          </cell>
          <cell r="U1355">
            <v>0</v>
          </cell>
          <cell r="V1355">
            <v>16</v>
          </cell>
          <cell r="W1355">
            <v>0</v>
          </cell>
          <cell r="X1355" t="str">
            <v>R</v>
          </cell>
          <cell r="Y1355">
            <v>0</v>
          </cell>
          <cell r="Z1355">
            <v>35569</v>
          </cell>
          <cell r="AA1355" t="str">
            <v>25-CF-032</v>
          </cell>
          <cell r="AB1355" t="str">
            <v xml:space="preserve"> LINE TRACKING KEY RELS = NO BUILD VEHICLE</v>
          </cell>
          <cell r="AC1355" t="str">
            <v>Chassis Final</v>
          </cell>
          <cell r="AD1355" t="str">
            <v>25-CF-032</v>
          </cell>
          <cell r="AE1355" t="str">
            <v>P7</v>
          </cell>
          <cell r="AF1355">
            <v>2</v>
          </cell>
          <cell r="AG1355" t="str">
            <v>P7C2</v>
          </cell>
          <cell r="AH1355" t="str">
            <v>GEP_CHAS</v>
          </cell>
        </row>
        <row r="1356">
          <cell r="B1356">
            <v>49</v>
          </cell>
          <cell r="C1356">
            <v>0</v>
          </cell>
          <cell r="D1356" t="str">
            <v xml:space="preserve">SSE-213 VAN PASSENGER SEAT SECURE </v>
          </cell>
          <cell r="E1356">
            <v>1</v>
          </cell>
          <cell r="F1356" t="str">
            <v>CFL001</v>
          </cell>
          <cell r="G1356">
            <v>17104</v>
          </cell>
          <cell r="H1356">
            <v>289</v>
          </cell>
          <cell r="I1356">
            <v>1</v>
          </cell>
          <cell r="J1356">
            <v>0</v>
          </cell>
          <cell r="K1356">
            <v>3</v>
          </cell>
          <cell r="L1356">
            <v>0</v>
          </cell>
          <cell r="M1356">
            <v>1</v>
          </cell>
          <cell r="N1356">
            <v>0</v>
          </cell>
          <cell r="O1356">
            <v>4</v>
          </cell>
          <cell r="P1356">
            <v>0</v>
          </cell>
          <cell r="Q1356">
            <v>0</v>
          </cell>
          <cell r="R1356">
            <v>0</v>
          </cell>
          <cell r="S1356">
            <v>0</v>
          </cell>
          <cell r="T1356">
            <v>0</v>
          </cell>
          <cell r="U1356">
            <v>0</v>
          </cell>
          <cell r="V1356">
            <v>0</v>
          </cell>
          <cell r="W1356">
            <v>0</v>
          </cell>
          <cell r="X1356" t="str">
            <v>9T7</v>
          </cell>
          <cell r="Y1356">
            <v>0</v>
          </cell>
          <cell r="Z1356">
            <v>34886</v>
          </cell>
          <cell r="AA1356" t="str">
            <v>25-CF-032</v>
          </cell>
          <cell r="AB1356" t="str">
            <v xml:space="preserve"> LINE TRACKING KEY RELS = NO BUILD VEHICLE</v>
          </cell>
          <cell r="AC1356" t="str">
            <v>Chassis Final</v>
          </cell>
          <cell r="AD1356" t="str">
            <v>25-CF-032</v>
          </cell>
          <cell r="AE1356" t="str">
            <v>P7</v>
          </cell>
          <cell r="AF1356">
            <v>2</v>
          </cell>
          <cell r="AG1356" t="str">
            <v>P7C2</v>
          </cell>
          <cell r="AH1356" t="str">
            <v>GEP_CHAS</v>
          </cell>
        </row>
        <row r="1357">
          <cell r="B1357">
            <v>49</v>
          </cell>
          <cell r="C1357">
            <v>0</v>
          </cell>
          <cell r="D1357" t="str">
            <v xml:space="preserve">SSE-213 VAN PASSENGER SEAT SECURE </v>
          </cell>
          <cell r="E1357">
            <v>1</v>
          </cell>
          <cell r="F1357" t="str">
            <v>CFL001</v>
          </cell>
          <cell r="G1357">
            <v>17104</v>
          </cell>
          <cell r="H1357">
            <v>289</v>
          </cell>
          <cell r="I1357">
            <v>1</v>
          </cell>
          <cell r="J1357">
            <v>0</v>
          </cell>
          <cell r="K1357">
            <v>3</v>
          </cell>
          <cell r="L1357">
            <v>0</v>
          </cell>
          <cell r="M1357">
            <v>1</v>
          </cell>
          <cell r="N1357">
            <v>0</v>
          </cell>
          <cell r="O1357">
            <v>4</v>
          </cell>
          <cell r="P1357">
            <v>0</v>
          </cell>
          <cell r="Q1357">
            <v>0</v>
          </cell>
          <cell r="R1357">
            <v>0</v>
          </cell>
          <cell r="S1357">
            <v>0</v>
          </cell>
          <cell r="T1357">
            <v>0</v>
          </cell>
          <cell r="U1357">
            <v>0</v>
          </cell>
          <cell r="V1357">
            <v>1</v>
          </cell>
          <cell r="W1357">
            <v>0</v>
          </cell>
          <cell r="X1357" t="str">
            <v>AR7</v>
          </cell>
          <cell r="Y1357">
            <v>4</v>
          </cell>
          <cell r="Z1357">
            <v>34887</v>
          </cell>
          <cell r="AA1357" t="str">
            <v>25-CF-032</v>
          </cell>
          <cell r="AB1357" t="str">
            <v xml:space="preserve"> LINE TRACKING KEY RELS = NO BUILD VEHICLE</v>
          </cell>
          <cell r="AC1357" t="str">
            <v>Chassis Final</v>
          </cell>
          <cell r="AD1357" t="str">
            <v>25-CF-032</v>
          </cell>
          <cell r="AE1357" t="str">
            <v>P7</v>
          </cell>
          <cell r="AF1357">
            <v>2</v>
          </cell>
          <cell r="AG1357" t="str">
            <v>P7C2</v>
          </cell>
          <cell r="AH1357" t="str">
            <v>GEP_CHAS</v>
          </cell>
        </row>
        <row r="1358">
          <cell r="B1358">
            <v>49</v>
          </cell>
          <cell r="C1358">
            <v>0</v>
          </cell>
          <cell r="D1358" t="str">
            <v xml:space="preserve">SSE-213 VAN PASSENGER SEAT SECURE </v>
          </cell>
          <cell r="E1358">
            <v>1</v>
          </cell>
          <cell r="F1358" t="str">
            <v>CFL001</v>
          </cell>
          <cell r="G1358">
            <v>17104</v>
          </cell>
          <cell r="H1358">
            <v>289</v>
          </cell>
          <cell r="I1358">
            <v>1</v>
          </cell>
          <cell r="J1358">
            <v>0</v>
          </cell>
          <cell r="K1358">
            <v>3</v>
          </cell>
          <cell r="L1358">
            <v>0</v>
          </cell>
          <cell r="M1358">
            <v>1</v>
          </cell>
          <cell r="N1358">
            <v>0</v>
          </cell>
          <cell r="O1358">
            <v>4</v>
          </cell>
          <cell r="P1358">
            <v>0</v>
          </cell>
          <cell r="Q1358">
            <v>0</v>
          </cell>
          <cell r="R1358">
            <v>0</v>
          </cell>
          <cell r="S1358">
            <v>0</v>
          </cell>
          <cell r="T1358">
            <v>0</v>
          </cell>
          <cell r="U1358">
            <v>0</v>
          </cell>
          <cell r="V1358">
            <v>1</v>
          </cell>
          <cell r="W1358">
            <v>0</v>
          </cell>
          <cell r="X1358" t="str">
            <v>xxx</v>
          </cell>
          <cell r="Y1358">
            <v>1</v>
          </cell>
          <cell r="Z1358">
            <v>34888</v>
          </cell>
          <cell r="AA1358" t="str">
            <v>25-CF-032</v>
          </cell>
          <cell r="AB1358" t="str">
            <v xml:space="preserve"> LINE TRACKING KEY RELS = NO BUILD VEHICLE</v>
          </cell>
          <cell r="AC1358" t="str">
            <v>Chassis Final</v>
          </cell>
          <cell r="AD1358" t="str">
            <v>25-CF-032</v>
          </cell>
          <cell r="AE1358" t="str">
            <v>P7</v>
          </cell>
          <cell r="AF1358">
            <v>2</v>
          </cell>
          <cell r="AG1358" t="str">
            <v>P7C2</v>
          </cell>
          <cell r="AH1358" t="str">
            <v>GEP_CHAS</v>
          </cell>
        </row>
        <row r="1359">
          <cell r="B1359">
            <v>10</v>
          </cell>
          <cell r="C1359">
            <v>0</v>
          </cell>
          <cell r="D1359" t="str">
            <v xml:space="preserve">[SSE-224] NEG CABLE AUX BAT </v>
          </cell>
          <cell r="E1359">
            <v>1</v>
          </cell>
          <cell r="F1359" t="str">
            <v>CFL001</v>
          </cell>
          <cell r="G1359">
            <v>17110</v>
          </cell>
          <cell r="H1359">
            <v>208</v>
          </cell>
          <cell r="I1359">
            <v>1</v>
          </cell>
          <cell r="J1359">
            <v>0</v>
          </cell>
          <cell r="K1359">
            <v>3</v>
          </cell>
          <cell r="L1359">
            <v>0</v>
          </cell>
          <cell r="M1359">
            <v>1</v>
          </cell>
          <cell r="N1359">
            <v>0</v>
          </cell>
          <cell r="O1359">
            <v>0</v>
          </cell>
          <cell r="P1359">
            <v>0</v>
          </cell>
          <cell r="Q1359">
            <v>0</v>
          </cell>
          <cell r="R1359">
            <v>0</v>
          </cell>
          <cell r="S1359">
            <v>0</v>
          </cell>
          <cell r="T1359">
            <v>0</v>
          </cell>
          <cell r="U1359">
            <v>0</v>
          </cell>
          <cell r="V1359">
            <v>1</v>
          </cell>
          <cell r="W1359">
            <v>0</v>
          </cell>
          <cell r="X1359" t="str">
            <v>XXX</v>
          </cell>
          <cell r="Y1359">
            <v>1</v>
          </cell>
          <cell r="Z1359">
            <v>22760</v>
          </cell>
          <cell r="AA1359" t="str">
            <v>25-CF-033</v>
          </cell>
          <cell r="AB1359" t="str">
            <v xml:space="preserve"> LINE TRACKING KEY RELS = NO BUILD VEHICLE</v>
          </cell>
          <cell r="AC1359" t="str">
            <v>Chassis Final</v>
          </cell>
          <cell r="AD1359" t="str">
            <v>25-CF-033</v>
          </cell>
          <cell r="AE1359" t="str">
            <v>P7</v>
          </cell>
          <cell r="AF1359">
            <v>2</v>
          </cell>
          <cell r="AG1359" t="str">
            <v>P7C2</v>
          </cell>
          <cell r="AH1359" t="str">
            <v>GEP_CHAS</v>
          </cell>
        </row>
        <row r="1360">
          <cell r="B1360">
            <v>5</v>
          </cell>
          <cell r="C1360">
            <v>0</v>
          </cell>
          <cell r="D1360" t="str">
            <v>PASS VAN 06 SEAT BOLT CAPS LH</v>
          </cell>
          <cell r="E1360">
            <v>4</v>
          </cell>
          <cell r="F1360" t="str">
            <v>CFL001</v>
          </cell>
          <cell r="G1360">
            <v>17259</v>
          </cell>
          <cell r="H1360">
            <v>208</v>
          </cell>
          <cell r="I1360">
            <v>1</v>
          </cell>
          <cell r="J1360">
            <v>0</v>
          </cell>
          <cell r="K1360">
            <v>2</v>
          </cell>
          <cell r="L1360">
            <v>134242304</v>
          </cell>
          <cell r="M1360">
            <v>1</v>
          </cell>
          <cell r="N1360">
            <v>0</v>
          </cell>
          <cell r="O1360">
            <v>1</v>
          </cell>
          <cell r="P1360">
            <v>0</v>
          </cell>
          <cell r="Q1360">
            <v>0</v>
          </cell>
          <cell r="R1360">
            <v>0</v>
          </cell>
          <cell r="S1360">
            <v>0</v>
          </cell>
          <cell r="T1360">
            <v>0</v>
          </cell>
          <cell r="U1360">
            <v>0</v>
          </cell>
          <cell r="V1360">
            <v>8</v>
          </cell>
          <cell r="W1360">
            <v>0</v>
          </cell>
          <cell r="X1360" t="str">
            <v>06</v>
          </cell>
          <cell r="Y1360">
            <v>0</v>
          </cell>
          <cell r="Z1360">
            <v>32075</v>
          </cell>
          <cell r="AA1360" t="str">
            <v>25-CF-033</v>
          </cell>
          <cell r="AB1360" t="str">
            <v xml:space="preserve"> LINE TRACKING KEY RELS = NO BUILD VEHICLE</v>
          </cell>
          <cell r="AC1360" t="str">
            <v>Chassis Final</v>
          </cell>
          <cell r="AD1360" t="str">
            <v>25-CF-033</v>
          </cell>
          <cell r="AE1360" t="str">
            <v>P7</v>
          </cell>
          <cell r="AF1360">
            <v>2</v>
          </cell>
          <cell r="AG1360" t="str">
            <v>P7C2</v>
          </cell>
          <cell r="AH1360" t="str">
            <v>GEP_CHAS</v>
          </cell>
        </row>
        <row r="1361">
          <cell r="B1361">
            <v>3</v>
          </cell>
          <cell r="C1361">
            <v>0</v>
          </cell>
          <cell r="D1361" t="str">
            <v>[ACK] RH Front Stone Protector</v>
          </cell>
          <cell r="E1361">
            <v>4</v>
          </cell>
          <cell r="F1361" t="str">
            <v>CFL001</v>
          </cell>
          <cell r="G1361">
            <v>17590</v>
          </cell>
          <cell r="H1361">
            <v>288</v>
          </cell>
          <cell r="I1361">
            <v>1</v>
          </cell>
          <cell r="J1361">
            <v>0</v>
          </cell>
          <cell r="K1361">
            <v>1</v>
          </cell>
          <cell r="L1361">
            <v>134217728</v>
          </cell>
          <cell r="M1361">
            <v>1</v>
          </cell>
          <cell r="N1361">
            <v>1</v>
          </cell>
          <cell r="O1361">
            <v>6</v>
          </cell>
          <cell r="P1361">
            <v>0</v>
          </cell>
          <cell r="Q1361">
            <v>0</v>
          </cell>
          <cell r="R1361">
            <v>0</v>
          </cell>
          <cell r="S1361">
            <v>0</v>
          </cell>
          <cell r="T1361">
            <v>0</v>
          </cell>
          <cell r="U1361">
            <v>0</v>
          </cell>
          <cell r="V1361">
            <v>8</v>
          </cell>
          <cell r="W1361">
            <v>0</v>
          </cell>
          <cell r="X1361" t="str">
            <v>4</v>
          </cell>
          <cell r="Y1361">
            <v>0</v>
          </cell>
          <cell r="Z1361">
            <v>35566</v>
          </cell>
          <cell r="AA1361" t="str">
            <v>25-CF-033</v>
          </cell>
          <cell r="AB1361" t="str">
            <v xml:space="preserve"> LINE TRACKING KEY RELS = NO BUILD VEHICLE</v>
          </cell>
          <cell r="AC1361" t="str">
            <v>Chassis Final</v>
          </cell>
          <cell r="AD1361" t="str">
            <v>25-CF-033</v>
          </cell>
          <cell r="AE1361" t="str">
            <v>P7</v>
          </cell>
          <cell r="AF1361">
            <v>2</v>
          </cell>
          <cell r="AG1361" t="str">
            <v>P7C2</v>
          </cell>
          <cell r="AH1361" t="str">
            <v>GEP_CHAS</v>
          </cell>
        </row>
        <row r="1362">
          <cell r="B1362">
            <v>3</v>
          </cell>
          <cell r="C1362">
            <v>0</v>
          </cell>
          <cell r="D1362" t="str">
            <v>[ACK] RH Front Air Deflector</v>
          </cell>
          <cell r="E1362">
            <v>4</v>
          </cell>
          <cell r="F1362" t="str">
            <v>CFL001</v>
          </cell>
          <cell r="G1362">
            <v>17591</v>
          </cell>
          <cell r="H1362">
            <v>288</v>
          </cell>
          <cell r="I1362">
            <v>1</v>
          </cell>
          <cell r="J1362">
            <v>0</v>
          </cell>
          <cell r="K1362">
            <v>1</v>
          </cell>
          <cell r="L1362">
            <v>134217728</v>
          </cell>
          <cell r="M1362">
            <v>1</v>
          </cell>
          <cell r="N1362">
            <v>1</v>
          </cell>
          <cell r="O1362">
            <v>7</v>
          </cell>
          <cell r="P1362">
            <v>0</v>
          </cell>
          <cell r="Q1362">
            <v>0</v>
          </cell>
          <cell r="R1362">
            <v>0</v>
          </cell>
          <cell r="S1362">
            <v>0</v>
          </cell>
          <cell r="T1362">
            <v>0</v>
          </cell>
          <cell r="U1362">
            <v>0</v>
          </cell>
          <cell r="V1362">
            <v>8</v>
          </cell>
          <cell r="W1362">
            <v>0</v>
          </cell>
          <cell r="X1362" t="str">
            <v>4</v>
          </cell>
          <cell r="Y1362">
            <v>0</v>
          </cell>
          <cell r="Z1362">
            <v>35565</v>
          </cell>
          <cell r="AA1362" t="str">
            <v>25-CF-033</v>
          </cell>
          <cell r="AB1362" t="str">
            <v xml:space="preserve"> LINE TRACKING KEY RELS = NO BUILD VEHICLE</v>
          </cell>
          <cell r="AC1362" t="str">
            <v>Chassis Final</v>
          </cell>
          <cell r="AD1362" t="str">
            <v>25-CF-033</v>
          </cell>
          <cell r="AE1362" t="str">
            <v>P7</v>
          </cell>
          <cell r="AF1362">
            <v>2</v>
          </cell>
          <cell r="AG1362" t="str">
            <v>P7C2</v>
          </cell>
          <cell r="AH1362" t="str">
            <v>GEP_CHAS</v>
          </cell>
        </row>
        <row r="1363">
          <cell r="B1363">
            <v>10</v>
          </cell>
          <cell r="C1363">
            <v>0</v>
          </cell>
          <cell r="D1363" t="str">
            <v xml:space="preserve">[SSE-224] NEG CABLE AUX BAT </v>
          </cell>
          <cell r="E1363">
            <v>1</v>
          </cell>
          <cell r="F1363" t="str">
            <v>CFL001</v>
          </cell>
          <cell r="G1363">
            <v>17110</v>
          </cell>
          <cell r="H1363">
            <v>208</v>
          </cell>
          <cell r="I1363">
            <v>1</v>
          </cell>
          <cell r="J1363">
            <v>0</v>
          </cell>
          <cell r="K1363">
            <v>3</v>
          </cell>
          <cell r="L1363">
            <v>0</v>
          </cell>
          <cell r="M1363">
            <v>1</v>
          </cell>
          <cell r="N1363">
            <v>0</v>
          </cell>
          <cell r="O1363">
            <v>0</v>
          </cell>
          <cell r="P1363">
            <v>0</v>
          </cell>
          <cell r="Q1363">
            <v>0</v>
          </cell>
          <cell r="R1363">
            <v>0</v>
          </cell>
          <cell r="S1363">
            <v>0</v>
          </cell>
          <cell r="T1363">
            <v>0</v>
          </cell>
          <cell r="U1363">
            <v>0</v>
          </cell>
          <cell r="V1363">
            <v>1</v>
          </cell>
          <cell r="W1363">
            <v>0</v>
          </cell>
          <cell r="X1363" t="str">
            <v>XXX</v>
          </cell>
          <cell r="Y1363">
            <v>1</v>
          </cell>
          <cell r="Z1363">
            <v>22759</v>
          </cell>
          <cell r="AA1363" t="str">
            <v>25-CF-033</v>
          </cell>
          <cell r="AB1363" t="str">
            <v xml:space="preserve"> LINE TRACKING KEY RELS = NO BUILD VEHICLE</v>
          </cell>
          <cell r="AC1363" t="str">
            <v>Chassis Final</v>
          </cell>
          <cell r="AD1363" t="str">
            <v>25-CF-033</v>
          </cell>
          <cell r="AE1363" t="str">
            <v>P7</v>
          </cell>
          <cell r="AF1363">
            <v>2</v>
          </cell>
          <cell r="AG1363" t="str">
            <v>P7C2</v>
          </cell>
          <cell r="AH1363" t="str">
            <v>GEP_CHAS</v>
          </cell>
        </row>
        <row r="1364">
          <cell r="B1364">
            <v>10</v>
          </cell>
          <cell r="C1364">
            <v>0</v>
          </cell>
          <cell r="D1364" t="str">
            <v xml:space="preserve">[SSE-224] NEG CABLE AUX BAT </v>
          </cell>
          <cell r="E1364">
            <v>1</v>
          </cell>
          <cell r="F1364" t="str">
            <v>CFL001</v>
          </cell>
          <cell r="G1364">
            <v>17110</v>
          </cell>
          <cell r="H1364">
            <v>208</v>
          </cell>
          <cell r="I1364">
            <v>1</v>
          </cell>
          <cell r="J1364">
            <v>0</v>
          </cell>
          <cell r="K1364">
            <v>3</v>
          </cell>
          <cell r="L1364">
            <v>0</v>
          </cell>
          <cell r="M1364">
            <v>1</v>
          </cell>
          <cell r="N1364">
            <v>0</v>
          </cell>
          <cell r="O1364">
            <v>0</v>
          </cell>
          <cell r="P1364">
            <v>0</v>
          </cell>
          <cell r="Q1364">
            <v>0</v>
          </cell>
          <cell r="R1364">
            <v>0</v>
          </cell>
          <cell r="S1364">
            <v>0</v>
          </cell>
          <cell r="T1364">
            <v>0</v>
          </cell>
          <cell r="U1364">
            <v>0</v>
          </cell>
          <cell r="V1364">
            <v>1</v>
          </cell>
          <cell r="W1364">
            <v>0</v>
          </cell>
          <cell r="X1364" t="str">
            <v>XXX</v>
          </cell>
          <cell r="Y1364">
            <v>1</v>
          </cell>
          <cell r="Z1364">
            <v>22758</v>
          </cell>
          <cell r="AA1364" t="str">
            <v>25-CF-033</v>
          </cell>
          <cell r="AB1364" t="str">
            <v xml:space="preserve"> LINE TRACKING KEY RELS = NO BUILD VEHICLE</v>
          </cell>
          <cell r="AC1364" t="str">
            <v>Chassis Final</v>
          </cell>
          <cell r="AD1364" t="str">
            <v>25-CF-033</v>
          </cell>
          <cell r="AE1364" t="str">
            <v>P7</v>
          </cell>
          <cell r="AF1364">
            <v>2</v>
          </cell>
          <cell r="AG1364" t="str">
            <v>P7C2</v>
          </cell>
          <cell r="AH1364" t="str">
            <v>GEP_CHAS</v>
          </cell>
        </row>
        <row r="1365">
          <cell r="B1365">
            <v>3</v>
          </cell>
          <cell r="C1365">
            <v>0</v>
          </cell>
          <cell r="D1365" t="str">
            <v>[ACK] LH Front Stone Protector</v>
          </cell>
          <cell r="E1365">
            <v>4</v>
          </cell>
          <cell r="F1365" t="str">
            <v>CFL001</v>
          </cell>
          <cell r="G1365">
            <v>17592</v>
          </cell>
          <cell r="H1365">
            <v>208</v>
          </cell>
          <cell r="I1365">
            <v>1</v>
          </cell>
          <cell r="J1365">
            <v>0</v>
          </cell>
          <cell r="K1365">
            <v>1</v>
          </cell>
          <cell r="L1365">
            <v>134217728</v>
          </cell>
          <cell r="M1365">
            <v>1</v>
          </cell>
          <cell r="N1365">
            <v>1</v>
          </cell>
          <cell r="O1365">
            <v>2</v>
          </cell>
          <cell r="P1365">
            <v>0</v>
          </cell>
          <cell r="Q1365">
            <v>0</v>
          </cell>
          <cell r="R1365">
            <v>0</v>
          </cell>
          <cell r="S1365">
            <v>0</v>
          </cell>
          <cell r="T1365">
            <v>0</v>
          </cell>
          <cell r="U1365">
            <v>0</v>
          </cell>
          <cell r="V1365">
            <v>8</v>
          </cell>
          <cell r="W1365">
            <v>0</v>
          </cell>
          <cell r="X1365" t="str">
            <v>4</v>
          </cell>
          <cell r="Y1365">
            <v>0</v>
          </cell>
          <cell r="Z1365">
            <v>35564</v>
          </cell>
          <cell r="AA1365" t="str">
            <v>25-CF-033</v>
          </cell>
          <cell r="AB1365" t="str">
            <v xml:space="preserve"> LINE TRACKING KEY RELS = NO BUILD VEHICLE</v>
          </cell>
          <cell r="AC1365" t="str">
            <v>Chassis Final</v>
          </cell>
          <cell r="AD1365" t="str">
            <v>25-CF-033</v>
          </cell>
          <cell r="AE1365" t="str">
            <v>P7</v>
          </cell>
          <cell r="AF1365">
            <v>2</v>
          </cell>
          <cell r="AG1365" t="str">
            <v>P7C2</v>
          </cell>
          <cell r="AH1365" t="str">
            <v>GEP_CHAS</v>
          </cell>
        </row>
        <row r="1366">
          <cell r="B1366">
            <v>5</v>
          </cell>
          <cell r="C1366">
            <v>0</v>
          </cell>
          <cell r="D1366" t="str">
            <v xml:space="preserve">PASS VAN 06 SEAT BOLT CAPS RH </v>
          </cell>
          <cell r="E1366">
            <v>4</v>
          </cell>
          <cell r="F1366" t="str">
            <v>CFL001</v>
          </cell>
          <cell r="G1366">
            <v>17260</v>
          </cell>
          <cell r="H1366">
            <v>288</v>
          </cell>
          <cell r="I1366">
            <v>1</v>
          </cell>
          <cell r="J1366">
            <v>0</v>
          </cell>
          <cell r="K1366">
            <v>2</v>
          </cell>
          <cell r="L1366">
            <v>134242304</v>
          </cell>
          <cell r="M1366">
            <v>1</v>
          </cell>
          <cell r="N1366">
            <v>0</v>
          </cell>
          <cell r="O1366">
            <v>5</v>
          </cell>
          <cell r="P1366">
            <v>0</v>
          </cell>
          <cell r="Q1366">
            <v>0</v>
          </cell>
          <cell r="R1366">
            <v>0</v>
          </cell>
          <cell r="S1366">
            <v>0</v>
          </cell>
          <cell r="T1366">
            <v>0</v>
          </cell>
          <cell r="U1366">
            <v>0</v>
          </cell>
          <cell r="V1366">
            <v>8</v>
          </cell>
          <cell r="W1366">
            <v>0</v>
          </cell>
          <cell r="X1366" t="str">
            <v>06</v>
          </cell>
          <cell r="Y1366">
            <v>0</v>
          </cell>
          <cell r="Z1366">
            <v>32076</v>
          </cell>
          <cell r="AA1366" t="str">
            <v>25-CF-033</v>
          </cell>
          <cell r="AB1366" t="str">
            <v xml:space="preserve"> LINE TRACKING KEY RELS = NO BUILD VEHICLE</v>
          </cell>
          <cell r="AC1366" t="str">
            <v>Chassis Final</v>
          </cell>
          <cell r="AD1366" t="str">
            <v>25-CF-033</v>
          </cell>
          <cell r="AE1366" t="str">
            <v>P7</v>
          </cell>
          <cell r="AF1366">
            <v>2</v>
          </cell>
          <cell r="AG1366" t="str">
            <v>P7C2</v>
          </cell>
          <cell r="AH1366" t="str">
            <v>GEP_CHAS</v>
          </cell>
        </row>
        <row r="1367">
          <cell r="B1367">
            <v>3</v>
          </cell>
          <cell r="C1367">
            <v>0</v>
          </cell>
          <cell r="D1367" t="str">
            <v>[ACK] LH Front Flare ZR2/Z71</v>
          </cell>
          <cell r="E1367">
            <v>4</v>
          </cell>
          <cell r="F1367" t="str">
            <v>CFL001</v>
          </cell>
          <cell r="G1367">
            <v>17571</v>
          </cell>
          <cell r="H1367">
            <v>208</v>
          </cell>
          <cell r="I1367">
            <v>1</v>
          </cell>
          <cell r="J1367">
            <v>0</v>
          </cell>
          <cell r="K1367">
            <v>1</v>
          </cell>
          <cell r="L1367">
            <v>134217728</v>
          </cell>
          <cell r="M1367">
            <v>1</v>
          </cell>
          <cell r="N1367">
            <v>1</v>
          </cell>
          <cell r="O1367">
            <v>3</v>
          </cell>
          <cell r="P1367">
            <v>0</v>
          </cell>
          <cell r="Q1367">
            <v>0</v>
          </cell>
          <cell r="R1367">
            <v>0</v>
          </cell>
          <cell r="S1367">
            <v>0</v>
          </cell>
          <cell r="T1367">
            <v>0</v>
          </cell>
          <cell r="U1367">
            <v>0</v>
          </cell>
          <cell r="V1367">
            <v>8</v>
          </cell>
          <cell r="W1367">
            <v>0</v>
          </cell>
          <cell r="X1367" t="str">
            <v>4</v>
          </cell>
          <cell r="Y1367">
            <v>0</v>
          </cell>
          <cell r="Z1367">
            <v>35562</v>
          </cell>
          <cell r="AA1367" t="str">
            <v>25-CF-033</v>
          </cell>
          <cell r="AB1367" t="str">
            <v xml:space="preserve"> LINE TRACKING KEY RELS = NO BUILD VEHICLE</v>
          </cell>
          <cell r="AC1367" t="str">
            <v>Chassis Final</v>
          </cell>
          <cell r="AD1367" t="str">
            <v>25-CF-033</v>
          </cell>
          <cell r="AE1367" t="str">
            <v>P7</v>
          </cell>
          <cell r="AF1367">
            <v>2</v>
          </cell>
          <cell r="AG1367" t="str">
            <v>P7C2</v>
          </cell>
          <cell r="AH1367" t="str">
            <v>GEP_CHAS</v>
          </cell>
        </row>
        <row r="1368">
          <cell r="B1368">
            <v>3</v>
          </cell>
          <cell r="C1368">
            <v>0</v>
          </cell>
          <cell r="D1368" t="str">
            <v>[ACK] LH Front Flare ZR2/Z71</v>
          </cell>
          <cell r="E1368">
            <v>4</v>
          </cell>
          <cell r="F1368" t="str">
            <v>CFL001</v>
          </cell>
          <cell r="G1368">
            <v>17571</v>
          </cell>
          <cell r="H1368">
            <v>208</v>
          </cell>
          <cell r="I1368">
            <v>1</v>
          </cell>
          <cell r="J1368">
            <v>0</v>
          </cell>
          <cell r="K1368">
            <v>1</v>
          </cell>
          <cell r="L1368">
            <v>134217728</v>
          </cell>
          <cell r="M1368">
            <v>1</v>
          </cell>
          <cell r="N1368">
            <v>1</v>
          </cell>
          <cell r="O1368">
            <v>3</v>
          </cell>
          <cell r="P1368">
            <v>0</v>
          </cell>
          <cell r="Q1368">
            <v>0</v>
          </cell>
          <cell r="R1368">
            <v>0</v>
          </cell>
          <cell r="S1368">
            <v>0</v>
          </cell>
          <cell r="T1368">
            <v>0</v>
          </cell>
          <cell r="U1368">
            <v>0</v>
          </cell>
          <cell r="V1368">
            <v>16</v>
          </cell>
          <cell r="W1368">
            <v>0</v>
          </cell>
          <cell r="X1368" t="str">
            <v>2</v>
          </cell>
          <cell r="Y1368">
            <v>0</v>
          </cell>
          <cell r="Z1368">
            <v>35563</v>
          </cell>
          <cell r="AA1368" t="str">
            <v>25-CF-033</v>
          </cell>
          <cell r="AB1368" t="str">
            <v xml:space="preserve"> LINE TRACKING KEY RELS = NO BUILD VEHICLE</v>
          </cell>
          <cell r="AC1368" t="str">
            <v>Chassis Final</v>
          </cell>
          <cell r="AD1368" t="str">
            <v>25-CF-033</v>
          </cell>
          <cell r="AE1368" t="str">
            <v>P7</v>
          </cell>
          <cell r="AF1368">
            <v>2</v>
          </cell>
          <cell r="AG1368" t="str">
            <v>P7C2</v>
          </cell>
          <cell r="AH1368" t="str">
            <v>GEP_CHAS</v>
          </cell>
        </row>
        <row r="1369">
          <cell r="B1369">
            <v>3</v>
          </cell>
          <cell r="C1369">
            <v>0</v>
          </cell>
          <cell r="D1369" t="str">
            <v>[ACK] LH Air Deflector</v>
          </cell>
          <cell r="E1369">
            <v>4</v>
          </cell>
          <cell r="F1369" t="str">
            <v>CFL001</v>
          </cell>
          <cell r="G1369">
            <v>17589</v>
          </cell>
          <cell r="H1369">
            <v>207</v>
          </cell>
          <cell r="I1369">
            <v>1</v>
          </cell>
          <cell r="J1369">
            <v>0</v>
          </cell>
          <cell r="K1369">
            <v>1</v>
          </cell>
          <cell r="L1369">
            <v>134217728</v>
          </cell>
          <cell r="M1369">
            <v>1</v>
          </cell>
          <cell r="N1369">
            <v>1</v>
          </cell>
          <cell r="O1369">
            <v>1</v>
          </cell>
          <cell r="P1369">
            <v>0</v>
          </cell>
          <cell r="Q1369">
            <v>0</v>
          </cell>
          <cell r="R1369">
            <v>0</v>
          </cell>
          <cell r="S1369">
            <v>0</v>
          </cell>
          <cell r="T1369">
            <v>0</v>
          </cell>
          <cell r="U1369">
            <v>0</v>
          </cell>
          <cell r="V1369">
            <v>8</v>
          </cell>
          <cell r="W1369">
            <v>0</v>
          </cell>
          <cell r="X1369" t="str">
            <v>4</v>
          </cell>
          <cell r="Y1369">
            <v>0</v>
          </cell>
          <cell r="Z1369">
            <v>35559</v>
          </cell>
          <cell r="AA1369" t="str">
            <v>25-CF-034</v>
          </cell>
          <cell r="AB1369" t="str">
            <v xml:space="preserve"> LINE TRACKING KEY RELS = NO BUILD VEHICLE</v>
          </cell>
          <cell r="AC1369" t="str">
            <v>Chassis Final</v>
          </cell>
          <cell r="AD1369" t="str">
            <v>25-CF-034</v>
          </cell>
          <cell r="AE1369" t="str">
            <v>P7</v>
          </cell>
          <cell r="AF1369">
            <v>2</v>
          </cell>
          <cell r="AG1369" t="str">
            <v>P7C2</v>
          </cell>
          <cell r="AH1369" t="str">
            <v>GEP_CHAS</v>
          </cell>
        </row>
        <row r="1370">
          <cell r="B1370">
            <v>3</v>
          </cell>
          <cell r="C1370">
            <v>0</v>
          </cell>
          <cell r="D1370" t="str">
            <v>[ACK] LH Front Wheel Liner</v>
          </cell>
          <cell r="E1370">
            <v>4</v>
          </cell>
          <cell r="F1370" t="str">
            <v>CFL001</v>
          </cell>
          <cell r="G1370">
            <v>17588</v>
          </cell>
          <cell r="H1370">
            <v>207</v>
          </cell>
          <cell r="I1370">
            <v>1</v>
          </cell>
          <cell r="J1370">
            <v>0</v>
          </cell>
          <cell r="K1370">
            <v>1</v>
          </cell>
          <cell r="L1370">
            <v>134217728</v>
          </cell>
          <cell r="M1370">
            <v>1</v>
          </cell>
          <cell r="N1370">
            <v>1</v>
          </cell>
          <cell r="O1370">
            <v>3</v>
          </cell>
          <cell r="P1370">
            <v>0</v>
          </cell>
          <cell r="Q1370">
            <v>0</v>
          </cell>
          <cell r="R1370">
            <v>0</v>
          </cell>
          <cell r="S1370">
            <v>0</v>
          </cell>
          <cell r="T1370">
            <v>0</v>
          </cell>
          <cell r="U1370">
            <v>0</v>
          </cell>
          <cell r="V1370">
            <v>8</v>
          </cell>
          <cell r="W1370">
            <v>0</v>
          </cell>
          <cell r="X1370" t="str">
            <v>4</v>
          </cell>
          <cell r="Y1370">
            <v>0</v>
          </cell>
          <cell r="Z1370">
            <v>35558</v>
          </cell>
          <cell r="AA1370" t="str">
            <v>25-CF-034</v>
          </cell>
          <cell r="AB1370" t="str">
            <v xml:space="preserve"> LINE TRACKING KEY RELS = NO BUILD VEHICLE</v>
          </cell>
          <cell r="AC1370" t="str">
            <v>Chassis Final</v>
          </cell>
          <cell r="AD1370" t="str">
            <v>25-CF-034</v>
          </cell>
          <cell r="AE1370" t="str">
            <v>P7</v>
          </cell>
          <cell r="AF1370">
            <v>2</v>
          </cell>
          <cell r="AG1370" t="str">
            <v>P7C2</v>
          </cell>
          <cell r="AH1370" t="str">
            <v>GEP_CHAS</v>
          </cell>
        </row>
        <row r="1371">
          <cell r="B1371">
            <v>3</v>
          </cell>
          <cell r="C1371">
            <v>0</v>
          </cell>
          <cell r="D1371" t="str">
            <v>[ACK] RH Front Wheel Liner</v>
          </cell>
          <cell r="E1371">
            <v>4</v>
          </cell>
          <cell r="F1371" t="str">
            <v>CFL001</v>
          </cell>
          <cell r="G1371">
            <v>17587</v>
          </cell>
          <cell r="H1371">
            <v>287</v>
          </cell>
          <cell r="I1371">
            <v>1</v>
          </cell>
          <cell r="J1371">
            <v>0</v>
          </cell>
          <cell r="K1371">
            <v>1</v>
          </cell>
          <cell r="L1371">
            <v>134217728</v>
          </cell>
          <cell r="M1371">
            <v>1</v>
          </cell>
          <cell r="N1371">
            <v>1</v>
          </cell>
          <cell r="O1371">
            <v>7</v>
          </cell>
          <cell r="P1371">
            <v>0</v>
          </cell>
          <cell r="Q1371">
            <v>0</v>
          </cell>
          <cell r="R1371">
            <v>0</v>
          </cell>
          <cell r="S1371">
            <v>0</v>
          </cell>
          <cell r="T1371">
            <v>0</v>
          </cell>
          <cell r="U1371">
            <v>0</v>
          </cell>
          <cell r="V1371">
            <v>8</v>
          </cell>
          <cell r="W1371">
            <v>0</v>
          </cell>
          <cell r="X1371" t="str">
            <v>3</v>
          </cell>
          <cell r="Y1371">
            <v>0</v>
          </cell>
          <cell r="Z1371">
            <v>35561</v>
          </cell>
          <cell r="AA1371" t="str">
            <v>25-CF-034</v>
          </cell>
          <cell r="AB1371" t="str">
            <v xml:space="preserve"> LINE TRACKING KEY RELS = NO BUILD VEHICLE</v>
          </cell>
          <cell r="AC1371" t="str">
            <v>Chassis Final</v>
          </cell>
          <cell r="AD1371" t="str">
            <v>25-CF-034</v>
          </cell>
          <cell r="AE1371" t="str">
            <v>P7</v>
          </cell>
          <cell r="AF1371">
            <v>2</v>
          </cell>
          <cell r="AG1371" t="str">
            <v>P7C2</v>
          </cell>
          <cell r="AH1371" t="str">
            <v>GEP_CHAS</v>
          </cell>
        </row>
        <row r="1372">
          <cell r="B1372">
            <v>606</v>
          </cell>
          <cell r="C1372">
            <v>0</v>
          </cell>
          <cell r="D1372" t="str">
            <v>VAN AUX BATT TP3 WORK REQD</v>
          </cell>
          <cell r="E1372">
            <v>4</v>
          </cell>
          <cell r="F1372" t="str">
            <v>CFL001</v>
          </cell>
          <cell r="G1372">
            <v>25001</v>
          </cell>
          <cell r="H1372">
            <v>207</v>
          </cell>
          <cell r="I1372">
            <v>0</v>
          </cell>
          <cell r="J1372">
            <v>0</v>
          </cell>
          <cell r="K1372">
            <v>3</v>
          </cell>
          <cell r="L1372">
            <v>24576</v>
          </cell>
          <cell r="M1372">
            <v>0</v>
          </cell>
          <cell r="N1372">
            <v>0</v>
          </cell>
          <cell r="O1372">
            <v>2</v>
          </cell>
          <cell r="P1372">
            <v>0</v>
          </cell>
          <cell r="Q1372">
            <v>0</v>
          </cell>
          <cell r="R1372">
            <v>0</v>
          </cell>
          <cell r="S1372">
            <v>0</v>
          </cell>
          <cell r="T1372">
            <v>0</v>
          </cell>
          <cell r="U1372">
            <v>0</v>
          </cell>
          <cell r="V1372">
            <v>16</v>
          </cell>
          <cell r="W1372">
            <v>0</v>
          </cell>
          <cell r="X1372" t="str">
            <v>XXX</v>
          </cell>
          <cell r="Y1372">
            <v>0</v>
          </cell>
          <cell r="Z1372">
            <v>33076</v>
          </cell>
          <cell r="AA1372" t="str">
            <v>25-CF-034</v>
          </cell>
          <cell r="AB1372" t="str">
            <v xml:space="preserve"> LINE TRACKING KEY RELS = NO BUILD VEHICLE</v>
          </cell>
          <cell r="AC1372" t="str">
            <v>Chassis Final</v>
          </cell>
          <cell r="AD1372" t="str">
            <v>25-CF-034</v>
          </cell>
          <cell r="AE1372" t="str">
            <v>P7</v>
          </cell>
          <cell r="AF1372">
            <v>2</v>
          </cell>
          <cell r="AG1372" t="str">
            <v>P7C2</v>
          </cell>
          <cell r="AH1372" t="str">
            <v>GEP_CHAS</v>
          </cell>
        </row>
        <row r="1373">
          <cell r="B1373">
            <v>3</v>
          </cell>
          <cell r="C1373">
            <v>0</v>
          </cell>
          <cell r="D1373" t="str">
            <v>[ACK] RH GMC Front Flare</v>
          </cell>
          <cell r="E1373">
            <v>4</v>
          </cell>
          <cell r="F1373" t="str">
            <v>CFL001</v>
          </cell>
          <cell r="G1373">
            <v>17570</v>
          </cell>
          <cell r="H1373">
            <v>287</v>
          </cell>
          <cell r="I1373">
            <v>1</v>
          </cell>
          <cell r="J1373">
            <v>0</v>
          </cell>
          <cell r="K1373">
            <v>1</v>
          </cell>
          <cell r="L1373">
            <v>134217728</v>
          </cell>
          <cell r="M1373">
            <v>1</v>
          </cell>
          <cell r="N1373">
            <v>1</v>
          </cell>
          <cell r="O1373">
            <v>6</v>
          </cell>
          <cell r="P1373">
            <v>0</v>
          </cell>
          <cell r="Q1373">
            <v>0</v>
          </cell>
          <cell r="R1373">
            <v>0</v>
          </cell>
          <cell r="S1373">
            <v>0</v>
          </cell>
          <cell r="T1373">
            <v>0</v>
          </cell>
          <cell r="U1373">
            <v>0</v>
          </cell>
          <cell r="V1373">
            <v>8</v>
          </cell>
          <cell r="W1373">
            <v>0</v>
          </cell>
          <cell r="X1373" t="str">
            <v>4</v>
          </cell>
          <cell r="Y1373">
            <v>0</v>
          </cell>
          <cell r="Z1373">
            <v>35560</v>
          </cell>
          <cell r="AA1373" t="str">
            <v>25-CF-034</v>
          </cell>
          <cell r="AB1373" t="str">
            <v xml:space="preserve"> LINE TRACKING KEY RELS = NO BUILD VEHICLE</v>
          </cell>
          <cell r="AC1373" t="str">
            <v>Chassis Final</v>
          </cell>
          <cell r="AD1373" t="str">
            <v>25-CF-034</v>
          </cell>
          <cell r="AE1373" t="str">
            <v>P7</v>
          </cell>
          <cell r="AF1373">
            <v>2</v>
          </cell>
          <cell r="AG1373" t="str">
            <v>P7C2</v>
          </cell>
          <cell r="AH1373" t="str">
            <v>GEP_CHAS</v>
          </cell>
        </row>
        <row r="1374">
          <cell r="B1374">
            <v>606</v>
          </cell>
          <cell r="C1374">
            <v>0</v>
          </cell>
          <cell r="D1374" t="str">
            <v>VAN AUX BATT TP3 WORK REQD</v>
          </cell>
          <cell r="E1374">
            <v>4</v>
          </cell>
          <cell r="F1374" t="str">
            <v>CFL001</v>
          </cell>
          <cell r="G1374">
            <v>25001</v>
          </cell>
          <cell r="H1374">
            <v>207</v>
          </cell>
          <cell r="I1374">
            <v>0</v>
          </cell>
          <cell r="J1374">
            <v>0</v>
          </cell>
          <cell r="K1374">
            <v>3</v>
          </cell>
          <cell r="L1374">
            <v>24576</v>
          </cell>
          <cell r="M1374">
            <v>0</v>
          </cell>
          <cell r="N1374">
            <v>0</v>
          </cell>
          <cell r="O1374">
            <v>2</v>
          </cell>
          <cell r="P1374">
            <v>0</v>
          </cell>
          <cell r="Q1374">
            <v>0</v>
          </cell>
          <cell r="R1374">
            <v>0</v>
          </cell>
          <cell r="S1374">
            <v>0</v>
          </cell>
          <cell r="T1374">
            <v>0</v>
          </cell>
          <cell r="U1374">
            <v>0</v>
          </cell>
          <cell r="V1374">
            <v>16</v>
          </cell>
          <cell r="W1374">
            <v>0</v>
          </cell>
          <cell r="X1374" t="str">
            <v>TP3</v>
          </cell>
          <cell r="Y1374">
            <v>0</v>
          </cell>
          <cell r="Z1374">
            <v>33075</v>
          </cell>
          <cell r="AA1374" t="str">
            <v>25-CF-034</v>
          </cell>
          <cell r="AB1374" t="str">
            <v xml:space="preserve"> LINE TRACKING KEY RELS = NO BUILD VEHICLE</v>
          </cell>
          <cell r="AC1374" t="str">
            <v>Chassis Final</v>
          </cell>
          <cell r="AD1374" t="str">
            <v>25-CF-034</v>
          </cell>
          <cell r="AE1374" t="str">
            <v>P7</v>
          </cell>
          <cell r="AF1374">
            <v>2</v>
          </cell>
          <cell r="AG1374" t="str">
            <v>P7C2</v>
          </cell>
          <cell r="AH1374" t="str">
            <v>GEP_CHAS</v>
          </cell>
        </row>
        <row r="1375">
          <cell r="B1375">
            <v>0</v>
          </cell>
          <cell r="C1375">
            <v>0</v>
          </cell>
          <cell r="D1375" t="str">
            <v>EMISSION LABEL + VAN GRILL SCAN</v>
          </cell>
          <cell r="E1375">
            <v>9</v>
          </cell>
          <cell r="F1375" t="str">
            <v>CFL001</v>
          </cell>
          <cell r="G1375">
            <v>0</v>
          </cell>
          <cell r="H1375">
            <v>205</v>
          </cell>
          <cell r="I1375">
            <v>0</v>
          </cell>
          <cell r="J1375">
            <v>1</v>
          </cell>
          <cell r="K1375">
            <v>0</v>
          </cell>
          <cell r="L1375">
            <v>0</v>
          </cell>
          <cell r="M1375">
            <v>0</v>
          </cell>
          <cell r="N1375">
            <v>0</v>
          </cell>
          <cell r="O1375">
            <v>0</v>
          </cell>
          <cell r="P1375">
            <v>0</v>
          </cell>
          <cell r="Q1375">
            <v>0</v>
          </cell>
          <cell r="R1375">
            <v>0</v>
          </cell>
          <cell r="S1375">
            <v>0</v>
          </cell>
          <cell r="T1375">
            <v>0</v>
          </cell>
          <cell r="U1375">
            <v>0</v>
          </cell>
          <cell r="V1375">
            <v>0</v>
          </cell>
          <cell r="W1375">
            <v>0</v>
          </cell>
          <cell r="X1375" t="str">
            <v xml:space="preserve"> </v>
          </cell>
          <cell r="Y1375">
            <v>0</v>
          </cell>
          <cell r="Z1375">
            <v>25406</v>
          </cell>
          <cell r="AA1375" t="str">
            <v>25-CF-036</v>
          </cell>
          <cell r="AB1375" t="str">
            <v xml:space="preserve"> LINE TRACKING KEY RELS = NO BUILD VEHICLE</v>
          </cell>
          <cell r="AC1375" t="str">
            <v>Chassis Final</v>
          </cell>
          <cell r="AD1375" t="str">
            <v>25-CF-036 1of2</v>
          </cell>
          <cell r="AE1375" t="str">
            <v>P7</v>
          </cell>
          <cell r="AF1375">
            <v>2</v>
          </cell>
          <cell r="AG1375" t="str">
            <v>P7C2</v>
          </cell>
          <cell r="AH1375" t="str">
            <v>GEP_CHAS</v>
          </cell>
        </row>
        <row r="1376">
          <cell r="B1376">
            <v>3</v>
          </cell>
          <cell r="C1376">
            <v>0</v>
          </cell>
          <cell r="D1376" t="str">
            <v>FRONT BUMPER BOLT LH</v>
          </cell>
          <cell r="E1376">
            <v>1</v>
          </cell>
          <cell r="F1376" t="str">
            <v>CFL001</v>
          </cell>
          <cell r="G1376">
            <v>17143</v>
          </cell>
          <cell r="H1376">
            <v>205</v>
          </cell>
          <cell r="I1376">
            <v>1</v>
          </cell>
          <cell r="J1376">
            <v>0</v>
          </cell>
          <cell r="K1376">
            <v>1</v>
          </cell>
          <cell r="L1376">
            <v>0</v>
          </cell>
          <cell r="M1376">
            <v>1</v>
          </cell>
          <cell r="N1376">
            <v>0</v>
          </cell>
          <cell r="O1376">
            <v>1</v>
          </cell>
          <cell r="P1376">
            <v>0</v>
          </cell>
          <cell r="Q1376">
            <v>0</v>
          </cell>
          <cell r="R1376">
            <v>0</v>
          </cell>
          <cell r="S1376">
            <v>0</v>
          </cell>
          <cell r="T1376">
            <v>0</v>
          </cell>
          <cell r="U1376">
            <v>0</v>
          </cell>
          <cell r="V1376">
            <v>1</v>
          </cell>
          <cell r="W1376">
            <v>0</v>
          </cell>
          <cell r="X1376" t="str">
            <v>3</v>
          </cell>
          <cell r="Y1376">
            <v>1</v>
          </cell>
          <cell r="Z1376">
            <v>12972</v>
          </cell>
          <cell r="AA1376" t="str">
            <v>25-CF-036</v>
          </cell>
          <cell r="AB1376" t="str">
            <v xml:space="preserve"> LINE TRACKING KEY RELS = NO BUILD VEHICLE</v>
          </cell>
          <cell r="AC1376" t="str">
            <v>Chassis Final</v>
          </cell>
          <cell r="AD1376" t="str">
            <v>25-CF-036 1of2</v>
          </cell>
          <cell r="AE1376" t="str">
            <v>P7</v>
          </cell>
          <cell r="AF1376">
            <v>2</v>
          </cell>
          <cell r="AG1376" t="str">
            <v>P7C2</v>
          </cell>
          <cell r="AH1376" t="str">
            <v>GEP_CHAS</v>
          </cell>
        </row>
        <row r="1377">
          <cell r="B1377">
            <v>3</v>
          </cell>
          <cell r="C1377">
            <v>0</v>
          </cell>
          <cell r="D1377" t="str">
            <v>FRONT BUMPER BOLT RH</v>
          </cell>
          <cell r="E1377">
            <v>1</v>
          </cell>
          <cell r="F1377" t="str">
            <v>CFL001</v>
          </cell>
          <cell r="G1377">
            <v>17144</v>
          </cell>
          <cell r="H1377">
            <v>285</v>
          </cell>
          <cell r="I1377">
            <v>1</v>
          </cell>
          <cell r="J1377">
            <v>0</v>
          </cell>
          <cell r="K1377">
            <v>1</v>
          </cell>
          <cell r="L1377">
            <v>0</v>
          </cell>
          <cell r="M1377">
            <v>1</v>
          </cell>
          <cell r="N1377">
            <v>0</v>
          </cell>
          <cell r="O1377">
            <v>4</v>
          </cell>
          <cell r="P1377">
            <v>0</v>
          </cell>
          <cell r="Q1377">
            <v>0</v>
          </cell>
          <cell r="R1377">
            <v>0</v>
          </cell>
          <cell r="S1377">
            <v>0</v>
          </cell>
          <cell r="T1377">
            <v>0</v>
          </cell>
          <cell r="U1377">
            <v>0</v>
          </cell>
          <cell r="V1377">
            <v>1</v>
          </cell>
          <cell r="W1377">
            <v>0</v>
          </cell>
          <cell r="X1377" t="str">
            <v>3</v>
          </cell>
          <cell r="Y1377">
            <v>1</v>
          </cell>
          <cell r="Z1377">
            <v>9327</v>
          </cell>
          <cell r="AA1377" t="str">
            <v>25-CF-036</v>
          </cell>
          <cell r="AB1377" t="str">
            <v xml:space="preserve"> LINE TRACKING KEY RELS = NO BUILD VEHICLE</v>
          </cell>
          <cell r="AC1377" t="str">
            <v>Chassis Final</v>
          </cell>
          <cell r="AD1377" t="str">
            <v>25-CF-036 1of2</v>
          </cell>
          <cell r="AE1377" t="str">
            <v>P7</v>
          </cell>
          <cell r="AF1377">
            <v>2</v>
          </cell>
          <cell r="AG1377" t="str">
            <v>P7C2</v>
          </cell>
          <cell r="AH1377" t="str">
            <v>GEP_CHAS</v>
          </cell>
        </row>
        <row r="1378">
          <cell r="B1378">
            <v>3</v>
          </cell>
          <cell r="C1378">
            <v>0</v>
          </cell>
          <cell r="D1378" t="str">
            <v>[ACK] LH GMC Fascia</v>
          </cell>
          <cell r="E1378">
            <v>4</v>
          </cell>
          <cell r="F1378" t="str">
            <v>CFL001</v>
          </cell>
          <cell r="G1378">
            <v>17568</v>
          </cell>
          <cell r="H1378">
            <v>205</v>
          </cell>
          <cell r="I1378">
            <v>1</v>
          </cell>
          <cell r="J1378">
            <v>0</v>
          </cell>
          <cell r="K1378">
            <v>1</v>
          </cell>
          <cell r="L1378">
            <v>134217728</v>
          </cell>
          <cell r="M1378">
            <v>1</v>
          </cell>
          <cell r="N1378">
            <v>1</v>
          </cell>
          <cell r="O1378">
            <v>3</v>
          </cell>
          <cell r="P1378">
            <v>0</v>
          </cell>
          <cell r="Q1378">
            <v>0</v>
          </cell>
          <cell r="R1378">
            <v>0</v>
          </cell>
          <cell r="S1378">
            <v>0</v>
          </cell>
          <cell r="T1378">
            <v>0</v>
          </cell>
          <cell r="U1378">
            <v>0</v>
          </cell>
          <cell r="V1378">
            <v>8</v>
          </cell>
          <cell r="W1378">
            <v>0</v>
          </cell>
          <cell r="X1378" t="str">
            <v>4</v>
          </cell>
          <cell r="Y1378">
            <v>0</v>
          </cell>
          <cell r="Z1378">
            <v>35556</v>
          </cell>
          <cell r="AA1378" t="str">
            <v>25-CF-036</v>
          </cell>
          <cell r="AB1378" t="str">
            <v xml:space="preserve"> LINE TRACKING KEY RELS = NO BUILD VEHICLE</v>
          </cell>
          <cell r="AC1378" t="str">
            <v>Chassis Final</v>
          </cell>
          <cell r="AD1378" t="str">
            <v>25-CF-036 1of2</v>
          </cell>
          <cell r="AE1378" t="str">
            <v>P7</v>
          </cell>
          <cell r="AF1378">
            <v>2</v>
          </cell>
          <cell r="AG1378" t="str">
            <v>P7C2</v>
          </cell>
          <cell r="AH1378" t="str">
            <v>GEP_CHAS</v>
          </cell>
        </row>
        <row r="1379">
          <cell r="B1379">
            <v>3</v>
          </cell>
          <cell r="C1379">
            <v>0</v>
          </cell>
          <cell r="D1379" t="str">
            <v>[ACK] RH GMC Fascia</v>
          </cell>
          <cell r="E1379">
            <v>4</v>
          </cell>
          <cell r="F1379" t="str">
            <v>CFL001</v>
          </cell>
          <cell r="G1379">
            <v>17567</v>
          </cell>
          <cell r="H1379">
            <v>285</v>
          </cell>
          <cell r="I1379">
            <v>1</v>
          </cell>
          <cell r="J1379">
            <v>0</v>
          </cell>
          <cell r="K1379">
            <v>1</v>
          </cell>
          <cell r="L1379">
            <v>134217728</v>
          </cell>
          <cell r="M1379">
            <v>1</v>
          </cell>
          <cell r="N1379">
            <v>1</v>
          </cell>
          <cell r="O1379">
            <v>6</v>
          </cell>
          <cell r="P1379">
            <v>0</v>
          </cell>
          <cell r="Q1379">
            <v>0</v>
          </cell>
          <cell r="R1379">
            <v>0</v>
          </cell>
          <cell r="S1379">
            <v>0</v>
          </cell>
          <cell r="T1379">
            <v>0</v>
          </cell>
          <cell r="U1379">
            <v>0</v>
          </cell>
          <cell r="V1379">
            <v>8</v>
          </cell>
          <cell r="W1379">
            <v>0</v>
          </cell>
          <cell r="X1379" t="str">
            <v>4</v>
          </cell>
          <cell r="Y1379">
            <v>0</v>
          </cell>
          <cell r="Z1379">
            <v>35557</v>
          </cell>
          <cell r="AA1379" t="str">
            <v>25-CF-036</v>
          </cell>
          <cell r="AB1379" t="str">
            <v xml:space="preserve"> LINE TRACKING KEY RELS = NO BUILD VEHICLE</v>
          </cell>
          <cell r="AC1379" t="str">
            <v>Chassis Final</v>
          </cell>
          <cell r="AD1379" t="str">
            <v>25-CF-036 1of2</v>
          </cell>
          <cell r="AE1379" t="str">
            <v>P7</v>
          </cell>
          <cell r="AF1379">
            <v>2</v>
          </cell>
          <cell r="AG1379" t="str">
            <v>P7C2</v>
          </cell>
          <cell r="AH1379" t="str">
            <v>GEP_CHAS</v>
          </cell>
        </row>
        <row r="1380">
          <cell r="B1380">
            <v>5</v>
          </cell>
          <cell r="C1380">
            <v>0</v>
          </cell>
          <cell r="D1380" t="str">
            <v>VAN BAND TANK ALERT</v>
          </cell>
          <cell r="E1380">
            <v>4</v>
          </cell>
          <cell r="F1380" t="str">
            <v>CFL001</v>
          </cell>
          <cell r="G1380">
            <v>17266</v>
          </cell>
          <cell r="H1380">
            <v>205</v>
          </cell>
          <cell r="I1380">
            <v>1</v>
          </cell>
          <cell r="J1380">
            <v>0</v>
          </cell>
          <cell r="K1380">
            <v>2</v>
          </cell>
          <cell r="L1380">
            <v>134217728</v>
          </cell>
          <cell r="M1380">
            <v>0</v>
          </cell>
          <cell r="N1380">
            <v>0</v>
          </cell>
          <cell r="O1380">
            <v>2</v>
          </cell>
          <cell r="P1380">
            <v>0</v>
          </cell>
          <cell r="Q1380">
            <v>0</v>
          </cell>
          <cell r="R1380">
            <v>0</v>
          </cell>
          <cell r="S1380">
            <v>0</v>
          </cell>
          <cell r="T1380">
            <v>0</v>
          </cell>
          <cell r="U1380">
            <v>0</v>
          </cell>
          <cell r="V1380">
            <v>8</v>
          </cell>
          <cell r="W1380">
            <v>0</v>
          </cell>
          <cell r="X1380" t="str">
            <v>03</v>
          </cell>
          <cell r="Y1380">
            <v>0</v>
          </cell>
          <cell r="Z1380">
            <v>34653</v>
          </cell>
          <cell r="AA1380" t="str">
            <v>25-CF-036</v>
          </cell>
          <cell r="AB1380" t="str">
            <v xml:space="preserve"> LINE TRACKING KEY RELS = NO BUILD VEHICLE</v>
          </cell>
          <cell r="AC1380" t="str">
            <v>Chassis Final</v>
          </cell>
          <cell r="AD1380" t="str">
            <v>25-CF-036 1of2</v>
          </cell>
          <cell r="AE1380" t="str">
            <v>P7</v>
          </cell>
          <cell r="AF1380">
            <v>2</v>
          </cell>
          <cell r="AG1380" t="str">
            <v>P7C2</v>
          </cell>
          <cell r="AH1380" t="str">
            <v>GEP_CHAS</v>
          </cell>
        </row>
        <row r="1381">
          <cell r="B1381">
            <v>3</v>
          </cell>
          <cell r="C1381">
            <v>0</v>
          </cell>
          <cell r="D1381" t="str">
            <v>[ACK] X2 K05 Heater Cord</v>
          </cell>
          <cell r="E1381">
            <v>4</v>
          </cell>
          <cell r="F1381" t="str">
            <v>CFL001</v>
          </cell>
          <cell r="G1381">
            <v>17569</v>
          </cell>
          <cell r="H1381">
            <v>205</v>
          </cell>
          <cell r="I1381">
            <v>1</v>
          </cell>
          <cell r="J1381">
            <v>0</v>
          </cell>
          <cell r="K1381">
            <v>1</v>
          </cell>
          <cell r="L1381">
            <v>134217728</v>
          </cell>
          <cell r="M1381">
            <v>1</v>
          </cell>
          <cell r="N1381">
            <v>1</v>
          </cell>
          <cell r="O1381">
            <v>8</v>
          </cell>
          <cell r="P1381">
            <v>0</v>
          </cell>
          <cell r="Q1381">
            <v>0</v>
          </cell>
          <cell r="R1381">
            <v>0</v>
          </cell>
          <cell r="S1381">
            <v>0</v>
          </cell>
          <cell r="T1381">
            <v>0</v>
          </cell>
          <cell r="U1381">
            <v>0</v>
          </cell>
          <cell r="V1381">
            <v>8</v>
          </cell>
          <cell r="W1381">
            <v>0</v>
          </cell>
          <cell r="X1381" t="str">
            <v>4</v>
          </cell>
          <cell r="Y1381">
            <v>0</v>
          </cell>
          <cell r="Z1381">
            <v>36327</v>
          </cell>
          <cell r="AA1381" t="str">
            <v>25-CF-036</v>
          </cell>
          <cell r="AB1381" t="str">
            <v xml:space="preserve"> LINE TRACKING KEY RELS = NO BUILD VEHICLE</v>
          </cell>
          <cell r="AC1381" t="str">
            <v>Chassis Final</v>
          </cell>
          <cell r="AD1381" t="str">
            <v>25-CF-036 2of2</v>
          </cell>
          <cell r="AE1381" t="str">
            <v>P7</v>
          </cell>
          <cell r="AF1381">
            <v>2</v>
          </cell>
          <cell r="AG1381" t="str">
            <v>P7C2</v>
          </cell>
          <cell r="AH1381" t="str">
            <v>GEP_CHAS</v>
          </cell>
        </row>
        <row r="1382">
          <cell r="B1382">
            <v>10</v>
          </cell>
          <cell r="C1382">
            <v>0</v>
          </cell>
          <cell r="D1382" t="str">
            <v>31XXN DIESEL SNORKEL</v>
          </cell>
          <cell r="E1382">
            <v>4</v>
          </cell>
          <cell r="F1382" t="str">
            <v>CFL001</v>
          </cell>
          <cell r="G1382">
            <v>17220</v>
          </cell>
          <cell r="H1382">
            <v>284</v>
          </cell>
          <cell r="I1382">
            <v>1</v>
          </cell>
          <cell r="J1382">
            <v>0</v>
          </cell>
          <cell r="K1382">
            <v>3</v>
          </cell>
          <cell r="L1382">
            <v>24576</v>
          </cell>
          <cell r="M1382">
            <v>1</v>
          </cell>
          <cell r="N1382">
            <v>0</v>
          </cell>
          <cell r="O1382">
            <v>5</v>
          </cell>
          <cell r="P1382">
            <v>0</v>
          </cell>
          <cell r="Q1382">
            <v>0</v>
          </cell>
          <cell r="R1382">
            <v>0</v>
          </cell>
          <cell r="S1382">
            <v>0</v>
          </cell>
          <cell r="T1382">
            <v>0</v>
          </cell>
          <cell r="U1382">
            <v>0</v>
          </cell>
          <cell r="V1382">
            <v>16</v>
          </cell>
          <cell r="W1382">
            <v>0</v>
          </cell>
          <cell r="X1382" t="str">
            <v>XXX</v>
          </cell>
          <cell r="Y1382">
            <v>0</v>
          </cell>
          <cell r="Z1382">
            <v>33270</v>
          </cell>
          <cell r="AA1382" t="str">
            <v>25-CF-037</v>
          </cell>
          <cell r="AB1382" t="str">
            <v xml:space="preserve"> LINE TRACKING KEY RELS = NO BUILD VEHICLE</v>
          </cell>
          <cell r="AC1382" t="str">
            <v>Chassis Final</v>
          </cell>
          <cell r="AD1382" t="str">
            <v>25-CF-037</v>
          </cell>
          <cell r="AE1382" t="str">
            <v>P7</v>
          </cell>
          <cell r="AF1382">
            <v>2</v>
          </cell>
          <cell r="AG1382" t="str">
            <v>P7C2</v>
          </cell>
          <cell r="AH1382" t="str">
            <v>GEP_CHAS</v>
          </cell>
        </row>
        <row r="1383">
          <cell r="B1383">
            <v>0</v>
          </cell>
          <cell r="C1383">
            <v>0</v>
          </cell>
          <cell r="D1383" t="str">
            <v>TRUCK GRILL SCAN</v>
          </cell>
          <cell r="E1383">
            <v>9</v>
          </cell>
          <cell r="F1383" t="str">
            <v>CFL001</v>
          </cell>
          <cell r="G1383">
            <v>0</v>
          </cell>
          <cell r="H1383">
            <v>284</v>
          </cell>
          <cell r="I1383">
            <v>0</v>
          </cell>
          <cell r="J1383">
            <v>1</v>
          </cell>
          <cell r="K1383">
            <v>0</v>
          </cell>
          <cell r="L1383">
            <v>134217728</v>
          </cell>
          <cell r="M1383">
            <v>0</v>
          </cell>
          <cell r="N1383">
            <v>0</v>
          </cell>
          <cell r="O1383">
            <v>4</v>
          </cell>
          <cell r="P1383">
            <v>0</v>
          </cell>
          <cell r="Q1383">
            <v>0</v>
          </cell>
          <cell r="R1383">
            <v>0</v>
          </cell>
          <cell r="S1383">
            <v>0</v>
          </cell>
          <cell r="T1383">
            <v>0</v>
          </cell>
          <cell r="U1383">
            <v>0</v>
          </cell>
          <cell r="V1383">
            <v>0</v>
          </cell>
          <cell r="W1383">
            <v>0</v>
          </cell>
          <cell r="X1383" t="str">
            <v xml:space="preserve"> </v>
          </cell>
          <cell r="Y1383">
            <v>0</v>
          </cell>
          <cell r="Z1383">
            <v>31206</v>
          </cell>
          <cell r="AA1383" t="str">
            <v>25-CF-037</v>
          </cell>
          <cell r="AB1383" t="str">
            <v xml:space="preserve"> LINE TRACKING KEY RELS = NO BUILD VEHICLE</v>
          </cell>
          <cell r="AC1383" t="str">
            <v>Chassis Final</v>
          </cell>
          <cell r="AD1383" t="str">
            <v>25-CF-037</v>
          </cell>
          <cell r="AE1383" t="str">
            <v>P7</v>
          </cell>
          <cell r="AF1383">
            <v>2</v>
          </cell>
          <cell r="AG1383" t="str">
            <v>P7C2</v>
          </cell>
          <cell r="AH1383" t="str">
            <v>GEP_CHAS</v>
          </cell>
        </row>
        <row r="1384">
          <cell r="B1384">
            <v>3</v>
          </cell>
          <cell r="C1384">
            <v>0</v>
          </cell>
          <cell r="D1384" t="str">
            <v>(SSE-6606) Hood Prop Rod &amp; Shutter Sec</v>
          </cell>
          <cell r="E1384">
            <v>1</v>
          </cell>
          <cell r="F1384" t="str">
            <v>CFL001</v>
          </cell>
          <cell r="G1384">
            <v>17564</v>
          </cell>
          <cell r="H1384">
            <v>284</v>
          </cell>
          <cell r="I1384">
            <v>1</v>
          </cell>
          <cell r="J1384">
            <v>0</v>
          </cell>
          <cell r="K1384">
            <v>1</v>
          </cell>
          <cell r="L1384">
            <v>134217728</v>
          </cell>
          <cell r="M1384">
            <v>1</v>
          </cell>
          <cell r="N1384">
            <v>0</v>
          </cell>
          <cell r="O1384">
            <v>6</v>
          </cell>
          <cell r="P1384">
            <v>0</v>
          </cell>
          <cell r="Q1384">
            <v>0</v>
          </cell>
          <cell r="R1384">
            <v>0</v>
          </cell>
          <cell r="S1384">
            <v>0</v>
          </cell>
          <cell r="T1384">
            <v>0</v>
          </cell>
          <cell r="U1384">
            <v>0</v>
          </cell>
          <cell r="V1384">
            <v>1</v>
          </cell>
          <cell r="W1384">
            <v>0</v>
          </cell>
          <cell r="X1384" t="str">
            <v>4</v>
          </cell>
          <cell r="Y1384">
            <v>2</v>
          </cell>
          <cell r="Z1384">
            <v>38294</v>
          </cell>
          <cell r="AA1384" t="str">
            <v>25-CF-037</v>
          </cell>
          <cell r="AB1384" t="str">
            <v xml:space="preserve"> LINE TRACKING KEY RELS = NO BUILD VEHICLE</v>
          </cell>
          <cell r="AC1384" t="str">
            <v>Chassis Final</v>
          </cell>
          <cell r="AD1384" t="str">
            <v>25-CF-037</v>
          </cell>
          <cell r="AE1384" t="str">
            <v>P7</v>
          </cell>
          <cell r="AF1384">
            <v>2</v>
          </cell>
          <cell r="AG1384" t="str">
            <v>P7C2</v>
          </cell>
          <cell r="AH1384" t="str">
            <v>GEP_CHAS</v>
          </cell>
        </row>
        <row r="1385">
          <cell r="B1385">
            <v>3</v>
          </cell>
          <cell r="C1385">
            <v>0</v>
          </cell>
          <cell r="D1385" t="str">
            <v>(SSE-6639) LH Headlamp+Shutter+Lower Grill</v>
          </cell>
          <cell r="E1385">
            <v>1</v>
          </cell>
          <cell r="F1385" t="str">
            <v>CFL001</v>
          </cell>
          <cell r="G1385">
            <v>17565</v>
          </cell>
          <cell r="H1385">
            <v>204</v>
          </cell>
          <cell r="I1385">
            <v>1</v>
          </cell>
          <cell r="J1385">
            <v>0</v>
          </cell>
          <cell r="K1385">
            <v>1</v>
          </cell>
          <cell r="L1385">
            <v>134217728</v>
          </cell>
          <cell r="M1385">
            <v>1</v>
          </cell>
          <cell r="N1385">
            <v>0</v>
          </cell>
          <cell r="O1385">
            <v>2</v>
          </cell>
          <cell r="P1385">
            <v>0</v>
          </cell>
          <cell r="Q1385">
            <v>0</v>
          </cell>
          <cell r="R1385">
            <v>0</v>
          </cell>
          <cell r="S1385">
            <v>0</v>
          </cell>
          <cell r="T1385">
            <v>0</v>
          </cell>
          <cell r="U1385">
            <v>0</v>
          </cell>
          <cell r="V1385">
            <v>1</v>
          </cell>
          <cell r="W1385">
            <v>0</v>
          </cell>
          <cell r="X1385" t="str">
            <v>X</v>
          </cell>
          <cell r="Y1385">
            <v>5</v>
          </cell>
          <cell r="Z1385">
            <v>38292</v>
          </cell>
          <cell r="AA1385" t="str">
            <v>25-CF-037</v>
          </cell>
          <cell r="AB1385" t="str">
            <v xml:space="preserve"> LINE TRACKING KEY RELS = NO BUILD VEHICLE</v>
          </cell>
          <cell r="AC1385" t="str">
            <v>Chassis Final</v>
          </cell>
          <cell r="AD1385" t="str">
            <v>25-CF-037</v>
          </cell>
          <cell r="AE1385" t="str">
            <v>P7</v>
          </cell>
          <cell r="AF1385">
            <v>2</v>
          </cell>
          <cell r="AG1385" t="str">
            <v>P7C2</v>
          </cell>
          <cell r="AH1385" t="str">
            <v>GEP_CHAS</v>
          </cell>
        </row>
        <row r="1386">
          <cell r="B1386">
            <v>3</v>
          </cell>
          <cell r="C1386">
            <v>0</v>
          </cell>
          <cell r="D1386" t="str">
            <v>(SSE-6639) LH Headlamp+Shutter+Lower Grill</v>
          </cell>
          <cell r="E1386">
            <v>1</v>
          </cell>
          <cell r="F1386" t="str">
            <v>CFL001</v>
          </cell>
          <cell r="G1386">
            <v>17565</v>
          </cell>
          <cell r="H1386">
            <v>204</v>
          </cell>
          <cell r="I1386">
            <v>1</v>
          </cell>
          <cell r="J1386">
            <v>0</v>
          </cell>
          <cell r="K1386">
            <v>1</v>
          </cell>
          <cell r="L1386">
            <v>134217728</v>
          </cell>
          <cell r="M1386">
            <v>1</v>
          </cell>
          <cell r="N1386">
            <v>0</v>
          </cell>
          <cell r="O1386">
            <v>2</v>
          </cell>
          <cell r="P1386">
            <v>0</v>
          </cell>
          <cell r="Q1386">
            <v>0</v>
          </cell>
          <cell r="R1386">
            <v>0</v>
          </cell>
          <cell r="S1386">
            <v>0</v>
          </cell>
          <cell r="T1386">
            <v>0</v>
          </cell>
          <cell r="U1386">
            <v>0</v>
          </cell>
          <cell r="V1386">
            <v>1</v>
          </cell>
          <cell r="W1386">
            <v>0</v>
          </cell>
          <cell r="X1386" t="str">
            <v>Z</v>
          </cell>
          <cell r="Y1386">
            <v>5</v>
          </cell>
          <cell r="Z1386">
            <v>38293</v>
          </cell>
          <cell r="AA1386" t="str">
            <v>25-CF-037</v>
          </cell>
          <cell r="AB1386" t="str">
            <v xml:space="preserve"> LINE TRACKING KEY RELS = NO BUILD VEHICLE</v>
          </cell>
          <cell r="AC1386" t="str">
            <v>Chassis Final</v>
          </cell>
          <cell r="AD1386" t="str">
            <v>25-CF-037</v>
          </cell>
          <cell r="AE1386" t="str">
            <v>P7</v>
          </cell>
          <cell r="AF1386">
            <v>2</v>
          </cell>
          <cell r="AG1386" t="str">
            <v>P7C2</v>
          </cell>
          <cell r="AH1386" t="str">
            <v>GEP_CHAS</v>
          </cell>
        </row>
        <row r="1387">
          <cell r="B1387">
            <v>3</v>
          </cell>
          <cell r="C1387">
            <v>0</v>
          </cell>
          <cell r="D1387" t="str">
            <v>[ACK] ZR2 U Nut</v>
          </cell>
          <cell r="E1387">
            <v>4</v>
          </cell>
          <cell r="F1387" t="str">
            <v>CFL001</v>
          </cell>
          <cell r="G1387">
            <v>17566</v>
          </cell>
          <cell r="H1387">
            <v>204</v>
          </cell>
          <cell r="I1387">
            <v>1</v>
          </cell>
          <cell r="J1387">
            <v>0</v>
          </cell>
          <cell r="K1387">
            <v>1</v>
          </cell>
          <cell r="L1387">
            <v>134217728</v>
          </cell>
          <cell r="M1387">
            <v>1</v>
          </cell>
          <cell r="N1387">
            <v>1</v>
          </cell>
          <cell r="O1387">
            <v>1</v>
          </cell>
          <cell r="P1387">
            <v>0</v>
          </cell>
          <cell r="Q1387">
            <v>0</v>
          </cell>
          <cell r="R1387">
            <v>0</v>
          </cell>
          <cell r="S1387">
            <v>0</v>
          </cell>
          <cell r="T1387">
            <v>0</v>
          </cell>
          <cell r="U1387">
            <v>0</v>
          </cell>
          <cell r="V1387">
            <v>8</v>
          </cell>
          <cell r="W1387">
            <v>0</v>
          </cell>
          <cell r="X1387" t="str">
            <v>4</v>
          </cell>
          <cell r="Y1387">
            <v>0</v>
          </cell>
          <cell r="Z1387">
            <v>35551</v>
          </cell>
          <cell r="AA1387" t="str">
            <v>25-CF-037</v>
          </cell>
          <cell r="AB1387" t="str">
            <v xml:space="preserve"> LINE TRACKING KEY RELS = NO BUILD VEHICLE</v>
          </cell>
          <cell r="AC1387" t="str">
            <v>Chassis Final</v>
          </cell>
          <cell r="AD1387" t="str">
            <v>25-CF-037</v>
          </cell>
          <cell r="AE1387" t="str">
            <v>P7</v>
          </cell>
          <cell r="AF1387">
            <v>2</v>
          </cell>
          <cell r="AG1387" t="str">
            <v>P7C2</v>
          </cell>
          <cell r="AH1387" t="str">
            <v>GEP_CHAS</v>
          </cell>
        </row>
        <row r="1388">
          <cell r="B1388">
            <v>0</v>
          </cell>
          <cell r="C1388">
            <v>0</v>
          </cell>
          <cell r="D1388" t="str">
            <v>TRUCK CHEV  LEFT HEAD LAMP SCAN</v>
          </cell>
          <cell r="E1388">
            <v>9</v>
          </cell>
          <cell r="F1388" t="str">
            <v>CFL001</v>
          </cell>
          <cell r="G1388">
            <v>0</v>
          </cell>
          <cell r="H1388">
            <v>203</v>
          </cell>
          <cell r="I1388">
            <v>0</v>
          </cell>
          <cell r="J1388">
            <v>1</v>
          </cell>
          <cell r="K1388">
            <v>0</v>
          </cell>
          <cell r="L1388">
            <v>134217728</v>
          </cell>
          <cell r="M1388">
            <v>0</v>
          </cell>
          <cell r="N1388">
            <v>0</v>
          </cell>
          <cell r="O1388">
            <v>0</v>
          </cell>
          <cell r="P1388">
            <v>0</v>
          </cell>
          <cell r="Q1388">
            <v>0</v>
          </cell>
          <cell r="R1388">
            <v>0</v>
          </cell>
          <cell r="S1388">
            <v>0</v>
          </cell>
          <cell r="T1388">
            <v>0</v>
          </cell>
          <cell r="U1388">
            <v>0</v>
          </cell>
          <cell r="V1388">
            <v>0</v>
          </cell>
          <cell r="W1388">
            <v>0</v>
          </cell>
          <cell r="X1388" t="str">
            <v xml:space="preserve"> </v>
          </cell>
          <cell r="Y1388">
            <v>0</v>
          </cell>
          <cell r="Z1388">
            <v>31205</v>
          </cell>
          <cell r="AA1388" t="str">
            <v>25-CF-038</v>
          </cell>
          <cell r="AB1388" t="str">
            <v xml:space="preserve"> LINE TRACKING KEY RELS = NO BUILD VEHICLE</v>
          </cell>
          <cell r="AC1388" t="str">
            <v>Chassis Final</v>
          </cell>
          <cell r="AD1388" t="str">
            <v>25-CF-038 1of2</v>
          </cell>
          <cell r="AE1388" t="str">
            <v>P7</v>
          </cell>
          <cell r="AF1388">
            <v>2</v>
          </cell>
          <cell r="AG1388" t="str">
            <v>P7C2</v>
          </cell>
          <cell r="AH1388" t="str">
            <v>GEP_CHAS</v>
          </cell>
        </row>
        <row r="1389">
          <cell r="B1389">
            <v>3</v>
          </cell>
          <cell r="C1389">
            <v>0</v>
          </cell>
          <cell r="D1389" t="str">
            <v>VAN K05 PLUG TO PENCIL BRACE</v>
          </cell>
          <cell r="E1389">
            <v>4</v>
          </cell>
          <cell r="F1389" t="str">
            <v>CFL001</v>
          </cell>
          <cell r="G1389">
            <v>17238</v>
          </cell>
          <cell r="H1389">
            <v>203</v>
          </cell>
          <cell r="I1389">
            <v>1</v>
          </cell>
          <cell r="J1389">
            <v>0</v>
          </cell>
          <cell r="K1389">
            <v>1</v>
          </cell>
          <cell r="L1389">
            <v>0</v>
          </cell>
          <cell r="M1389">
            <v>1</v>
          </cell>
          <cell r="N1389">
            <v>0</v>
          </cell>
          <cell r="O1389">
            <v>1</v>
          </cell>
          <cell r="P1389">
            <v>0</v>
          </cell>
          <cell r="Q1389">
            <v>0</v>
          </cell>
          <cell r="R1389">
            <v>0</v>
          </cell>
          <cell r="S1389">
            <v>0</v>
          </cell>
          <cell r="T1389">
            <v>0</v>
          </cell>
          <cell r="U1389">
            <v>0</v>
          </cell>
          <cell r="V1389">
            <v>8</v>
          </cell>
          <cell r="W1389">
            <v>0</v>
          </cell>
          <cell r="X1389" t="str">
            <v>Y</v>
          </cell>
          <cell r="Y1389">
            <v>0</v>
          </cell>
          <cell r="Z1389">
            <v>32320</v>
          </cell>
          <cell r="AA1389" t="str">
            <v>25-CF-038</v>
          </cell>
          <cell r="AB1389" t="str">
            <v xml:space="preserve"> LINE TRACKING KEY RELS = NO BUILD VEHICLE</v>
          </cell>
          <cell r="AC1389" t="str">
            <v>Chassis Final</v>
          </cell>
          <cell r="AD1389" t="str">
            <v>25-CF-038 1of2</v>
          </cell>
          <cell r="AE1389" t="str">
            <v>P7</v>
          </cell>
          <cell r="AF1389">
            <v>2</v>
          </cell>
          <cell r="AG1389" t="str">
            <v>P7C2</v>
          </cell>
          <cell r="AH1389" t="str">
            <v>GEP_CHAS</v>
          </cell>
        </row>
        <row r="1390">
          <cell r="B1390">
            <v>3</v>
          </cell>
          <cell r="C1390">
            <v>0</v>
          </cell>
          <cell r="D1390" t="str">
            <v>VAN K05 PLUG TO PENCIL BRACE</v>
          </cell>
          <cell r="E1390">
            <v>4</v>
          </cell>
          <cell r="F1390" t="str">
            <v>CFL001</v>
          </cell>
          <cell r="G1390">
            <v>17238</v>
          </cell>
          <cell r="H1390">
            <v>203</v>
          </cell>
          <cell r="I1390">
            <v>1</v>
          </cell>
          <cell r="J1390">
            <v>0</v>
          </cell>
          <cell r="K1390">
            <v>1</v>
          </cell>
          <cell r="L1390">
            <v>0</v>
          </cell>
          <cell r="M1390">
            <v>1</v>
          </cell>
          <cell r="N1390">
            <v>0</v>
          </cell>
          <cell r="O1390">
            <v>1</v>
          </cell>
          <cell r="P1390">
            <v>0</v>
          </cell>
          <cell r="Q1390">
            <v>0</v>
          </cell>
          <cell r="R1390">
            <v>0</v>
          </cell>
          <cell r="S1390">
            <v>0</v>
          </cell>
          <cell r="T1390">
            <v>0</v>
          </cell>
          <cell r="U1390">
            <v>0</v>
          </cell>
          <cell r="V1390">
            <v>8</v>
          </cell>
          <cell r="W1390">
            <v>0</v>
          </cell>
          <cell r="X1390" t="str">
            <v>X</v>
          </cell>
          <cell r="Y1390">
            <v>0</v>
          </cell>
          <cell r="Z1390">
            <v>32319</v>
          </cell>
          <cell r="AA1390" t="str">
            <v>25-CF-038</v>
          </cell>
          <cell r="AB1390" t="str">
            <v xml:space="preserve"> LINE TRACKING KEY RELS = NO BUILD VEHICLE</v>
          </cell>
          <cell r="AC1390" t="str">
            <v>Chassis Final</v>
          </cell>
          <cell r="AD1390" t="str">
            <v>25-CF-038 1of2</v>
          </cell>
          <cell r="AE1390" t="str">
            <v>P7</v>
          </cell>
          <cell r="AF1390">
            <v>2</v>
          </cell>
          <cell r="AG1390" t="str">
            <v>P7C2</v>
          </cell>
          <cell r="AH1390" t="str">
            <v>GEP_CHAS</v>
          </cell>
        </row>
        <row r="1391">
          <cell r="B1391">
            <v>3</v>
          </cell>
          <cell r="C1391">
            <v>0</v>
          </cell>
          <cell r="D1391" t="str">
            <v>SSE-6327 VAN PENCIL BRACE</v>
          </cell>
          <cell r="E1391">
            <v>1</v>
          </cell>
          <cell r="F1391" t="str">
            <v>CFL001</v>
          </cell>
          <cell r="G1391">
            <v>17121</v>
          </cell>
          <cell r="H1391">
            <v>203</v>
          </cell>
          <cell r="I1391">
            <v>1</v>
          </cell>
          <cell r="J1391">
            <v>0</v>
          </cell>
          <cell r="K1391">
            <v>1</v>
          </cell>
          <cell r="L1391">
            <v>134217728</v>
          </cell>
          <cell r="M1391">
            <v>1</v>
          </cell>
          <cell r="N1391">
            <v>0</v>
          </cell>
          <cell r="O1391">
            <v>2</v>
          </cell>
          <cell r="P1391">
            <v>0</v>
          </cell>
          <cell r="Q1391">
            <v>0</v>
          </cell>
          <cell r="R1391">
            <v>0</v>
          </cell>
          <cell r="S1391">
            <v>1</v>
          </cell>
          <cell r="T1391">
            <v>0</v>
          </cell>
          <cell r="U1391">
            <v>0</v>
          </cell>
          <cell r="V1391">
            <v>1</v>
          </cell>
          <cell r="W1391">
            <v>0</v>
          </cell>
          <cell r="X1391" t="str">
            <v>3</v>
          </cell>
          <cell r="Y1391">
            <v>2</v>
          </cell>
          <cell r="Z1391">
            <v>33338</v>
          </cell>
          <cell r="AA1391" t="str">
            <v>25-CF-038</v>
          </cell>
          <cell r="AB1391" t="str">
            <v xml:space="preserve"> LINE TRACKING KEY RELS = NO BUILD VEHICLE</v>
          </cell>
          <cell r="AC1391" t="str">
            <v>Chassis Final</v>
          </cell>
          <cell r="AD1391" t="str">
            <v>25-CF-038 1of2</v>
          </cell>
          <cell r="AE1391" t="str">
            <v>P7</v>
          </cell>
          <cell r="AF1391">
            <v>2</v>
          </cell>
          <cell r="AG1391" t="str">
            <v>P7C2</v>
          </cell>
          <cell r="AH1391" t="str">
            <v>GEP_CHAS</v>
          </cell>
        </row>
        <row r="1392">
          <cell r="B1392">
            <v>3</v>
          </cell>
          <cell r="C1392">
            <v>0</v>
          </cell>
          <cell r="D1392" t="str">
            <v>SSE-520 TRUCK BAT POS FUSE BLOCK BLK</v>
          </cell>
          <cell r="E1392">
            <v>1</v>
          </cell>
          <cell r="F1392" t="str">
            <v>CFL001</v>
          </cell>
          <cell r="G1392">
            <v>16171</v>
          </cell>
          <cell r="H1392">
            <v>203</v>
          </cell>
          <cell r="I1392">
            <v>1</v>
          </cell>
          <cell r="J1392">
            <v>0</v>
          </cell>
          <cell r="K1392">
            <v>1</v>
          </cell>
          <cell r="L1392">
            <v>134217728</v>
          </cell>
          <cell r="M1392">
            <v>1</v>
          </cell>
          <cell r="N1392">
            <v>0</v>
          </cell>
          <cell r="O1392">
            <v>8</v>
          </cell>
          <cell r="P1392">
            <v>0</v>
          </cell>
          <cell r="Q1392">
            <v>0</v>
          </cell>
          <cell r="R1392">
            <v>0</v>
          </cell>
          <cell r="S1392">
            <v>0</v>
          </cell>
          <cell r="T1392">
            <v>0</v>
          </cell>
          <cell r="U1392">
            <v>0</v>
          </cell>
          <cell r="V1392">
            <v>1</v>
          </cell>
          <cell r="W1392">
            <v>0</v>
          </cell>
          <cell r="X1392" t="str">
            <v>2</v>
          </cell>
          <cell r="Y1392">
            <v>2</v>
          </cell>
          <cell r="Z1392">
            <v>34224</v>
          </cell>
          <cell r="AA1392" t="str">
            <v>25-CF-038</v>
          </cell>
          <cell r="AB1392" t="str">
            <v xml:space="preserve"> LINE TRACKING KEY RELS = NO BUILD VEHICLE</v>
          </cell>
          <cell r="AC1392" t="str">
            <v>Chassis Final</v>
          </cell>
          <cell r="AD1392" t="str">
            <v>25-CF-038 2of2</v>
          </cell>
          <cell r="AE1392" t="str">
            <v>P7</v>
          </cell>
          <cell r="AF1392">
            <v>2</v>
          </cell>
          <cell r="AG1392" t="str">
            <v>P7C2</v>
          </cell>
          <cell r="AH1392" t="str">
            <v>GEP_CHAS</v>
          </cell>
        </row>
        <row r="1393">
          <cell r="B1393">
            <v>10</v>
          </cell>
          <cell r="C1393">
            <v>0</v>
          </cell>
          <cell r="D1393" t="str">
            <v>SSE-587 VAN DIESEL CAC TUBE ASSM</v>
          </cell>
          <cell r="E1393">
            <v>1</v>
          </cell>
          <cell r="F1393" t="str">
            <v>CFL001</v>
          </cell>
          <cell r="G1393">
            <v>17230</v>
          </cell>
          <cell r="H1393">
            <v>283</v>
          </cell>
          <cell r="I1393">
            <v>1</v>
          </cell>
          <cell r="J1393">
            <v>0</v>
          </cell>
          <cell r="K1393">
            <v>3</v>
          </cell>
          <cell r="L1393">
            <v>0</v>
          </cell>
          <cell r="M1393">
            <v>1</v>
          </cell>
          <cell r="N1393">
            <v>0</v>
          </cell>
          <cell r="O1393">
            <v>7</v>
          </cell>
          <cell r="P1393">
            <v>0</v>
          </cell>
          <cell r="Q1393">
            <v>0</v>
          </cell>
          <cell r="R1393">
            <v>0</v>
          </cell>
          <cell r="S1393">
            <v>0</v>
          </cell>
          <cell r="T1393">
            <v>0</v>
          </cell>
          <cell r="U1393">
            <v>0</v>
          </cell>
          <cell r="V1393">
            <v>1</v>
          </cell>
          <cell r="W1393">
            <v>0</v>
          </cell>
          <cell r="X1393" t="str">
            <v>XXX</v>
          </cell>
          <cell r="Y1393">
            <v>1</v>
          </cell>
          <cell r="Z1393">
            <v>34432</v>
          </cell>
          <cell r="AA1393" t="str">
            <v>25-CF-038</v>
          </cell>
          <cell r="AB1393" t="str">
            <v xml:space="preserve"> LINE TRACKING KEY RELS = NO BUILD VEHICLE</v>
          </cell>
          <cell r="AC1393" t="str">
            <v>Chassis Final</v>
          </cell>
          <cell r="AD1393" t="str">
            <v>25-CF-038 1of2</v>
          </cell>
          <cell r="AE1393" t="str">
            <v>P7</v>
          </cell>
          <cell r="AF1393">
            <v>2</v>
          </cell>
          <cell r="AG1393" t="str">
            <v>P7C2</v>
          </cell>
          <cell r="AH1393" t="str">
            <v>GEP_CHAS</v>
          </cell>
        </row>
        <row r="1394">
          <cell r="B1394">
            <v>10</v>
          </cell>
          <cell r="C1394">
            <v>0</v>
          </cell>
          <cell r="D1394" t="str">
            <v>SSE-556 TRK BATT FUSE BLCK + VAN DSL CAC TUBE</v>
          </cell>
          <cell r="E1394">
            <v>1</v>
          </cell>
          <cell r="F1394" t="str">
            <v>CFL001</v>
          </cell>
          <cell r="G1394">
            <v>16152</v>
          </cell>
          <cell r="H1394">
            <v>203</v>
          </cell>
          <cell r="I1394">
            <v>1</v>
          </cell>
          <cell r="J1394">
            <v>0</v>
          </cell>
          <cell r="K1394">
            <v>3</v>
          </cell>
          <cell r="L1394">
            <v>134217728</v>
          </cell>
          <cell r="M1394">
            <v>1</v>
          </cell>
          <cell r="N1394">
            <v>0</v>
          </cell>
          <cell r="O1394">
            <v>9</v>
          </cell>
          <cell r="P1394">
            <v>0</v>
          </cell>
          <cell r="Q1394">
            <v>0</v>
          </cell>
          <cell r="R1394">
            <v>0</v>
          </cell>
          <cell r="S1394">
            <v>0</v>
          </cell>
          <cell r="T1394">
            <v>0</v>
          </cell>
          <cell r="U1394">
            <v>0</v>
          </cell>
          <cell r="V1394">
            <v>1</v>
          </cell>
          <cell r="W1394">
            <v>0</v>
          </cell>
          <cell r="X1394" t="str">
            <v>xxx</v>
          </cell>
          <cell r="Y1394">
            <v>1</v>
          </cell>
          <cell r="Z1394">
            <v>34519</v>
          </cell>
          <cell r="AA1394" t="str">
            <v>25-CF-038</v>
          </cell>
          <cell r="AB1394" t="str">
            <v xml:space="preserve"> LINE TRACKING KEY RELS = NO BUILD VEHICLE</v>
          </cell>
          <cell r="AC1394" t="str">
            <v>Chassis Final</v>
          </cell>
          <cell r="AD1394" t="str">
            <v>25-CF-038 2of2</v>
          </cell>
          <cell r="AE1394" t="str">
            <v>P7</v>
          </cell>
          <cell r="AF1394">
            <v>2</v>
          </cell>
          <cell r="AG1394" t="str">
            <v>P7C2</v>
          </cell>
          <cell r="AH1394" t="str">
            <v>GEP_CHAS</v>
          </cell>
        </row>
        <row r="1395">
          <cell r="B1395">
            <v>10</v>
          </cell>
          <cell r="C1395">
            <v>0</v>
          </cell>
          <cell r="D1395" t="str">
            <v>SSE-556 TRK BATT FUSE BLCK + VAN DSL CAC TUBE</v>
          </cell>
          <cell r="E1395">
            <v>1</v>
          </cell>
          <cell r="F1395" t="str">
            <v>CFL001</v>
          </cell>
          <cell r="G1395">
            <v>16152</v>
          </cell>
          <cell r="H1395">
            <v>203</v>
          </cell>
          <cell r="I1395">
            <v>1</v>
          </cell>
          <cell r="J1395">
            <v>0</v>
          </cell>
          <cell r="K1395">
            <v>3</v>
          </cell>
          <cell r="L1395">
            <v>134217728</v>
          </cell>
          <cell r="M1395">
            <v>1</v>
          </cell>
          <cell r="N1395">
            <v>0</v>
          </cell>
          <cell r="O1395">
            <v>9</v>
          </cell>
          <cell r="P1395">
            <v>0</v>
          </cell>
          <cell r="Q1395">
            <v>0</v>
          </cell>
          <cell r="R1395">
            <v>0</v>
          </cell>
          <cell r="S1395">
            <v>0</v>
          </cell>
          <cell r="T1395">
            <v>0</v>
          </cell>
          <cell r="U1395">
            <v>0</v>
          </cell>
          <cell r="V1395">
            <v>1</v>
          </cell>
          <cell r="W1395">
            <v>0</v>
          </cell>
          <cell r="X1395" t="str">
            <v>LCV</v>
          </cell>
          <cell r="Y1395">
            <v>3</v>
          </cell>
          <cell r="Z1395">
            <v>34516</v>
          </cell>
          <cell r="AA1395" t="str">
            <v>25-CF-038</v>
          </cell>
          <cell r="AB1395" t="str">
            <v xml:space="preserve"> LINE TRACKING KEY RELS = NO BUILD VEHICLE</v>
          </cell>
          <cell r="AC1395" t="str">
            <v>Chassis Final</v>
          </cell>
          <cell r="AD1395" t="str">
            <v>25-CF-038 2of2</v>
          </cell>
          <cell r="AE1395" t="str">
            <v>P7</v>
          </cell>
          <cell r="AF1395">
            <v>2</v>
          </cell>
          <cell r="AG1395" t="str">
            <v>P7C2</v>
          </cell>
          <cell r="AH1395" t="str">
            <v>GEP_CHAS</v>
          </cell>
        </row>
        <row r="1396">
          <cell r="B1396">
            <v>10</v>
          </cell>
          <cell r="C1396">
            <v>0</v>
          </cell>
          <cell r="D1396" t="str">
            <v>SSE-556 TRK BATT FUSE BLCK + VAN DSL CAC TUBE</v>
          </cell>
          <cell r="E1396">
            <v>1</v>
          </cell>
          <cell r="F1396" t="str">
            <v>CFL001</v>
          </cell>
          <cell r="G1396">
            <v>16152</v>
          </cell>
          <cell r="H1396">
            <v>203</v>
          </cell>
          <cell r="I1396">
            <v>1</v>
          </cell>
          <cell r="J1396">
            <v>0</v>
          </cell>
          <cell r="K1396">
            <v>3</v>
          </cell>
          <cell r="L1396">
            <v>134217728</v>
          </cell>
          <cell r="M1396">
            <v>1</v>
          </cell>
          <cell r="N1396">
            <v>0</v>
          </cell>
          <cell r="O1396">
            <v>9</v>
          </cell>
          <cell r="P1396">
            <v>0</v>
          </cell>
          <cell r="Q1396">
            <v>0</v>
          </cell>
          <cell r="R1396">
            <v>0</v>
          </cell>
          <cell r="S1396">
            <v>0</v>
          </cell>
          <cell r="T1396">
            <v>0</v>
          </cell>
          <cell r="U1396">
            <v>0</v>
          </cell>
          <cell r="V1396">
            <v>1</v>
          </cell>
          <cell r="W1396">
            <v>0</v>
          </cell>
          <cell r="X1396" t="str">
            <v>LGZ</v>
          </cell>
          <cell r="Y1396">
            <v>4</v>
          </cell>
          <cell r="Z1396">
            <v>34517</v>
          </cell>
          <cell r="AA1396" t="str">
            <v>25-CF-038</v>
          </cell>
          <cell r="AB1396" t="str">
            <v xml:space="preserve"> LINE TRACKING KEY RELS = NO BUILD VEHICLE</v>
          </cell>
          <cell r="AC1396" t="str">
            <v>Chassis Final</v>
          </cell>
          <cell r="AD1396" t="str">
            <v>25-CF-038 2of2</v>
          </cell>
          <cell r="AE1396" t="str">
            <v>P7</v>
          </cell>
          <cell r="AF1396">
            <v>2</v>
          </cell>
          <cell r="AG1396" t="str">
            <v>P7C2</v>
          </cell>
          <cell r="AH1396" t="str">
            <v>GEP_CHAS</v>
          </cell>
        </row>
        <row r="1397">
          <cell r="B1397">
            <v>10</v>
          </cell>
          <cell r="C1397">
            <v>0</v>
          </cell>
          <cell r="D1397" t="str">
            <v>SSE-556 TRK BATT FUSE BLCK + VAN DSL CAC TUBE</v>
          </cell>
          <cell r="E1397">
            <v>1</v>
          </cell>
          <cell r="F1397" t="str">
            <v>CFL001</v>
          </cell>
          <cell r="G1397">
            <v>16152</v>
          </cell>
          <cell r="H1397">
            <v>203</v>
          </cell>
          <cell r="I1397">
            <v>1</v>
          </cell>
          <cell r="J1397">
            <v>0</v>
          </cell>
          <cell r="K1397">
            <v>3</v>
          </cell>
          <cell r="L1397">
            <v>134217728</v>
          </cell>
          <cell r="M1397">
            <v>1</v>
          </cell>
          <cell r="N1397">
            <v>0</v>
          </cell>
          <cell r="O1397">
            <v>9</v>
          </cell>
          <cell r="P1397">
            <v>0</v>
          </cell>
          <cell r="Q1397">
            <v>0</v>
          </cell>
          <cell r="R1397">
            <v>0</v>
          </cell>
          <cell r="S1397">
            <v>0</v>
          </cell>
          <cell r="T1397">
            <v>0</v>
          </cell>
          <cell r="U1397">
            <v>0</v>
          </cell>
          <cell r="V1397">
            <v>1</v>
          </cell>
          <cell r="W1397">
            <v>0</v>
          </cell>
          <cell r="X1397" t="str">
            <v>XXX</v>
          </cell>
          <cell r="Y1397">
            <v>4</v>
          </cell>
          <cell r="Z1397">
            <v>34518</v>
          </cell>
          <cell r="AA1397" t="str">
            <v>25-CF-038</v>
          </cell>
          <cell r="AB1397" t="str">
            <v xml:space="preserve"> LINE TRACKING KEY RELS = NO BUILD VEHICLE</v>
          </cell>
          <cell r="AC1397" t="str">
            <v>Chassis Final</v>
          </cell>
          <cell r="AD1397" t="str">
            <v>25-CF-038 2of2</v>
          </cell>
          <cell r="AE1397" t="str">
            <v>P7</v>
          </cell>
          <cell r="AF1397">
            <v>2</v>
          </cell>
          <cell r="AG1397" t="str">
            <v>P7C2</v>
          </cell>
          <cell r="AH1397" t="str">
            <v>GEP_CHAS</v>
          </cell>
        </row>
        <row r="1398">
          <cell r="B1398">
            <v>3</v>
          </cell>
          <cell r="C1398">
            <v>0</v>
          </cell>
          <cell r="D1398" t="str">
            <v>(SSE-6638) Van/X2 RH Headlamp Secure</v>
          </cell>
          <cell r="E1398">
            <v>1</v>
          </cell>
          <cell r="F1398" t="str">
            <v>CFL001</v>
          </cell>
          <cell r="G1398">
            <v>17562</v>
          </cell>
          <cell r="H1398">
            <v>283</v>
          </cell>
          <cell r="I1398">
            <v>1</v>
          </cell>
          <cell r="J1398">
            <v>0</v>
          </cell>
          <cell r="K1398">
            <v>1</v>
          </cell>
          <cell r="L1398">
            <v>134217728</v>
          </cell>
          <cell r="M1398">
            <v>1</v>
          </cell>
          <cell r="N1398">
            <v>0</v>
          </cell>
          <cell r="O1398">
            <v>12</v>
          </cell>
          <cell r="P1398">
            <v>0</v>
          </cell>
          <cell r="Q1398">
            <v>0</v>
          </cell>
          <cell r="R1398">
            <v>0</v>
          </cell>
          <cell r="S1398">
            <v>0</v>
          </cell>
          <cell r="T1398">
            <v>0</v>
          </cell>
          <cell r="U1398">
            <v>0</v>
          </cell>
          <cell r="V1398">
            <v>1</v>
          </cell>
          <cell r="W1398">
            <v>0</v>
          </cell>
          <cell r="X1398" t="str">
            <v>3</v>
          </cell>
          <cell r="Y1398">
            <v>2</v>
          </cell>
          <cell r="Z1398">
            <v>38289</v>
          </cell>
          <cell r="AA1398" t="str">
            <v>25-CF-038</v>
          </cell>
          <cell r="AB1398" t="str">
            <v xml:space="preserve"> LINE TRACKING KEY RELS = NO BUILD VEHICLE</v>
          </cell>
          <cell r="AC1398" t="str">
            <v>Chassis Final</v>
          </cell>
          <cell r="AD1398" t="str">
            <v>25-CF-038 2of2</v>
          </cell>
          <cell r="AE1398" t="str">
            <v>P7</v>
          </cell>
          <cell r="AF1398">
            <v>2</v>
          </cell>
          <cell r="AG1398" t="str">
            <v>P7C2</v>
          </cell>
          <cell r="AH1398" t="str">
            <v>GEP_CHAS</v>
          </cell>
        </row>
        <row r="1399">
          <cell r="B1399">
            <v>3</v>
          </cell>
          <cell r="C1399">
            <v>0</v>
          </cell>
          <cell r="D1399" t="str">
            <v>(SSE-6638) Van/X2 RH Headlamp Secure</v>
          </cell>
          <cell r="E1399">
            <v>1</v>
          </cell>
          <cell r="F1399" t="str">
            <v>CFL001</v>
          </cell>
          <cell r="G1399">
            <v>17562</v>
          </cell>
          <cell r="H1399">
            <v>283</v>
          </cell>
          <cell r="I1399">
            <v>1</v>
          </cell>
          <cell r="J1399">
            <v>0</v>
          </cell>
          <cell r="K1399">
            <v>1</v>
          </cell>
          <cell r="L1399">
            <v>134217728</v>
          </cell>
          <cell r="M1399">
            <v>1</v>
          </cell>
          <cell r="N1399">
            <v>0</v>
          </cell>
          <cell r="O1399">
            <v>12</v>
          </cell>
          <cell r="P1399">
            <v>0</v>
          </cell>
          <cell r="Q1399">
            <v>0</v>
          </cell>
          <cell r="R1399">
            <v>0</v>
          </cell>
          <cell r="S1399">
            <v>0</v>
          </cell>
          <cell r="T1399">
            <v>0</v>
          </cell>
          <cell r="U1399">
            <v>0</v>
          </cell>
          <cell r="V1399">
            <v>1</v>
          </cell>
          <cell r="W1399">
            <v>0</v>
          </cell>
          <cell r="X1399" t="str">
            <v>X</v>
          </cell>
          <cell r="Y1399">
            <v>4</v>
          </cell>
          <cell r="Z1399">
            <v>38290</v>
          </cell>
          <cell r="AA1399" t="str">
            <v>25-CF-038</v>
          </cell>
          <cell r="AB1399" t="str">
            <v xml:space="preserve"> LINE TRACKING KEY RELS = NO BUILD VEHICLE</v>
          </cell>
          <cell r="AC1399" t="str">
            <v>Chassis Final</v>
          </cell>
          <cell r="AD1399" t="str">
            <v>25-CF-038 2of2</v>
          </cell>
          <cell r="AE1399" t="str">
            <v>P7</v>
          </cell>
          <cell r="AF1399">
            <v>2</v>
          </cell>
          <cell r="AG1399" t="str">
            <v>P7C2</v>
          </cell>
          <cell r="AH1399" t="str">
            <v>GEP_CHAS</v>
          </cell>
        </row>
        <row r="1400">
          <cell r="B1400">
            <v>3</v>
          </cell>
          <cell r="C1400">
            <v>0</v>
          </cell>
          <cell r="D1400" t="str">
            <v>(SSE-6638) Van/X2 RH Headlamp Secure</v>
          </cell>
          <cell r="E1400">
            <v>1</v>
          </cell>
          <cell r="F1400" t="str">
            <v>CFL001</v>
          </cell>
          <cell r="G1400">
            <v>17562</v>
          </cell>
          <cell r="H1400">
            <v>283</v>
          </cell>
          <cell r="I1400">
            <v>1</v>
          </cell>
          <cell r="J1400">
            <v>0</v>
          </cell>
          <cell r="K1400">
            <v>1</v>
          </cell>
          <cell r="L1400">
            <v>134217728</v>
          </cell>
          <cell r="M1400">
            <v>1</v>
          </cell>
          <cell r="N1400">
            <v>0</v>
          </cell>
          <cell r="O1400">
            <v>12</v>
          </cell>
          <cell r="P1400">
            <v>0</v>
          </cell>
          <cell r="Q1400">
            <v>0</v>
          </cell>
          <cell r="R1400">
            <v>0</v>
          </cell>
          <cell r="S1400">
            <v>0</v>
          </cell>
          <cell r="T1400">
            <v>0</v>
          </cell>
          <cell r="U1400">
            <v>0</v>
          </cell>
          <cell r="V1400">
            <v>1</v>
          </cell>
          <cell r="W1400">
            <v>0</v>
          </cell>
          <cell r="X1400" t="str">
            <v>Z</v>
          </cell>
          <cell r="Y1400">
            <v>5</v>
          </cell>
          <cell r="Z1400">
            <v>38291</v>
          </cell>
          <cell r="AA1400" t="str">
            <v>25-CF-038</v>
          </cell>
          <cell r="AB1400" t="str">
            <v xml:space="preserve"> LINE TRACKING KEY RELS = NO BUILD VEHICLE</v>
          </cell>
          <cell r="AC1400" t="str">
            <v>Chassis Final</v>
          </cell>
          <cell r="AD1400" t="str">
            <v>25-CF-038 2of2</v>
          </cell>
          <cell r="AE1400" t="str">
            <v>P7</v>
          </cell>
          <cell r="AF1400">
            <v>2</v>
          </cell>
          <cell r="AG1400" t="str">
            <v>P7C2</v>
          </cell>
          <cell r="AH1400" t="str">
            <v>GEP_CHAS</v>
          </cell>
        </row>
        <row r="1401">
          <cell r="B1401">
            <v>0</v>
          </cell>
          <cell r="C1401">
            <v>0</v>
          </cell>
          <cell r="D1401" t="str">
            <v>TRUCK CHEV RIGHT HEADLAMP SCAN</v>
          </cell>
          <cell r="E1401">
            <v>9</v>
          </cell>
          <cell r="F1401" t="str">
            <v>CFR001</v>
          </cell>
          <cell r="G1401">
            <v>0</v>
          </cell>
          <cell r="H1401">
            <v>283</v>
          </cell>
          <cell r="I1401">
            <v>0</v>
          </cell>
          <cell r="J1401">
            <v>1</v>
          </cell>
          <cell r="K1401">
            <v>0</v>
          </cell>
          <cell r="L1401">
            <v>134217728</v>
          </cell>
          <cell r="M1401">
            <v>0</v>
          </cell>
          <cell r="N1401">
            <v>0</v>
          </cell>
          <cell r="O1401">
            <v>5</v>
          </cell>
          <cell r="P1401">
            <v>0</v>
          </cell>
          <cell r="Q1401">
            <v>0</v>
          </cell>
          <cell r="R1401">
            <v>0</v>
          </cell>
          <cell r="S1401">
            <v>0</v>
          </cell>
          <cell r="T1401">
            <v>0</v>
          </cell>
          <cell r="U1401">
            <v>0</v>
          </cell>
          <cell r="V1401">
            <v>0</v>
          </cell>
          <cell r="W1401">
            <v>0</v>
          </cell>
          <cell r="X1401" t="str">
            <v xml:space="preserve"> </v>
          </cell>
          <cell r="Y1401">
            <v>0</v>
          </cell>
          <cell r="Z1401">
            <v>30503</v>
          </cell>
          <cell r="AA1401" t="str">
            <v>25-CF-038</v>
          </cell>
          <cell r="AB1401" t="str">
            <v xml:space="preserve"> LINE TRACKING KEY RELS = NO BUILD VEHICLE</v>
          </cell>
          <cell r="AC1401" t="str">
            <v>Chassis Final</v>
          </cell>
          <cell r="AD1401" t="str">
            <v>25-CF-038 1of2</v>
          </cell>
          <cell r="AE1401" t="str">
            <v>P7</v>
          </cell>
          <cell r="AF1401">
            <v>2</v>
          </cell>
          <cell r="AG1401" t="str">
            <v>P7C2</v>
          </cell>
          <cell r="AH1401" t="str">
            <v>GEP_CHAS</v>
          </cell>
        </row>
        <row r="1402">
          <cell r="B1402">
            <v>3</v>
          </cell>
          <cell r="C1402">
            <v>0</v>
          </cell>
          <cell r="D1402" t="str">
            <v>[SSE 620] TRUCK AC VALVE CAP SECURE</v>
          </cell>
          <cell r="E1402">
            <v>1</v>
          </cell>
          <cell r="F1402" t="str">
            <v>CFL001</v>
          </cell>
          <cell r="G1402">
            <v>17239</v>
          </cell>
          <cell r="H1402">
            <v>283</v>
          </cell>
          <cell r="I1402">
            <v>1</v>
          </cell>
          <cell r="J1402">
            <v>0</v>
          </cell>
          <cell r="K1402">
            <v>1</v>
          </cell>
          <cell r="L1402">
            <v>0</v>
          </cell>
          <cell r="M1402">
            <v>1</v>
          </cell>
          <cell r="N1402">
            <v>0</v>
          </cell>
          <cell r="O1402">
            <v>6</v>
          </cell>
          <cell r="P1402">
            <v>0</v>
          </cell>
          <cell r="Q1402">
            <v>0</v>
          </cell>
          <cell r="R1402">
            <v>0</v>
          </cell>
          <cell r="S1402">
            <v>0</v>
          </cell>
          <cell r="T1402">
            <v>0</v>
          </cell>
          <cell r="U1402">
            <v>0</v>
          </cell>
          <cell r="V1402">
            <v>1</v>
          </cell>
          <cell r="W1402">
            <v>0</v>
          </cell>
          <cell r="X1402" t="str">
            <v>2</v>
          </cell>
          <cell r="Y1402">
            <v>1</v>
          </cell>
          <cell r="Z1402">
            <v>36653</v>
          </cell>
          <cell r="AA1402" t="str">
            <v>25-CF-038</v>
          </cell>
          <cell r="AB1402" t="str">
            <v xml:space="preserve"> LINE TRACKING KEY RELS = NO BUILD VEHICLE</v>
          </cell>
          <cell r="AC1402" t="str">
            <v>Chassis Final</v>
          </cell>
          <cell r="AD1402" t="str">
            <v>25-CF-038 1of2</v>
          </cell>
          <cell r="AE1402" t="str">
            <v>P7</v>
          </cell>
          <cell r="AF1402">
            <v>2</v>
          </cell>
          <cell r="AG1402" t="str">
            <v>P7C2</v>
          </cell>
          <cell r="AH1402" t="str">
            <v>GEP_CHAS</v>
          </cell>
        </row>
        <row r="1403">
          <cell r="B1403">
            <v>3</v>
          </cell>
          <cell r="C1403">
            <v>0</v>
          </cell>
          <cell r="D1403" t="str">
            <v>[SSE 620] TRUCK AC VALVE CAP SECURE</v>
          </cell>
          <cell r="E1403">
            <v>1</v>
          </cell>
          <cell r="F1403" t="str">
            <v>CFL001</v>
          </cell>
          <cell r="G1403">
            <v>17239</v>
          </cell>
          <cell r="H1403">
            <v>283</v>
          </cell>
          <cell r="I1403">
            <v>1</v>
          </cell>
          <cell r="J1403">
            <v>0</v>
          </cell>
          <cell r="K1403">
            <v>1</v>
          </cell>
          <cell r="L1403">
            <v>0</v>
          </cell>
          <cell r="M1403">
            <v>1</v>
          </cell>
          <cell r="N1403">
            <v>0</v>
          </cell>
          <cell r="O1403">
            <v>6</v>
          </cell>
          <cell r="P1403">
            <v>0</v>
          </cell>
          <cell r="Q1403">
            <v>0</v>
          </cell>
          <cell r="R1403">
            <v>0</v>
          </cell>
          <cell r="S1403">
            <v>0</v>
          </cell>
          <cell r="T1403">
            <v>0</v>
          </cell>
          <cell r="U1403">
            <v>0</v>
          </cell>
          <cell r="V1403">
            <v>1</v>
          </cell>
          <cell r="W1403">
            <v>0</v>
          </cell>
          <cell r="X1403" t="str">
            <v>3</v>
          </cell>
          <cell r="Y1403">
            <v>1</v>
          </cell>
          <cell r="Z1403">
            <v>36654</v>
          </cell>
          <cell r="AA1403" t="str">
            <v>25-CF-038</v>
          </cell>
          <cell r="AB1403" t="str">
            <v xml:space="preserve"> LINE TRACKING KEY RELS = NO BUILD VEHICLE</v>
          </cell>
          <cell r="AC1403" t="str">
            <v>Chassis Final</v>
          </cell>
          <cell r="AD1403" t="str">
            <v>25-CF-038 1of2</v>
          </cell>
          <cell r="AE1403" t="str">
            <v>P7</v>
          </cell>
          <cell r="AF1403">
            <v>2</v>
          </cell>
          <cell r="AG1403" t="str">
            <v>P7C2</v>
          </cell>
          <cell r="AH1403" t="str">
            <v>GEP_CHAS</v>
          </cell>
        </row>
        <row r="1404">
          <cell r="B1404">
            <v>3</v>
          </cell>
          <cell r="C1404">
            <v>0</v>
          </cell>
          <cell r="D1404" t="str">
            <v>[SSE 620] TRUCK AC VALVE CAP SECURE</v>
          </cell>
          <cell r="E1404">
            <v>1</v>
          </cell>
          <cell r="F1404" t="str">
            <v>CFL001</v>
          </cell>
          <cell r="G1404">
            <v>17239</v>
          </cell>
          <cell r="H1404">
            <v>283</v>
          </cell>
          <cell r="I1404">
            <v>1</v>
          </cell>
          <cell r="J1404">
            <v>0</v>
          </cell>
          <cell r="K1404">
            <v>1</v>
          </cell>
          <cell r="L1404">
            <v>0</v>
          </cell>
          <cell r="M1404">
            <v>1</v>
          </cell>
          <cell r="N1404">
            <v>0</v>
          </cell>
          <cell r="O1404">
            <v>6</v>
          </cell>
          <cell r="P1404">
            <v>0</v>
          </cell>
          <cell r="Q1404">
            <v>0</v>
          </cell>
          <cell r="R1404">
            <v>0</v>
          </cell>
          <cell r="S1404">
            <v>0</v>
          </cell>
          <cell r="T1404">
            <v>0</v>
          </cell>
          <cell r="U1404">
            <v>0</v>
          </cell>
          <cell r="V1404">
            <v>1</v>
          </cell>
          <cell r="W1404">
            <v>0</v>
          </cell>
          <cell r="X1404" t="str">
            <v>4</v>
          </cell>
          <cell r="Y1404">
            <v>1</v>
          </cell>
          <cell r="Z1404">
            <v>36655</v>
          </cell>
          <cell r="AA1404" t="str">
            <v>25-CF-038</v>
          </cell>
          <cell r="AB1404" t="str">
            <v xml:space="preserve"> LINE TRACKING KEY RELS = NO BUILD VEHICLE</v>
          </cell>
          <cell r="AC1404" t="str">
            <v>Chassis Final</v>
          </cell>
          <cell r="AD1404" t="str">
            <v>25-CF-038 1of2</v>
          </cell>
          <cell r="AE1404" t="str">
            <v>P7</v>
          </cell>
          <cell r="AF1404">
            <v>2</v>
          </cell>
          <cell r="AG1404" t="str">
            <v>P7C2</v>
          </cell>
          <cell r="AH1404" t="str">
            <v>GEP_CHAS</v>
          </cell>
        </row>
        <row r="1405">
          <cell r="B1405">
            <v>1608</v>
          </cell>
          <cell r="C1405">
            <v>0</v>
          </cell>
          <cell r="D1405" t="str">
            <v>TRUCK CHEVY DECALS LH</v>
          </cell>
          <cell r="E1405">
            <v>4</v>
          </cell>
          <cell r="F1405" t="str">
            <v>CFL001</v>
          </cell>
          <cell r="G1405">
            <v>15249</v>
          </cell>
          <cell r="H1405">
            <v>202</v>
          </cell>
          <cell r="I1405">
            <v>1</v>
          </cell>
          <cell r="J1405">
            <v>0</v>
          </cell>
          <cell r="K1405">
            <v>4</v>
          </cell>
          <cell r="L1405">
            <v>134217728</v>
          </cell>
          <cell r="M1405">
            <v>1</v>
          </cell>
          <cell r="N1405">
            <v>0</v>
          </cell>
          <cell r="O1405">
            <v>9</v>
          </cell>
          <cell r="P1405">
            <v>0</v>
          </cell>
          <cell r="Q1405">
            <v>0</v>
          </cell>
          <cell r="R1405">
            <v>0</v>
          </cell>
          <cell r="S1405">
            <v>0</v>
          </cell>
          <cell r="T1405">
            <v>0</v>
          </cell>
          <cell r="U1405">
            <v>0</v>
          </cell>
          <cell r="V1405">
            <v>64</v>
          </cell>
          <cell r="W1405">
            <v>0</v>
          </cell>
          <cell r="X1405" t="str">
            <v>4X4D</v>
          </cell>
          <cell r="Y1405">
            <v>0</v>
          </cell>
          <cell r="Z1405">
            <v>37847</v>
          </cell>
          <cell r="AA1405" t="str">
            <v>25-CF-039</v>
          </cell>
          <cell r="AB1405" t="str">
            <v xml:space="preserve"> LINE TRACKING KEY RELS = NO BUILD VEHICLE</v>
          </cell>
          <cell r="AC1405" t="str">
            <v>Chassis Final</v>
          </cell>
          <cell r="AD1405" t="str">
            <v>25-CF-039 2of3</v>
          </cell>
          <cell r="AE1405" t="str">
            <v>P7</v>
          </cell>
          <cell r="AF1405">
            <v>2</v>
          </cell>
          <cell r="AG1405" t="str">
            <v>P7C2</v>
          </cell>
          <cell r="AH1405" t="str">
            <v>GEP_CHAS</v>
          </cell>
        </row>
        <row r="1406">
          <cell r="B1406">
            <v>1608</v>
          </cell>
          <cell r="C1406">
            <v>0</v>
          </cell>
          <cell r="D1406" t="str">
            <v>TRUCK CHEVY DECALS LH</v>
          </cell>
          <cell r="E1406">
            <v>4</v>
          </cell>
          <cell r="F1406" t="str">
            <v>CFL001</v>
          </cell>
          <cell r="G1406">
            <v>15249</v>
          </cell>
          <cell r="H1406">
            <v>202</v>
          </cell>
          <cell r="I1406">
            <v>1</v>
          </cell>
          <cell r="J1406">
            <v>0</v>
          </cell>
          <cell r="K1406">
            <v>4</v>
          </cell>
          <cell r="L1406">
            <v>134217728</v>
          </cell>
          <cell r="M1406">
            <v>1</v>
          </cell>
          <cell r="N1406">
            <v>0</v>
          </cell>
          <cell r="O1406">
            <v>9</v>
          </cell>
          <cell r="P1406">
            <v>0</v>
          </cell>
          <cell r="Q1406">
            <v>0</v>
          </cell>
          <cell r="R1406">
            <v>0</v>
          </cell>
          <cell r="S1406">
            <v>0</v>
          </cell>
          <cell r="T1406">
            <v>0</v>
          </cell>
          <cell r="U1406">
            <v>0</v>
          </cell>
          <cell r="V1406">
            <v>8</v>
          </cell>
          <cell r="W1406">
            <v>0</v>
          </cell>
          <cell r="X1406" t="str">
            <v xml:space="preserve"> Z71</v>
          </cell>
          <cell r="Y1406">
            <v>0</v>
          </cell>
          <cell r="Z1406">
            <v>37848</v>
          </cell>
          <cell r="AA1406" t="str">
            <v>25-CF-039</v>
          </cell>
          <cell r="AB1406" t="str">
            <v xml:space="preserve"> LINE TRACKING KEY RELS = NO BUILD VEHICLE</v>
          </cell>
          <cell r="AC1406" t="str">
            <v>Chassis Final</v>
          </cell>
          <cell r="AD1406" t="str">
            <v>25-CF-039 2of3</v>
          </cell>
          <cell r="AE1406" t="str">
            <v>P7</v>
          </cell>
          <cell r="AF1406">
            <v>2</v>
          </cell>
          <cell r="AG1406" t="str">
            <v>P7C2</v>
          </cell>
          <cell r="AH1406" t="str">
            <v>GEP_CHAS</v>
          </cell>
        </row>
        <row r="1407">
          <cell r="B1407">
            <v>1608</v>
          </cell>
          <cell r="C1407">
            <v>0</v>
          </cell>
          <cell r="D1407" t="str">
            <v>TRUCK CHEVY DECALS LH</v>
          </cell>
          <cell r="E1407">
            <v>4</v>
          </cell>
          <cell r="F1407" t="str">
            <v>CFL001</v>
          </cell>
          <cell r="G1407">
            <v>15249</v>
          </cell>
          <cell r="H1407">
            <v>202</v>
          </cell>
          <cell r="I1407">
            <v>1</v>
          </cell>
          <cell r="J1407">
            <v>0</v>
          </cell>
          <cell r="K1407">
            <v>4</v>
          </cell>
          <cell r="L1407">
            <v>134217728</v>
          </cell>
          <cell r="M1407">
            <v>1</v>
          </cell>
          <cell r="N1407">
            <v>0</v>
          </cell>
          <cell r="O1407">
            <v>9</v>
          </cell>
          <cell r="P1407">
            <v>0</v>
          </cell>
          <cell r="Q1407">
            <v>0</v>
          </cell>
          <cell r="R1407">
            <v>0</v>
          </cell>
          <cell r="S1407">
            <v>0</v>
          </cell>
          <cell r="T1407">
            <v>0</v>
          </cell>
          <cell r="U1407">
            <v>0</v>
          </cell>
          <cell r="V1407">
            <v>128</v>
          </cell>
          <cell r="W1407">
            <v>0</v>
          </cell>
          <cell r="X1407" t="str">
            <v xml:space="preserve"> OFF</v>
          </cell>
          <cell r="Y1407">
            <v>0</v>
          </cell>
          <cell r="Z1407">
            <v>37849</v>
          </cell>
          <cell r="AA1407" t="str">
            <v>25-CF-039</v>
          </cell>
          <cell r="AB1407" t="str">
            <v xml:space="preserve"> LINE TRACKING KEY RELS = NO BUILD VEHICLE</v>
          </cell>
          <cell r="AC1407" t="str">
            <v>Chassis Final</v>
          </cell>
          <cell r="AD1407" t="str">
            <v>25-CF-039 2of3</v>
          </cell>
          <cell r="AE1407" t="str">
            <v>P7</v>
          </cell>
          <cell r="AF1407">
            <v>2</v>
          </cell>
          <cell r="AG1407" t="str">
            <v>P7C2</v>
          </cell>
          <cell r="AH1407" t="str">
            <v>GEP_CHAS</v>
          </cell>
        </row>
        <row r="1408">
          <cell r="B1408">
            <v>1608</v>
          </cell>
          <cell r="C1408">
            <v>0</v>
          </cell>
          <cell r="D1408" t="str">
            <v>TRUCK CHEVY DECALS LH</v>
          </cell>
          <cell r="E1408">
            <v>4</v>
          </cell>
          <cell r="F1408" t="str">
            <v>CFL001</v>
          </cell>
          <cell r="G1408">
            <v>15249</v>
          </cell>
          <cell r="H1408">
            <v>202</v>
          </cell>
          <cell r="I1408">
            <v>1</v>
          </cell>
          <cell r="J1408">
            <v>0</v>
          </cell>
          <cell r="K1408">
            <v>4</v>
          </cell>
          <cell r="L1408">
            <v>134217728</v>
          </cell>
          <cell r="M1408">
            <v>1</v>
          </cell>
          <cell r="N1408">
            <v>0</v>
          </cell>
          <cell r="O1408">
            <v>9</v>
          </cell>
          <cell r="P1408">
            <v>0</v>
          </cell>
          <cell r="Q1408">
            <v>0</v>
          </cell>
          <cell r="R1408">
            <v>0</v>
          </cell>
          <cell r="S1408">
            <v>0</v>
          </cell>
          <cell r="T1408">
            <v>0</v>
          </cell>
          <cell r="U1408">
            <v>0</v>
          </cell>
          <cell r="V1408">
            <v>32</v>
          </cell>
          <cell r="W1408">
            <v>0</v>
          </cell>
          <cell r="X1408" t="str">
            <v>XXXX</v>
          </cell>
          <cell r="Y1408">
            <v>0</v>
          </cell>
          <cell r="Z1408">
            <v>37850</v>
          </cell>
          <cell r="AA1408" t="str">
            <v>25-CF-039</v>
          </cell>
          <cell r="AB1408" t="str">
            <v xml:space="preserve"> LINE TRACKING KEY RELS = NO BUILD VEHICLE</v>
          </cell>
          <cell r="AC1408" t="str">
            <v>Chassis Final</v>
          </cell>
          <cell r="AD1408" t="str">
            <v>25-CF-039 2of3</v>
          </cell>
          <cell r="AE1408" t="str">
            <v>P7</v>
          </cell>
          <cell r="AF1408">
            <v>2</v>
          </cell>
          <cell r="AG1408" t="str">
            <v>P7C2</v>
          </cell>
          <cell r="AH1408" t="str">
            <v>GEP_CHAS</v>
          </cell>
        </row>
        <row r="1409">
          <cell r="B1409">
            <v>3</v>
          </cell>
          <cell r="C1409">
            <v>0</v>
          </cell>
          <cell r="D1409" t="str">
            <v>(SSE-6641) Ground Stud Cap</v>
          </cell>
          <cell r="E1409">
            <v>1</v>
          </cell>
          <cell r="F1409" t="str">
            <v>CFL001</v>
          </cell>
          <cell r="G1409">
            <v>17559</v>
          </cell>
          <cell r="H1409">
            <v>282</v>
          </cell>
          <cell r="I1409">
            <v>1</v>
          </cell>
          <cell r="J1409">
            <v>0</v>
          </cell>
          <cell r="K1409">
            <v>1</v>
          </cell>
          <cell r="L1409">
            <v>134217728</v>
          </cell>
          <cell r="M1409">
            <v>1</v>
          </cell>
          <cell r="N1409">
            <v>0</v>
          </cell>
          <cell r="O1409">
            <v>22</v>
          </cell>
          <cell r="P1409">
            <v>0</v>
          </cell>
          <cell r="Q1409">
            <v>0</v>
          </cell>
          <cell r="R1409">
            <v>0</v>
          </cell>
          <cell r="S1409">
            <v>0</v>
          </cell>
          <cell r="T1409">
            <v>0</v>
          </cell>
          <cell r="U1409">
            <v>0</v>
          </cell>
          <cell r="V1409">
            <v>1</v>
          </cell>
          <cell r="W1409">
            <v>0</v>
          </cell>
          <cell r="X1409" t="str">
            <v>4</v>
          </cell>
          <cell r="Y1409">
            <v>1</v>
          </cell>
          <cell r="Z1409">
            <v>37100</v>
          </cell>
          <cell r="AA1409" t="str">
            <v>25-CF-039</v>
          </cell>
          <cell r="AB1409" t="str">
            <v xml:space="preserve"> LINE TRACKING KEY RELS = NO BUILD VEHICLE</v>
          </cell>
          <cell r="AC1409" t="str">
            <v>Chassis Final</v>
          </cell>
          <cell r="AD1409" t="str">
            <v>25-CF-039 3of3</v>
          </cell>
          <cell r="AE1409" t="str">
            <v>P7</v>
          </cell>
          <cell r="AF1409">
            <v>2</v>
          </cell>
          <cell r="AG1409" t="str">
            <v>P7C2</v>
          </cell>
          <cell r="AH1409" t="str">
            <v>GEP_CHAS</v>
          </cell>
        </row>
        <row r="1410">
          <cell r="B1410">
            <v>3</v>
          </cell>
          <cell r="C1410">
            <v>0</v>
          </cell>
          <cell r="D1410" t="str">
            <v>TRUCK GMC 4X4 EMBLEM LH</v>
          </cell>
          <cell r="E1410">
            <v>4</v>
          </cell>
          <cell r="F1410" t="str">
            <v>CFL001</v>
          </cell>
          <cell r="G1410">
            <v>15216</v>
          </cell>
          <cell r="H1410">
            <v>202</v>
          </cell>
          <cell r="I1410">
            <v>1</v>
          </cell>
          <cell r="J1410">
            <v>0</v>
          </cell>
          <cell r="K1410">
            <v>1</v>
          </cell>
          <cell r="L1410">
            <v>134217728</v>
          </cell>
          <cell r="M1410">
            <v>1</v>
          </cell>
          <cell r="N1410">
            <v>0</v>
          </cell>
          <cell r="O1410">
            <v>10</v>
          </cell>
          <cell r="P1410">
            <v>0</v>
          </cell>
          <cell r="Q1410">
            <v>0</v>
          </cell>
          <cell r="R1410">
            <v>0</v>
          </cell>
          <cell r="S1410">
            <v>0</v>
          </cell>
          <cell r="T1410">
            <v>0</v>
          </cell>
          <cell r="U1410">
            <v>0</v>
          </cell>
          <cell r="V1410">
            <v>64</v>
          </cell>
          <cell r="W1410">
            <v>0</v>
          </cell>
          <cell r="X1410" t="str">
            <v>F</v>
          </cell>
          <cell r="Y1410">
            <v>0</v>
          </cell>
          <cell r="Z1410">
            <v>37901</v>
          </cell>
          <cell r="AA1410" t="str">
            <v>25-CF-039</v>
          </cell>
          <cell r="AB1410" t="str">
            <v xml:space="preserve"> LINE TRACKING KEY RELS = NO BUILD VEHICLE</v>
          </cell>
          <cell r="AC1410" t="str">
            <v>Chassis Final</v>
          </cell>
          <cell r="AD1410" t="str">
            <v>25-CF-039 2of3</v>
          </cell>
          <cell r="AE1410" t="str">
            <v>P7</v>
          </cell>
          <cell r="AF1410">
            <v>2</v>
          </cell>
          <cell r="AG1410" t="str">
            <v>P7C2</v>
          </cell>
          <cell r="AH1410" t="str">
            <v>GEP_CHAS</v>
          </cell>
        </row>
        <row r="1411">
          <cell r="B1411">
            <v>3</v>
          </cell>
          <cell r="C1411">
            <v>0</v>
          </cell>
          <cell r="D1411" t="str">
            <v>TRUCK GMC 4X4 EMBLEM LH</v>
          </cell>
          <cell r="E1411">
            <v>4</v>
          </cell>
          <cell r="F1411" t="str">
            <v>CFL001</v>
          </cell>
          <cell r="G1411">
            <v>15216</v>
          </cell>
          <cell r="H1411">
            <v>202</v>
          </cell>
          <cell r="I1411">
            <v>1</v>
          </cell>
          <cell r="J1411">
            <v>0</v>
          </cell>
          <cell r="K1411">
            <v>1</v>
          </cell>
          <cell r="L1411">
            <v>134217728</v>
          </cell>
          <cell r="M1411">
            <v>1</v>
          </cell>
          <cell r="N1411">
            <v>0</v>
          </cell>
          <cell r="O1411">
            <v>10</v>
          </cell>
          <cell r="P1411">
            <v>0</v>
          </cell>
          <cell r="Q1411">
            <v>0</v>
          </cell>
          <cell r="R1411">
            <v>0</v>
          </cell>
          <cell r="S1411">
            <v>0</v>
          </cell>
          <cell r="T1411">
            <v>0</v>
          </cell>
          <cell r="U1411">
            <v>0</v>
          </cell>
          <cell r="V1411">
            <v>0</v>
          </cell>
          <cell r="W1411">
            <v>0</v>
          </cell>
          <cell r="X1411" t="str">
            <v>A</v>
          </cell>
          <cell r="Y1411">
            <v>0</v>
          </cell>
          <cell r="Z1411">
            <v>37896</v>
          </cell>
          <cell r="AA1411" t="str">
            <v>25-CF-039</v>
          </cell>
          <cell r="AB1411" t="str">
            <v xml:space="preserve"> LINE TRACKING KEY RELS = NO BUILD VEHICLE</v>
          </cell>
          <cell r="AC1411" t="str">
            <v>Chassis Final</v>
          </cell>
          <cell r="AD1411" t="str">
            <v>25-CF-039 2of3</v>
          </cell>
          <cell r="AE1411" t="str">
            <v>P7</v>
          </cell>
          <cell r="AF1411">
            <v>2</v>
          </cell>
          <cell r="AG1411" t="str">
            <v>P7C2</v>
          </cell>
          <cell r="AH1411" t="str">
            <v>GEP_CHAS</v>
          </cell>
        </row>
        <row r="1412">
          <cell r="B1412">
            <v>340</v>
          </cell>
          <cell r="C1412">
            <v>0</v>
          </cell>
          <cell r="D1412" t="str">
            <v>TRUCK BISON LH SIDE BOX DECAL</v>
          </cell>
          <cell r="E1412">
            <v>4</v>
          </cell>
          <cell r="F1412" t="str">
            <v>CFL001</v>
          </cell>
          <cell r="G1412">
            <v>17249</v>
          </cell>
          <cell r="H1412">
            <v>202</v>
          </cell>
          <cell r="I1412">
            <v>1</v>
          </cell>
          <cell r="J1412">
            <v>0</v>
          </cell>
          <cell r="K1412">
            <v>3</v>
          </cell>
          <cell r="L1412">
            <v>134217728</v>
          </cell>
          <cell r="M1412">
            <v>1</v>
          </cell>
          <cell r="N1412">
            <v>0</v>
          </cell>
          <cell r="O1412">
            <v>11</v>
          </cell>
          <cell r="P1412">
            <v>0</v>
          </cell>
          <cell r="Q1412">
            <v>0</v>
          </cell>
          <cell r="R1412">
            <v>0</v>
          </cell>
          <cell r="S1412">
            <v>0</v>
          </cell>
          <cell r="T1412">
            <v>0</v>
          </cell>
          <cell r="U1412">
            <v>0</v>
          </cell>
          <cell r="V1412">
            <v>16</v>
          </cell>
          <cell r="W1412">
            <v>0</v>
          </cell>
          <cell r="X1412" t="str">
            <v>ULV</v>
          </cell>
          <cell r="Y1412">
            <v>0</v>
          </cell>
          <cell r="Z1412">
            <v>37844</v>
          </cell>
          <cell r="AA1412" t="str">
            <v>25-CF-039</v>
          </cell>
          <cell r="AB1412" t="str">
            <v xml:space="preserve"> LINE TRACKING KEY RELS = NO BUILD VEHICLE</v>
          </cell>
          <cell r="AC1412" t="str">
            <v>Chassis Final</v>
          </cell>
          <cell r="AD1412" t="str">
            <v>25-CF-039 2of3</v>
          </cell>
          <cell r="AE1412" t="str">
            <v>P7</v>
          </cell>
          <cell r="AF1412">
            <v>2</v>
          </cell>
          <cell r="AG1412" t="str">
            <v>P7C2</v>
          </cell>
          <cell r="AH1412" t="str">
            <v>GEP_CHAS</v>
          </cell>
        </row>
        <row r="1413">
          <cell r="B1413">
            <v>3</v>
          </cell>
          <cell r="C1413">
            <v>0</v>
          </cell>
          <cell r="D1413" t="str">
            <v>TRUCK GMC 4X4 EMBLEM LH</v>
          </cell>
          <cell r="E1413">
            <v>4</v>
          </cell>
          <cell r="F1413" t="str">
            <v>CFL001</v>
          </cell>
          <cell r="G1413">
            <v>15216</v>
          </cell>
          <cell r="H1413">
            <v>202</v>
          </cell>
          <cell r="I1413">
            <v>1</v>
          </cell>
          <cell r="J1413">
            <v>0</v>
          </cell>
          <cell r="K1413">
            <v>1</v>
          </cell>
          <cell r="L1413">
            <v>134217728</v>
          </cell>
          <cell r="M1413">
            <v>1</v>
          </cell>
          <cell r="N1413">
            <v>0</v>
          </cell>
          <cell r="O1413">
            <v>10</v>
          </cell>
          <cell r="P1413">
            <v>0</v>
          </cell>
          <cell r="Q1413">
            <v>0</v>
          </cell>
          <cell r="R1413">
            <v>0</v>
          </cell>
          <cell r="S1413">
            <v>0</v>
          </cell>
          <cell r="T1413">
            <v>0</v>
          </cell>
          <cell r="U1413">
            <v>0</v>
          </cell>
          <cell r="V1413">
            <v>32</v>
          </cell>
          <cell r="W1413">
            <v>0</v>
          </cell>
          <cell r="X1413" t="str">
            <v>2</v>
          </cell>
          <cell r="Y1413">
            <v>0</v>
          </cell>
          <cell r="Z1413">
            <v>37895</v>
          </cell>
          <cell r="AA1413" t="str">
            <v>25-CF-039</v>
          </cell>
          <cell r="AB1413" t="str">
            <v xml:space="preserve"> LINE TRACKING KEY RELS = NO BUILD VEHICLE</v>
          </cell>
          <cell r="AC1413" t="str">
            <v>Chassis Final</v>
          </cell>
          <cell r="AD1413" t="str">
            <v>25-CF-039 2of3</v>
          </cell>
          <cell r="AE1413" t="str">
            <v>P7</v>
          </cell>
          <cell r="AF1413">
            <v>2</v>
          </cell>
          <cell r="AG1413" t="str">
            <v>P7C2</v>
          </cell>
          <cell r="AH1413" t="str">
            <v>GEP_CHAS</v>
          </cell>
        </row>
        <row r="1414">
          <cell r="B1414">
            <v>3</v>
          </cell>
          <cell r="C1414">
            <v>0</v>
          </cell>
          <cell r="D1414" t="str">
            <v>PENCIL BRACE SECURE</v>
          </cell>
          <cell r="E1414">
            <v>1</v>
          </cell>
          <cell r="F1414" t="str">
            <v>CFL001</v>
          </cell>
          <cell r="G1414">
            <v>17146</v>
          </cell>
          <cell r="H1414">
            <v>282</v>
          </cell>
          <cell r="I1414">
            <v>1</v>
          </cell>
          <cell r="J1414">
            <v>0</v>
          </cell>
          <cell r="K1414">
            <v>1</v>
          </cell>
          <cell r="L1414">
            <v>0</v>
          </cell>
          <cell r="M1414">
            <v>1</v>
          </cell>
          <cell r="N1414">
            <v>0</v>
          </cell>
          <cell r="O1414">
            <v>15</v>
          </cell>
          <cell r="P1414">
            <v>0</v>
          </cell>
          <cell r="Q1414">
            <v>0</v>
          </cell>
          <cell r="R1414">
            <v>0</v>
          </cell>
          <cell r="S1414">
            <v>1</v>
          </cell>
          <cell r="T1414">
            <v>0</v>
          </cell>
          <cell r="U1414">
            <v>0</v>
          </cell>
          <cell r="V1414">
            <v>1</v>
          </cell>
          <cell r="W1414">
            <v>0</v>
          </cell>
          <cell r="X1414" t="str">
            <v>3</v>
          </cell>
          <cell r="Y1414">
            <v>2</v>
          </cell>
          <cell r="Z1414">
            <v>14188</v>
          </cell>
          <cell r="AA1414" t="str">
            <v>25-CF-039</v>
          </cell>
          <cell r="AB1414" t="str">
            <v xml:space="preserve"> LINE TRACKING KEY RELS = NO BUILD VEHICLE</v>
          </cell>
          <cell r="AC1414" t="str">
            <v>Chassis Final</v>
          </cell>
          <cell r="AD1414" t="str">
            <v>25-CF-039 2of3</v>
          </cell>
          <cell r="AE1414" t="str">
            <v>P7</v>
          </cell>
          <cell r="AF1414">
            <v>2</v>
          </cell>
          <cell r="AG1414" t="str">
            <v>P7C2</v>
          </cell>
          <cell r="AH1414" t="str">
            <v>GEP_CHAS</v>
          </cell>
        </row>
        <row r="1415">
          <cell r="B1415">
            <v>3</v>
          </cell>
          <cell r="C1415">
            <v>0</v>
          </cell>
          <cell r="D1415" t="str">
            <v>TRUCK GMC 4X4 EMBLEM LH</v>
          </cell>
          <cell r="E1415">
            <v>4</v>
          </cell>
          <cell r="F1415" t="str">
            <v>CFL001</v>
          </cell>
          <cell r="G1415">
            <v>15216</v>
          </cell>
          <cell r="H1415">
            <v>202</v>
          </cell>
          <cell r="I1415">
            <v>1</v>
          </cell>
          <cell r="J1415">
            <v>0</v>
          </cell>
          <cell r="K1415">
            <v>1</v>
          </cell>
          <cell r="L1415">
            <v>134217728</v>
          </cell>
          <cell r="M1415">
            <v>1</v>
          </cell>
          <cell r="N1415">
            <v>0</v>
          </cell>
          <cell r="O1415">
            <v>10</v>
          </cell>
          <cell r="P1415">
            <v>0</v>
          </cell>
          <cell r="Q1415">
            <v>0</v>
          </cell>
          <cell r="R1415">
            <v>0</v>
          </cell>
          <cell r="S1415">
            <v>0</v>
          </cell>
          <cell r="T1415">
            <v>0</v>
          </cell>
          <cell r="U1415">
            <v>0</v>
          </cell>
          <cell r="V1415">
            <v>0</v>
          </cell>
          <cell r="W1415">
            <v>0</v>
          </cell>
          <cell r="X1415" t="str">
            <v>E</v>
          </cell>
          <cell r="Y1415">
            <v>0</v>
          </cell>
          <cell r="Z1415">
            <v>37900</v>
          </cell>
          <cell r="AA1415" t="str">
            <v>25-CF-039</v>
          </cell>
          <cell r="AB1415" t="str">
            <v xml:space="preserve"> LINE TRACKING KEY RELS = NO BUILD VEHICLE</v>
          </cell>
          <cell r="AC1415" t="str">
            <v>Chassis Final</v>
          </cell>
          <cell r="AD1415" t="str">
            <v>25-CF-039 2of3</v>
          </cell>
          <cell r="AE1415" t="str">
            <v>P7</v>
          </cell>
          <cell r="AF1415">
            <v>2</v>
          </cell>
          <cell r="AG1415" t="str">
            <v>P7C2</v>
          </cell>
          <cell r="AH1415" t="str">
            <v>GEP_CHAS</v>
          </cell>
        </row>
        <row r="1416">
          <cell r="B1416">
            <v>3</v>
          </cell>
          <cell r="C1416">
            <v>0</v>
          </cell>
          <cell r="D1416" t="str">
            <v>TRUCK GMC 4X4 EMBLEM LH</v>
          </cell>
          <cell r="E1416">
            <v>4</v>
          </cell>
          <cell r="F1416" t="str">
            <v>CFL001</v>
          </cell>
          <cell r="G1416">
            <v>15216</v>
          </cell>
          <cell r="H1416">
            <v>202</v>
          </cell>
          <cell r="I1416">
            <v>1</v>
          </cell>
          <cell r="J1416">
            <v>0</v>
          </cell>
          <cell r="K1416">
            <v>1</v>
          </cell>
          <cell r="L1416">
            <v>134217728</v>
          </cell>
          <cell r="M1416">
            <v>1</v>
          </cell>
          <cell r="N1416">
            <v>0</v>
          </cell>
          <cell r="O1416">
            <v>10</v>
          </cell>
          <cell r="P1416">
            <v>0</v>
          </cell>
          <cell r="Q1416">
            <v>0</v>
          </cell>
          <cell r="R1416">
            <v>0</v>
          </cell>
          <cell r="S1416">
            <v>0</v>
          </cell>
          <cell r="T1416">
            <v>0</v>
          </cell>
          <cell r="U1416">
            <v>0</v>
          </cell>
          <cell r="V1416">
            <v>0</v>
          </cell>
          <cell r="W1416">
            <v>0</v>
          </cell>
          <cell r="X1416" t="str">
            <v>D</v>
          </cell>
          <cell r="Y1416">
            <v>0</v>
          </cell>
          <cell r="Z1416">
            <v>37899</v>
          </cell>
          <cell r="AA1416" t="str">
            <v>25-CF-039</v>
          </cell>
          <cell r="AB1416" t="str">
            <v xml:space="preserve"> LINE TRACKING KEY RELS = NO BUILD VEHICLE</v>
          </cell>
          <cell r="AC1416" t="str">
            <v>Chassis Final</v>
          </cell>
          <cell r="AD1416" t="str">
            <v>25-CF-039 2of3</v>
          </cell>
          <cell r="AE1416" t="str">
            <v>P7</v>
          </cell>
          <cell r="AF1416">
            <v>2</v>
          </cell>
          <cell r="AG1416" t="str">
            <v>P7C2</v>
          </cell>
          <cell r="AH1416" t="str">
            <v>GEP_CHAS</v>
          </cell>
        </row>
        <row r="1417">
          <cell r="B1417">
            <v>3</v>
          </cell>
          <cell r="C1417">
            <v>0</v>
          </cell>
          <cell r="D1417" t="str">
            <v>TRUCK GMC 4X4 EMBLEM LH</v>
          </cell>
          <cell r="E1417">
            <v>4</v>
          </cell>
          <cell r="F1417" t="str">
            <v>CFL001</v>
          </cell>
          <cell r="G1417">
            <v>15216</v>
          </cell>
          <cell r="H1417">
            <v>202</v>
          </cell>
          <cell r="I1417">
            <v>1</v>
          </cell>
          <cell r="J1417">
            <v>0</v>
          </cell>
          <cell r="K1417">
            <v>1</v>
          </cell>
          <cell r="L1417">
            <v>134217728</v>
          </cell>
          <cell r="M1417">
            <v>1</v>
          </cell>
          <cell r="N1417">
            <v>0</v>
          </cell>
          <cell r="O1417">
            <v>10</v>
          </cell>
          <cell r="P1417">
            <v>0</v>
          </cell>
          <cell r="Q1417">
            <v>0</v>
          </cell>
          <cell r="R1417">
            <v>0</v>
          </cell>
          <cell r="S1417">
            <v>0</v>
          </cell>
          <cell r="T1417">
            <v>0</v>
          </cell>
          <cell r="U1417">
            <v>0</v>
          </cell>
          <cell r="V1417">
            <v>0</v>
          </cell>
          <cell r="W1417">
            <v>0</v>
          </cell>
          <cell r="X1417" t="str">
            <v>C</v>
          </cell>
          <cell r="Y1417">
            <v>0</v>
          </cell>
          <cell r="Z1417">
            <v>37898</v>
          </cell>
          <cell r="AA1417" t="str">
            <v>25-CF-039</v>
          </cell>
          <cell r="AB1417" t="str">
            <v xml:space="preserve"> LINE TRACKING KEY RELS = NO BUILD VEHICLE</v>
          </cell>
          <cell r="AC1417" t="str">
            <v>Chassis Final</v>
          </cell>
          <cell r="AD1417" t="str">
            <v>25-CF-039 2of3</v>
          </cell>
          <cell r="AE1417" t="str">
            <v>P7</v>
          </cell>
          <cell r="AF1417">
            <v>2</v>
          </cell>
          <cell r="AG1417" t="str">
            <v>P7C2</v>
          </cell>
          <cell r="AH1417" t="str">
            <v>GEP_CHAS</v>
          </cell>
        </row>
        <row r="1418">
          <cell r="B1418">
            <v>3</v>
          </cell>
          <cell r="C1418">
            <v>0</v>
          </cell>
          <cell r="D1418" t="str">
            <v>TRUCK GMC 4X4 EMBLEM LH</v>
          </cell>
          <cell r="E1418">
            <v>4</v>
          </cell>
          <cell r="F1418" t="str">
            <v>CFL001</v>
          </cell>
          <cell r="G1418">
            <v>15216</v>
          </cell>
          <cell r="H1418">
            <v>202</v>
          </cell>
          <cell r="I1418">
            <v>1</v>
          </cell>
          <cell r="J1418">
            <v>0</v>
          </cell>
          <cell r="K1418">
            <v>1</v>
          </cell>
          <cell r="L1418">
            <v>134217728</v>
          </cell>
          <cell r="M1418">
            <v>1</v>
          </cell>
          <cell r="N1418">
            <v>0</v>
          </cell>
          <cell r="O1418">
            <v>10</v>
          </cell>
          <cell r="P1418">
            <v>0</v>
          </cell>
          <cell r="Q1418">
            <v>0</v>
          </cell>
          <cell r="R1418">
            <v>0</v>
          </cell>
          <cell r="S1418">
            <v>0</v>
          </cell>
          <cell r="T1418">
            <v>0</v>
          </cell>
          <cell r="U1418">
            <v>0</v>
          </cell>
          <cell r="V1418">
            <v>0</v>
          </cell>
          <cell r="W1418">
            <v>0</v>
          </cell>
          <cell r="X1418" t="str">
            <v>B</v>
          </cell>
          <cell r="Y1418">
            <v>0</v>
          </cell>
          <cell r="Z1418">
            <v>37897</v>
          </cell>
          <cell r="AA1418" t="str">
            <v>25-CF-039</v>
          </cell>
          <cell r="AB1418" t="str">
            <v xml:space="preserve"> LINE TRACKING KEY RELS = NO BUILD VEHICLE</v>
          </cell>
          <cell r="AC1418" t="str">
            <v>Chassis Final</v>
          </cell>
          <cell r="AD1418" t="str">
            <v>25-CF-039 2of3</v>
          </cell>
          <cell r="AE1418" t="str">
            <v>P7</v>
          </cell>
          <cell r="AF1418">
            <v>2</v>
          </cell>
          <cell r="AG1418" t="str">
            <v>P7C2</v>
          </cell>
          <cell r="AH1418" t="str">
            <v>GEP_CHAS</v>
          </cell>
        </row>
        <row r="1419">
          <cell r="B1419">
            <v>3</v>
          </cell>
          <cell r="C1419">
            <v>0</v>
          </cell>
          <cell r="D1419" t="str">
            <v>(SSE-6592) Engine Cover Secure</v>
          </cell>
          <cell r="E1419">
            <v>1</v>
          </cell>
          <cell r="F1419" t="str">
            <v>CFL001</v>
          </cell>
          <cell r="G1419">
            <v>17561</v>
          </cell>
          <cell r="H1419">
            <v>202</v>
          </cell>
          <cell r="I1419">
            <v>1</v>
          </cell>
          <cell r="J1419">
            <v>0</v>
          </cell>
          <cell r="K1419">
            <v>1</v>
          </cell>
          <cell r="L1419">
            <v>134217728</v>
          </cell>
          <cell r="M1419">
            <v>1</v>
          </cell>
          <cell r="N1419">
            <v>0</v>
          </cell>
          <cell r="O1419">
            <v>8</v>
          </cell>
          <cell r="P1419">
            <v>0</v>
          </cell>
          <cell r="Q1419">
            <v>0</v>
          </cell>
          <cell r="R1419">
            <v>0</v>
          </cell>
          <cell r="S1419">
            <v>0</v>
          </cell>
          <cell r="T1419">
            <v>0</v>
          </cell>
          <cell r="U1419">
            <v>0</v>
          </cell>
          <cell r="V1419">
            <v>1</v>
          </cell>
          <cell r="W1419">
            <v>0</v>
          </cell>
          <cell r="X1419" t="str">
            <v>5</v>
          </cell>
          <cell r="Y1419">
            <v>2</v>
          </cell>
          <cell r="Z1419">
            <v>38247</v>
          </cell>
          <cell r="AA1419" t="str">
            <v>25-CF-039</v>
          </cell>
          <cell r="AB1419" t="str">
            <v xml:space="preserve"> LINE TRACKING KEY RELS = NO BUILD VEHICLE</v>
          </cell>
          <cell r="AC1419" t="str">
            <v>Chassis Final</v>
          </cell>
          <cell r="AD1419" t="str">
            <v>25-CF-039 2of3</v>
          </cell>
          <cell r="AE1419" t="str">
            <v>P7</v>
          </cell>
          <cell r="AF1419">
            <v>2</v>
          </cell>
          <cell r="AG1419" t="str">
            <v>P7C2</v>
          </cell>
          <cell r="AH1419" t="str">
            <v>GEP_CHAS</v>
          </cell>
        </row>
        <row r="1420">
          <cell r="B1420">
            <v>3</v>
          </cell>
          <cell r="C1420">
            <v>0</v>
          </cell>
          <cell r="D1420" t="str">
            <v>SSE-633 VAN FWD LAMP HARNESS</v>
          </cell>
          <cell r="E1420">
            <v>1</v>
          </cell>
          <cell r="F1420" t="str">
            <v>CFL001</v>
          </cell>
          <cell r="G1420">
            <v>16198</v>
          </cell>
          <cell r="H1420">
            <v>202</v>
          </cell>
          <cell r="I1420">
            <v>1</v>
          </cell>
          <cell r="J1420">
            <v>0</v>
          </cell>
          <cell r="K1420">
            <v>1</v>
          </cell>
          <cell r="L1420">
            <v>0</v>
          </cell>
          <cell r="M1420">
            <v>1</v>
          </cell>
          <cell r="N1420">
            <v>0</v>
          </cell>
          <cell r="O1420">
            <v>0</v>
          </cell>
          <cell r="P1420">
            <v>0</v>
          </cell>
          <cell r="Q1420">
            <v>0</v>
          </cell>
          <cell r="R1420">
            <v>0</v>
          </cell>
          <cell r="S1420">
            <v>0</v>
          </cell>
          <cell r="T1420">
            <v>0</v>
          </cell>
          <cell r="U1420">
            <v>0</v>
          </cell>
          <cell r="V1420">
            <v>1</v>
          </cell>
          <cell r="W1420">
            <v>0</v>
          </cell>
          <cell r="X1420" t="str">
            <v>3</v>
          </cell>
          <cell r="Y1420">
            <v>1</v>
          </cell>
          <cell r="Z1420">
            <v>32836</v>
          </cell>
          <cell r="AA1420" t="str">
            <v>25-CF-039</v>
          </cell>
          <cell r="AB1420" t="str">
            <v xml:space="preserve"> LINE TRACKING KEY RELS = NO BUILD VEHICLE</v>
          </cell>
          <cell r="AC1420" t="str">
            <v>Chassis Final</v>
          </cell>
          <cell r="AD1420" t="str">
            <v>25-CF-039 1of3</v>
          </cell>
          <cell r="AE1420" t="str">
            <v>P7</v>
          </cell>
          <cell r="AF1420">
            <v>2</v>
          </cell>
          <cell r="AG1420" t="str">
            <v>P7C2</v>
          </cell>
          <cell r="AH1420" t="str">
            <v>GEP_CHAS</v>
          </cell>
        </row>
        <row r="1421">
          <cell r="B1421">
            <v>3</v>
          </cell>
          <cell r="C1421">
            <v>0</v>
          </cell>
          <cell r="D1421" t="str">
            <v>(SSE-6605) Driver Airbag Secure- Bolt</v>
          </cell>
          <cell r="E1421">
            <v>1</v>
          </cell>
          <cell r="F1421" t="str">
            <v>CFL001</v>
          </cell>
          <cell r="G1421">
            <v>17563</v>
          </cell>
          <cell r="H1421">
            <v>202</v>
          </cell>
          <cell r="I1421">
            <v>1</v>
          </cell>
          <cell r="J1421">
            <v>0</v>
          </cell>
          <cell r="K1421">
            <v>1</v>
          </cell>
          <cell r="L1421">
            <v>134217728</v>
          </cell>
          <cell r="M1421">
            <v>1</v>
          </cell>
          <cell r="N1421">
            <v>0</v>
          </cell>
          <cell r="O1421">
            <v>3</v>
          </cell>
          <cell r="P1421">
            <v>0</v>
          </cell>
          <cell r="Q1421">
            <v>0</v>
          </cell>
          <cell r="R1421">
            <v>0</v>
          </cell>
          <cell r="S1421">
            <v>0</v>
          </cell>
          <cell r="T1421">
            <v>0</v>
          </cell>
          <cell r="U1421">
            <v>0</v>
          </cell>
          <cell r="V1421">
            <v>1</v>
          </cell>
          <cell r="W1421">
            <v>0</v>
          </cell>
          <cell r="X1421" t="str">
            <v>4</v>
          </cell>
          <cell r="Y1421">
            <v>2</v>
          </cell>
          <cell r="Z1421">
            <v>38244</v>
          </cell>
          <cell r="AA1421" t="str">
            <v>25-CF-039</v>
          </cell>
          <cell r="AB1421" t="str">
            <v xml:space="preserve"> LINE TRACKING KEY RELS = NO BUILD VEHICLE</v>
          </cell>
          <cell r="AC1421" t="str">
            <v>Chassis Final</v>
          </cell>
          <cell r="AD1421" t="str">
            <v>25-CF-039 1of3</v>
          </cell>
          <cell r="AE1421" t="str">
            <v>P7</v>
          </cell>
          <cell r="AF1421">
            <v>2</v>
          </cell>
          <cell r="AG1421" t="str">
            <v>P7C2</v>
          </cell>
          <cell r="AH1421" t="str">
            <v>GEP_CHAS</v>
          </cell>
        </row>
        <row r="1422">
          <cell r="B1422">
            <v>43</v>
          </cell>
          <cell r="C1422">
            <v>0</v>
          </cell>
          <cell r="D1422" t="str">
            <v>VAN SLIDER DOOR HANDLE CHECK</v>
          </cell>
          <cell r="E1422">
            <v>4</v>
          </cell>
          <cell r="F1422" t="str">
            <v>CFL001</v>
          </cell>
          <cell r="G1422">
            <v>17252</v>
          </cell>
          <cell r="H1422">
            <v>282</v>
          </cell>
          <cell r="I1422">
            <v>1</v>
          </cell>
          <cell r="J1422">
            <v>0</v>
          </cell>
          <cell r="K1422">
            <v>3</v>
          </cell>
          <cell r="L1422">
            <v>8192</v>
          </cell>
          <cell r="M1422">
            <v>1</v>
          </cell>
          <cell r="N1422">
            <v>0</v>
          </cell>
          <cell r="O1422">
            <v>20</v>
          </cell>
          <cell r="P1422">
            <v>0</v>
          </cell>
          <cell r="Q1422">
            <v>0</v>
          </cell>
          <cell r="R1422">
            <v>0</v>
          </cell>
          <cell r="S1422">
            <v>0</v>
          </cell>
          <cell r="T1422">
            <v>0</v>
          </cell>
          <cell r="U1422">
            <v>0</v>
          </cell>
          <cell r="V1422">
            <v>8</v>
          </cell>
          <cell r="W1422">
            <v>0</v>
          </cell>
          <cell r="X1422" t="str">
            <v>YA2</v>
          </cell>
          <cell r="Y1422">
            <v>0</v>
          </cell>
          <cell r="Z1422">
            <v>37761</v>
          </cell>
          <cell r="AA1422" t="str">
            <v>25-CF-039</v>
          </cell>
          <cell r="AB1422" t="str">
            <v xml:space="preserve"> LINE TRACKING KEY RELS = NO BUILD VEHICLE</v>
          </cell>
          <cell r="AC1422" t="str">
            <v>Chassis Final</v>
          </cell>
          <cell r="AD1422" t="str">
            <v>25-CF-039 3of3</v>
          </cell>
          <cell r="AE1422" t="str">
            <v>P7</v>
          </cell>
          <cell r="AF1422">
            <v>2</v>
          </cell>
          <cell r="AG1422" t="str">
            <v>P7C2</v>
          </cell>
          <cell r="AH1422" t="str">
            <v>GEP_CHAS</v>
          </cell>
        </row>
        <row r="1423">
          <cell r="B1423">
            <v>0</v>
          </cell>
          <cell r="C1423">
            <v>0</v>
          </cell>
          <cell r="D1423" t="str">
            <v>31XXN VCVS DRIVER SIDE AIRBAG</v>
          </cell>
          <cell r="E1423">
            <v>9</v>
          </cell>
          <cell r="F1423" t="str">
            <v>CFL001</v>
          </cell>
          <cell r="G1423">
            <v>0</v>
          </cell>
          <cell r="H1423">
            <v>201</v>
          </cell>
          <cell r="I1423">
            <v>0</v>
          </cell>
          <cell r="J1423">
            <v>1</v>
          </cell>
          <cell r="K1423">
            <v>0</v>
          </cell>
          <cell r="L1423">
            <v>0</v>
          </cell>
          <cell r="M1423">
            <v>0</v>
          </cell>
          <cell r="N1423">
            <v>0</v>
          </cell>
          <cell r="O1423">
            <v>2</v>
          </cell>
          <cell r="P1423">
            <v>0</v>
          </cell>
          <cell r="Q1423">
            <v>0</v>
          </cell>
          <cell r="R1423">
            <v>0</v>
          </cell>
          <cell r="S1423">
            <v>0</v>
          </cell>
          <cell r="T1423">
            <v>0</v>
          </cell>
          <cell r="U1423">
            <v>0</v>
          </cell>
          <cell r="V1423">
            <v>0</v>
          </cell>
          <cell r="W1423">
            <v>0</v>
          </cell>
          <cell r="X1423" t="str">
            <v xml:space="preserve"> </v>
          </cell>
          <cell r="Y1423">
            <v>0</v>
          </cell>
          <cell r="Z1423">
            <v>26246</v>
          </cell>
          <cell r="AA1423" t="str">
            <v>25-CF-040</v>
          </cell>
          <cell r="AB1423" t="str">
            <v xml:space="preserve"> LINE TRACKING KEY RELS = NO BUILD VEHICLE</v>
          </cell>
          <cell r="AC1423" t="str">
            <v>Chassis Final</v>
          </cell>
          <cell r="AD1423" t="str">
            <v>25-CF-040 1of2</v>
          </cell>
          <cell r="AE1423" t="str">
            <v>P7</v>
          </cell>
          <cell r="AF1423">
            <v>2</v>
          </cell>
          <cell r="AG1423" t="str">
            <v>P7C2</v>
          </cell>
          <cell r="AH1423" t="str">
            <v>GEP_CHAS</v>
          </cell>
        </row>
        <row r="1424">
          <cell r="B1424">
            <v>3</v>
          </cell>
          <cell r="C1424">
            <v>0</v>
          </cell>
          <cell r="D1424" t="str">
            <v>2 VAN DIESEL OVERFLOW BTL CLIP HOPPER CT2</v>
          </cell>
          <cell r="E1424">
            <v>4</v>
          </cell>
          <cell r="F1424" t="str">
            <v>CFL001</v>
          </cell>
          <cell r="G1424">
            <v>17161</v>
          </cell>
          <cell r="H1424">
            <v>281</v>
          </cell>
          <cell r="I1424">
            <v>1</v>
          </cell>
          <cell r="J1424">
            <v>0</v>
          </cell>
          <cell r="K1424">
            <v>1</v>
          </cell>
          <cell r="L1424">
            <v>65568</v>
          </cell>
          <cell r="M1424">
            <v>0</v>
          </cell>
          <cell r="N1424">
            <v>0</v>
          </cell>
          <cell r="O1424">
            <v>5</v>
          </cell>
          <cell r="P1424">
            <v>0</v>
          </cell>
          <cell r="Q1424">
            <v>0</v>
          </cell>
          <cell r="R1424">
            <v>0</v>
          </cell>
          <cell r="S1424">
            <v>0</v>
          </cell>
          <cell r="T1424">
            <v>0</v>
          </cell>
          <cell r="U1424">
            <v>0</v>
          </cell>
          <cell r="V1424">
            <v>16</v>
          </cell>
          <cell r="W1424">
            <v>0</v>
          </cell>
          <cell r="X1424" t="str">
            <v>X</v>
          </cell>
          <cell r="Y1424">
            <v>0</v>
          </cell>
          <cell r="Z1424">
            <v>34305</v>
          </cell>
          <cell r="AA1424" t="str">
            <v>25-CF-040</v>
          </cell>
          <cell r="AB1424" t="str">
            <v xml:space="preserve"> LINE TRACKING KEY RELS = NO BUILD VEHICLE</v>
          </cell>
          <cell r="AC1424" t="str">
            <v>Chassis Final</v>
          </cell>
          <cell r="AD1424" t="str">
            <v>25-CF-040 1of2</v>
          </cell>
          <cell r="AE1424" t="str">
            <v>P7</v>
          </cell>
          <cell r="AF1424">
            <v>2</v>
          </cell>
          <cell r="AG1424" t="str">
            <v>P7C2</v>
          </cell>
          <cell r="AH1424" t="str">
            <v>GEP_CHAS</v>
          </cell>
        </row>
        <row r="1425">
          <cell r="B1425">
            <v>3</v>
          </cell>
          <cell r="C1425">
            <v>0</v>
          </cell>
          <cell r="D1425" t="str">
            <v>VAN DIESEL OVERFLOW BTL CLIP HOPPER</v>
          </cell>
          <cell r="E1425">
            <v>4</v>
          </cell>
          <cell r="F1425" t="str">
            <v>CFL001</v>
          </cell>
          <cell r="G1425">
            <v>17161</v>
          </cell>
          <cell r="H1425">
            <v>281</v>
          </cell>
          <cell r="I1425">
            <v>1</v>
          </cell>
          <cell r="J1425">
            <v>0</v>
          </cell>
          <cell r="K1425">
            <v>1</v>
          </cell>
          <cell r="L1425">
            <v>0</v>
          </cell>
          <cell r="M1425">
            <v>1</v>
          </cell>
          <cell r="N1425">
            <v>0</v>
          </cell>
          <cell r="O1425">
            <v>4</v>
          </cell>
          <cell r="P1425">
            <v>0</v>
          </cell>
          <cell r="Q1425">
            <v>0</v>
          </cell>
          <cell r="R1425">
            <v>0</v>
          </cell>
          <cell r="S1425">
            <v>0</v>
          </cell>
          <cell r="T1425">
            <v>0</v>
          </cell>
          <cell r="U1425">
            <v>0</v>
          </cell>
          <cell r="V1425">
            <v>8</v>
          </cell>
          <cell r="W1425">
            <v>0</v>
          </cell>
          <cell r="X1425" t="str">
            <v>x</v>
          </cell>
          <cell r="Y1425">
            <v>0</v>
          </cell>
          <cell r="Z1425">
            <v>34299</v>
          </cell>
          <cell r="AA1425" t="str">
            <v>25-CF-040</v>
          </cell>
          <cell r="AB1425" t="str">
            <v xml:space="preserve"> LINE TRACKING KEY RELS = NO BUILD VEHICLE</v>
          </cell>
          <cell r="AC1425" t="str">
            <v>Chassis Final</v>
          </cell>
          <cell r="AD1425" t="str">
            <v>25-CF-040 1of2</v>
          </cell>
          <cell r="AE1425" t="str">
            <v>P7</v>
          </cell>
          <cell r="AF1425">
            <v>2</v>
          </cell>
          <cell r="AG1425" t="str">
            <v>P7C2</v>
          </cell>
          <cell r="AH1425" t="str">
            <v>GEP_CHAS</v>
          </cell>
        </row>
        <row r="1426">
          <cell r="B1426">
            <v>3</v>
          </cell>
          <cell r="C1426">
            <v>0</v>
          </cell>
          <cell r="D1426" t="str">
            <v>VAN TRUCK  STRG WHEEL CLIP HOPPER COUNTER</v>
          </cell>
          <cell r="E1426">
            <v>1</v>
          </cell>
          <cell r="G1426">
            <v>17234</v>
          </cell>
          <cell r="H1426">
            <v>201</v>
          </cell>
          <cell r="I1426">
            <v>1</v>
          </cell>
          <cell r="J1426">
            <v>0</v>
          </cell>
          <cell r="K1426">
            <v>1</v>
          </cell>
          <cell r="L1426">
            <v>134217728</v>
          </cell>
          <cell r="M1426">
            <v>1</v>
          </cell>
          <cell r="N1426">
            <v>0</v>
          </cell>
          <cell r="O1426">
            <v>11</v>
          </cell>
          <cell r="P1426">
            <v>0</v>
          </cell>
          <cell r="Q1426">
            <v>0</v>
          </cell>
          <cell r="R1426">
            <v>0</v>
          </cell>
          <cell r="S1426">
            <v>0</v>
          </cell>
          <cell r="T1426">
            <v>0</v>
          </cell>
          <cell r="U1426">
            <v>0</v>
          </cell>
          <cell r="V1426">
            <v>1</v>
          </cell>
          <cell r="W1426">
            <v>0</v>
          </cell>
          <cell r="X1426" t="str">
            <v>3</v>
          </cell>
          <cell r="Y1426">
            <v>1</v>
          </cell>
          <cell r="Z1426">
            <v>31417</v>
          </cell>
          <cell r="AA1426" t="str">
            <v>25-CF-040</v>
          </cell>
          <cell r="AB1426" t="str">
            <v xml:space="preserve"> LINE TRACKING KEY RELS = NO BUILD VEHICLE</v>
          </cell>
          <cell r="AC1426" t="str">
            <v>Chassis Final</v>
          </cell>
          <cell r="AD1426" t="str">
            <v>25-CF-040 2of2</v>
          </cell>
          <cell r="AE1426" t="str">
            <v>P7</v>
          </cell>
          <cell r="AF1426">
            <v>2</v>
          </cell>
          <cell r="AG1426" t="str">
            <v>P7C2</v>
          </cell>
          <cell r="AH1426" t="str">
            <v>GEP_CHAS</v>
          </cell>
        </row>
        <row r="1427">
          <cell r="B1427">
            <v>3</v>
          </cell>
          <cell r="C1427">
            <v>0</v>
          </cell>
          <cell r="D1427" t="str">
            <v>VAN TRUCK  STRG WHEEL CLIP HOPPER COUNTER</v>
          </cell>
          <cell r="E1427">
            <v>1</v>
          </cell>
          <cell r="G1427">
            <v>17234</v>
          </cell>
          <cell r="H1427">
            <v>201</v>
          </cell>
          <cell r="I1427">
            <v>1</v>
          </cell>
          <cell r="J1427">
            <v>0</v>
          </cell>
          <cell r="K1427">
            <v>1</v>
          </cell>
          <cell r="L1427">
            <v>134217728</v>
          </cell>
          <cell r="M1427">
            <v>1</v>
          </cell>
          <cell r="N1427">
            <v>0</v>
          </cell>
          <cell r="O1427">
            <v>11</v>
          </cell>
          <cell r="P1427">
            <v>0</v>
          </cell>
          <cell r="Q1427">
            <v>0</v>
          </cell>
          <cell r="R1427">
            <v>0</v>
          </cell>
          <cell r="S1427">
            <v>0</v>
          </cell>
          <cell r="T1427">
            <v>0</v>
          </cell>
          <cell r="U1427">
            <v>0</v>
          </cell>
          <cell r="V1427">
            <v>1</v>
          </cell>
          <cell r="W1427">
            <v>0</v>
          </cell>
          <cell r="X1427" t="str">
            <v>2</v>
          </cell>
          <cell r="Y1427">
            <v>1</v>
          </cell>
          <cell r="Z1427">
            <v>31418</v>
          </cell>
          <cell r="AA1427" t="str">
            <v>25-CF-040</v>
          </cell>
          <cell r="AB1427" t="str">
            <v xml:space="preserve"> LINE TRACKING KEY RELS = NO BUILD VEHICLE</v>
          </cell>
          <cell r="AC1427" t="str">
            <v>Chassis Final</v>
          </cell>
          <cell r="AD1427" t="str">
            <v>25-CF-040 2of2</v>
          </cell>
          <cell r="AE1427" t="str">
            <v>P7</v>
          </cell>
          <cell r="AF1427">
            <v>2</v>
          </cell>
          <cell r="AG1427" t="str">
            <v>P7C2</v>
          </cell>
          <cell r="AH1427" t="str">
            <v>GEP_CHAS</v>
          </cell>
        </row>
        <row r="1428">
          <cell r="B1428">
            <v>3</v>
          </cell>
          <cell r="C1428">
            <v>0</v>
          </cell>
          <cell r="D1428" t="str">
            <v>SSE-1729 TRUCK STEERING WHEEL</v>
          </cell>
          <cell r="E1428">
            <v>1</v>
          </cell>
          <cell r="F1428" t="str">
            <v>CFL001</v>
          </cell>
          <cell r="G1428">
            <v>15132</v>
          </cell>
          <cell r="H1428">
            <v>200</v>
          </cell>
          <cell r="I1428">
            <v>1</v>
          </cell>
          <cell r="J1428">
            <v>0</v>
          </cell>
          <cell r="K1428">
            <v>1</v>
          </cell>
          <cell r="L1428">
            <v>134217728</v>
          </cell>
          <cell r="M1428">
            <v>1</v>
          </cell>
          <cell r="N1428">
            <v>0</v>
          </cell>
          <cell r="O1428">
            <v>19</v>
          </cell>
          <cell r="P1428">
            <v>0</v>
          </cell>
          <cell r="Q1428">
            <v>0</v>
          </cell>
          <cell r="R1428">
            <v>0</v>
          </cell>
          <cell r="S1428">
            <v>0</v>
          </cell>
          <cell r="T1428">
            <v>0</v>
          </cell>
          <cell r="U1428">
            <v>0</v>
          </cell>
          <cell r="V1428">
            <v>1</v>
          </cell>
          <cell r="W1428">
            <v>0</v>
          </cell>
          <cell r="X1428" t="str">
            <v>2</v>
          </cell>
          <cell r="Y1428">
            <v>1</v>
          </cell>
          <cell r="Z1428">
            <v>36360</v>
          </cell>
          <cell r="AA1428" t="str">
            <v>25-CF-041</v>
          </cell>
          <cell r="AB1428" t="str">
            <v xml:space="preserve"> LINE TRACKING KEY RELS = NO BUILD VEHICLE</v>
          </cell>
          <cell r="AC1428" t="str">
            <v>Chassis Final</v>
          </cell>
          <cell r="AD1428" t="str">
            <v>25-CF-041 3of3</v>
          </cell>
          <cell r="AE1428" t="str">
            <v>P7</v>
          </cell>
          <cell r="AF1428">
            <v>2</v>
          </cell>
          <cell r="AG1428" t="str">
            <v>P7C2</v>
          </cell>
          <cell r="AH1428" t="str">
            <v>GEP_CHAS</v>
          </cell>
        </row>
        <row r="1429">
          <cell r="B1429">
            <v>129</v>
          </cell>
          <cell r="C1429">
            <v>0</v>
          </cell>
          <cell r="D1429" t="str">
            <v xml:space="preserve">[SSE-340] VAN TRK AC SECURE UPPER LH </v>
          </cell>
          <cell r="E1429">
            <v>1</v>
          </cell>
          <cell r="F1429" t="str">
            <v>CFL001</v>
          </cell>
          <cell r="G1429">
            <v>17123</v>
          </cell>
          <cell r="H1429">
            <v>200</v>
          </cell>
          <cell r="I1429">
            <v>1</v>
          </cell>
          <cell r="J1429">
            <v>0</v>
          </cell>
          <cell r="K1429">
            <v>3</v>
          </cell>
          <cell r="L1429">
            <v>0</v>
          </cell>
          <cell r="M1429">
            <v>1</v>
          </cell>
          <cell r="N1429">
            <v>0</v>
          </cell>
          <cell r="O1429">
            <v>0</v>
          </cell>
          <cell r="P1429">
            <v>0</v>
          </cell>
          <cell r="Q1429">
            <v>0</v>
          </cell>
          <cell r="R1429">
            <v>0</v>
          </cell>
          <cell r="S1429">
            <v>0</v>
          </cell>
          <cell r="T1429">
            <v>0</v>
          </cell>
          <cell r="U1429">
            <v>0</v>
          </cell>
          <cell r="V1429">
            <v>1</v>
          </cell>
          <cell r="W1429">
            <v>0</v>
          </cell>
          <cell r="X1429" t="str">
            <v>C69</v>
          </cell>
          <cell r="Y1429">
            <v>1</v>
          </cell>
          <cell r="Z1429">
            <v>36355</v>
          </cell>
          <cell r="AA1429" t="str">
            <v>25-CF-041</v>
          </cell>
          <cell r="AB1429" t="str">
            <v xml:space="preserve"> LINE TRACKING KEY RELS = NO BUILD VEHICLE</v>
          </cell>
          <cell r="AC1429" t="str">
            <v>Chassis Final</v>
          </cell>
          <cell r="AD1429" t="str">
            <v>25-CF-041 1of3</v>
          </cell>
          <cell r="AE1429" t="str">
            <v>P7</v>
          </cell>
          <cell r="AF1429">
            <v>2</v>
          </cell>
          <cell r="AG1429" t="str">
            <v>P7C2</v>
          </cell>
          <cell r="AH1429" t="str">
            <v>GEP_CHAS</v>
          </cell>
        </row>
        <row r="1430">
          <cell r="B1430">
            <v>129</v>
          </cell>
          <cell r="C1430">
            <v>0</v>
          </cell>
          <cell r="D1430" t="str">
            <v xml:space="preserve">[SSE-340] VAN TRK AC SECURE UPPER LH </v>
          </cell>
          <cell r="E1430">
            <v>1</v>
          </cell>
          <cell r="F1430" t="str">
            <v>CFL001</v>
          </cell>
          <cell r="G1430">
            <v>17123</v>
          </cell>
          <cell r="H1430">
            <v>200</v>
          </cell>
          <cell r="I1430">
            <v>1</v>
          </cell>
          <cell r="J1430">
            <v>0</v>
          </cell>
          <cell r="K1430">
            <v>3</v>
          </cell>
          <cell r="L1430">
            <v>0</v>
          </cell>
          <cell r="M1430">
            <v>1</v>
          </cell>
          <cell r="N1430">
            <v>0</v>
          </cell>
          <cell r="O1430">
            <v>0</v>
          </cell>
          <cell r="P1430">
            <v>0</v>
          </cell>
          <cell r="Q1430">
            <v>0</v>
          </cell>
          <cell r="R1430">
            <v>0</v>
          </cell>
          <cell r="S1430">
            <v>0</v>
          </cell>
          <cell r="T1430">
            <v>0</v>
          </cell>
          <cell r="U1430">
            <v>0</v>
          </cell>
          <cell r="V1430">
            <v>1</v>
          </cell>
          <cell r="W1430">
            <v>0</v>
          </cell>
          <cell r="X1430" t="str">
            <v>xxx</v>
          </cell>
          <cell r="Y1430">
            <v>1</v>
          </cell>
          <cell r="Z1430">
            <v>36356</v>
          </cell>
          <cell r="AA1430" t="str">
            <v>25-CF-041</v>
          </cell>
          <cell r="AB1430" t="str">
            <v xml:space="preserve"> LINE TRACKING KEY RELS = NO BUILD VEHICLE</v>
          </cell>
          <cell r="AC1430" t="str">
            <v>Chassis Final</v>
          </cell>
          <cell r="AD1430" t="str">
            <v>25-CF-041 1of3</v>
          </cell>
          <cell r="AE1430" t="str">
            <v>P7</v>
          </cell>
          <cell r="AF1430">
            <v>2</v>
          </cell>
          <cell r="AG1430" t="str">
            <v>P7C2</v>
          </cell>
          <cell r="AH1430" t="str">
            <v>GEP_CHAS</v>
          </cell>
        </row>
        <row r="1431">
          <cell r="B1431">
            <v>129</v>
          </cell>
          <cell r="C1431">
            <v>0</v>
          </cell>
          <cell r="D1431" t="str">
            <v xml:space="preserve">[SSE-340] VAN TRK AC SECURE UPPER LH </v>
          </cell>
          <cell r="E1431">
            <v>1</v>
          </cell>
          <cell r="F1431" t="str">
            <v>CFL001</v>
          </cell>
          <cell r="G1431">
            <v>17123</v>
          </cell>
          <cell r="H1431">
            <v>200</v>
          </cell>
          <cell r="I1431">
            <v>1</v>
          </cell>
          <cell r="J1431">
            <v>0</v>
          </cell>
          <cell r="K1431">
            <v>3</v>
          </cell>
          <cell r="L1431">
            <v>0</v>
          </cell>
          <cell r="M1431">
            <v>1</v>
          </cell>
          <cell r="N1431">
            <v>0</v>
          </cell>
          <cell r="O1431">
            <v>0</v>
          </cell>
          <cell r="P1431">
            <v>0</v>
          </cell>
          <cell r="Q1431">
            <v>0</v>
          </cell>
          <cell r="R1431">
            <v>0</v>
          </cell>
          <cell r="S1431">
            <v>0</v>
          </cell>
          <cell r="T1431">
            <v>0</v>
          </cell>
          <cell r="U1431">
            <v>0</v>
          </cell>
          <cell r="V1431">
            <v>1</v>
          </cell>
          <cell r="W1431">
            <v>0</v>
          </cell>
          <cell r="X1431" t="str">
            <v>xxx</v>
          </cell>
          <cell r="Y1431">
            <v>2</v>
          </cell>
          <cell r="Z1431">
            <v>36357</v>
          </cell>
          <cell r="AA1431" t="str">
            <v>25-CF-041</v>
          </cell>
          <cell r="AB1431" t="str">
            <v xml:space="preserve"> LINE TRACKING KEY RELS = NO BUILD VEHICLE</v>
          </cell>
          <cell r="AC1431" t="str">
            <v>Chassis Final</v>
          </cell>
          <cell r="AD1431" t="str">
            <v>25-CF-041 1of3</v>
          </cell>
          <cell r="AE1431" t="str">
            <v>P7</v>
          </cell>
          <cell r="AF1431">
            <v>2</v>
          </cell>
          <cell r="AG1431" t="str">
            <v>P7C2</v>
          </cell>
          <cell r="AH1431" t="str">
            <v>GEP_CHAS</v>
          </cell>
        </row>
        <row r="1432">
          <cell r="B1432">
            <v>3</v>
          </cell>
          <cell r="C1432">
            <v>0</v>
          </cell>
          <cell r="D1432" t="str">
            <v>(SSE-6504) Air Cleaner Duct Clamp</v>
          </cell>
          <cell r="E1432">
            <v>1</v>
          </cell>
          <cell r="F1432" t="str">
            <v>CFL001</v>
          </cell>
          <cell r="G1432">
            <v>17638</v>
          </cell>
          <cell r="H1432">
            <v>200</v>
          </cell>
          <cell r="I1432">
            <v>1</v>
          </cell>
          <cell r="J1432">
            <v>0</v>
          </cell>
          <cell r="K1432">
            <v>1</v>
          </cell>
          <cell r="L1432">
            <v>134217728</v>
          </cell>
          <cell r="M1432">
            <v>1</v>
          </cell>
          <cell r="N1432">
            <v>0</v>
          </cell>
          <cell r="O1432">
            <v>9</v>
          </cell>
          <cell r="P1432">
            <v>0</v>
          </cell>
          <cell r="Q1432">
            <v>0</v>
          </cell>
          <cell r="R1432">
            <v>0</v>
          </cell>
          <cell r="S1432">
            <v>0</v>
          </cell>
          <cell r="T1432">
            <v>0</v>
          </cell>
          <cell r="U1432">
            <v>0</v>
          </cell>
          <cell r="V1432">
            <v>1</v>
          </cell>
          <cell r="W1432">
            <v>0</v>
          </cell>
          <cell r="X1432" t="str">
            <v>4</v>
          </cell>
          <cell r="Y1432">
            <v>1</v>
          </cell>
          <cell r="Z1432">
            <v>37407</v>
          </cell>
          <cell r="AA1432" t="str">
            <v>25-CF-041</v>
          </cell>
          <cell r="AB1432" t="str">
            <v xml:space="preserve"> LINE TRACKING KEY RELS = NO BUILD VEHICLE</v>
          </cell>
          <cell r="AC1432" t="str">
            <v>Chassis Final</v>
          </cell>
          <cell r="AD1432" t="str">
            <v>25-CF-041 2of3</v>
          </cell>
          <cell r="AE1432" t="str">
            <v>P7</v>
          </cell>
          <cell r="AF1432">
            <v>2</v>
          </cell>
          <cell r="AG1432" t="str">
            <v>P7C2</v>
          </cell>
          <cell r="AH1432" t="str">
            <v>GEP_CHAS</v>
          </cell>
        </row>
        <row r="1433">
          <cell r="B1433">
            <v>4</v>
          </cell>
          <cell r="C1433">
            <v>0</v>
          </cell>
          <cell r="D1433" t="str">
            <v>GMC Fuel Pocket Alert</v>
          </cell>
          <cell r="E1433">
            <v>4</v>
          </cell>
          <cell r="G1433">
            <v>25045</v>
          </cell>
          <cell r="H1433">
            <v>200</v>
          </cell>
          <cell r="I1433">
            <v>0</v>
          </cell>
          <cell r="J1433">
            <v>0</v>
          </cell>
          <cell r="K1433">
            <v>3</v>
          </cell>
          <cell r="L1433">
            <v>134242304</v>
          </cell>
          <cell r="M1433">
            <v>0</v>
          </cell>
          <cell r="N1433">
            <v>0</v>
          </cell>
          <cell r="O1433">
            <v>1</v>
          </cell>
          <cell r="P1433">
            <v>0</v>
          </cell>
          <cell r="Q1433">
            <v>0</v>
          </cell>
          <cell r="R1433">
            <v>0</v>
          </cell>
          <cell r="S1433">
            <v>0</v>
          </cell>
          <cell r="T1433">
            <v>0</v>
          </cell>
          <cell r="U1433">
            <v>0</v>
          </cell>
          <cell r="V1433">
            <v>16</v>
          </cell>
          <cell r="W1433">
            <v>0</v>
          </cell>
          <cell r="X1433" t="str">
            <v>M43</v>
          </cell>
          <cell r="Y1433">
            <v>0</v>
          </cell>
          <cell r="Z1433">
            <v>34835</v>
          </cell>
          <cell r="AA1433" t="str">
            <v>25-CF-041</v>
          </cell>
          <cell r="AB1433" t="str">
            <v xml:space="preserve"> LINE TRACKING KEY RELS = NO BUILD VEHICLE</v>
          </cell>
          <cell r="AC1433" t="str">
            <v>Chassis Final</v>
          </cell>
          <cell r="AD1433" t="str">
            <v>25-CF-041 1of3</v>
          </cell>
          <cell r="AE1433" t="str">
            <v>P7</v>
          </cell>
          <cell r="AF1433">
            <v>2</v>
          </cell>
          <cell r="AG1433" t="str">
            <v>P7C2</v>
          </cell>
          <cell r="AH1433" t="str">
            <v>GEP_CHAS</v>
          </cell>
        </row>
        <row r="1434">
          <cell r="B1434">
            <v>3</v>
          </cell>
          <cell r="C1434">
            <v>0</v>
          </cell>
          <cell r="D1434" t="str">
            <v>SSE-623 VAN AIR CLEANER OUTLET DUCT</v>
          </cell>
          <cell r="E1434">
            <v>1</v>
          </cell>
          <cell r="F1434" t="str">
            <v>CFL001</v>
          </cell>
          <cell r="G1434">
            <v>17240</v>
          </cell>
          <cell r="H1434">
            <v>280</v>
          </cell>
          <cell r="I1434">
            <v>1</v>
          </cell>
          <cell r="J1434">
            <v>0</v>
          </cell>
          <cell r="K1434">
            <v>1</v>
          </cell>
          <cell r="L1434">
            <v>0</v>
          </cell>
          <cell r="M1434">
            <v>1</v>
          </cell>
          <cell r="N1434">
            <v>0</v>
          </cell>
          <cell r="O1434">
            <v>4</v>
          </cell>
          <cell r="P1434">
            <v>0</v>
          </cell>
          <cell r="Q1434">
            <v>0</v>
          </cell>
          <cell r="R1434">
            <v>0</v>
          </cell>
          <cell r="S1434">
            <v>0</v>
          </cell>
          <cell r="T1434">
            <v>0</v>
          </cell>
          <cell r="U1434">
            <v>0</v>
          </cell>
          <cell r="V1434">
            <v>1</v>
          </cell>
          <cell r="W1434">
            <v>0</v>
          </cell>
          <cell r="X1434" t="str">
            <v>3</v>
          </cell>
          <cell r="Y1434">
            <v>1</v>
          </cell>
          <cell r="Z1434">
            <v>27630</v>
          </cell>
          <cell r="AA1434" t="str">
            <v>25-CF-041</v>
          </cell>
          <cell r="AB1434" t="str">
            <v xml:space="preserve"> LINE TRACKING KEY RELS = NO BUILD VEHICLE</v>
          </cell>
          <cell r="AC1434" t="str">
            <v>Chassis Final</v>
          </cell>
          <cell r="AD1434" t="str">
            <v>25-CF-041 1of3</v>
          </cell>
          <cell r="AE1434" t="str">
            <v>P7</v>
          </cell>
          <cell r="AF1434">
            <v>2</v>
          </cell>
          <cell r="AG1434" t="str">
            <v>P7C2</v>
          </cell>
          <cell r="AH1434" t="str">
            <v>GEP_CHAS</v>
          </cell>
        </row>
        <row r="1435">
          <cell r="B1435">
            <v>3</v>
          </cell>
          <cell r="C1435">
            <v>0</v>
          </cell>
          <cell r="D1435" t="str">
            <v>TRK ORG GRENADE + VAN DSL HOSE CLIP</v>
          </cell>
          <cell r="E1435">
            <v>4</v>
          </cell>
          <cell r="F1435" t="str">
            <v>CFL001</v>
          </cell>
          <cell r="G1435">
            <v>17160</v>
          </cell>
          <cell r="H1435">
            <v>200</v>
          </cell>
          <cell r="I1435">
            <v>1</v>
          </cell>
          <cell r="J1435">
            <v>0</v>
          </cell>
          <cell r="K1435">
            <v>1</v>
          </cell>
          <cell r="L1435">
            <v>0</v>
          </cell>
          <cell r="M1435">
            <v>1</v>
          </cell>
          <cell r="N1435">
            <v>0</v>
          </cell>
          <cell r="O1435">
            <v>16</v>
          </cell>
          <cell r="P1435">
            <v>0</v>
          </cell>
          <cell r="Q1435">
            <v>0</v>
          </cell>
          <cell r="R1435">
            <v>0</v>
          </cell>
          <cell r="S1435">
            <v>0</v>
          </cell>
          <cell r="T1435">
            <v>0</v>
          </cell>
          <cell r="U1435">
            <v>0</v>
          </cell>
          <cell r="V1435">
            <v>16</v>
          </cell>
          <cell r="W1435">
            <v>0</v>
          </cell>
          <cell r="X1435" t="str">
            <v>X</v>
          </cell>
          <cell r="Y1435">
            <v>0</v>
          </cell>
          <cell r="Z1435">
            <v>34603</v>
          </cell>
          <cell r="AA1435" t="str">
            <v>25-CF-041</v>
          </cell>
          <cell r="AB1435" t="str">
            <v xml:space="preserve"> LINE TRACKING KEY RELS = NO BUILD VEHICLE</v>
          </cell>
          <cell r="AC1435" t="str">
            <v>Chassis Final</v>
          </cell>
          <cell r="AD1435" t="str">
            <v>25-CF-041 3of3</v>
          </cell>
          <cell r="AE1435" t="str">
            <v>P7</v>
          </cell>
          <cell r="AF1435">
            <v>2</v>
          </cell>
          <cell r="AG1435" t="str">
            <v>P7C2</v>
          </cell>
          <cell r="AH1435" t="str">
            <v>GEP_CHAS</v>
          </cell>
        </row>
        <row r="1436">
          <cell r="B1436">
            <v>3</v>
          </cell>
          <cell r="C1436">
            <v>0</v>
          </cell>
          <cell r="D1436" t="str">
            <v>TRK ORG GRENADE + VAN DSL HOSE CLIP</v>
          </cell>
          <cell r="E1436">
            <v>4</v>
          </cell>
          <cell r="F1436" t="str">
            <v>CFL001</v>
          </cell>
          <cell r="G1436">
            <v>17160</v>
          </cell>
          <cell r="H1436">
            <v>200</v>
          </cell>
          <cell r="I1436">
            <v>1</v>
          </cell>
          <cell r="J1436">
            <v>0</v>
          </cell>
          <cell r="K1436">
            <v>1</v>
          </cell>
          <cell r="L1436">
            <v>0</v>
          </cell>
          <cell r="M1436">
            <v>1</v>
          </cell>
          <cell r="N1436">
            <v>0</v>
          </cell>
          <cell r="O1436">
            <v>16</v>
          </cell>
          <cell r="P1436">
            <v>0</v>
          </cell>
          <cell r="Q1436">
            <v>0</v>
          </cell>
          <cell r="R1436">
            <v>0</v>
          </cell>
          <cell r="S1436">
            <v>0</v>
          </cell>
          <cell r="T1436">
            <v>0</v>
          </cell>
          <cell r="U1436">
            <v>0</v>
          </cell>
          <cell r="V1436">
            <v>16</v>
          </cell>
          <cell r="W1436">
            <v>0</v>
          </cell>
          <cell r="X1436" t="str">
            <v>X</v>
          </cell>
          <cell r="Y1436">
            <v>0</v>
          </cell>
          <cell r="Z1436">
            <v>34601</v>
          </cell>
          <cell r="AA1436" t="str">
            <v>25-CF-041</v>
          </cell>
          <cell r="AB1436" t="str">
            <v xml:space="preserve"> LINE TRACKING KEY RELS = NO BUILD VEHICLE</v>
          </cell>
          <cell r="AC1436" t="str">
            <v>Chassis Final</v>
          </cell>
          <cell r="AD1436" t="str">
            <v>25-CF-041 3of3</v>
          </cell>
          <cell r="AE1436" t="str">
            <v>P7</v>
          </cell>
          <cell r="AF1436">
            <v>2</v>
          </cell>
          <cell r="AG1436" t="str">
            <v>P7C2</v>
          </cell>
          <cell r="AH1436" t="str">
            <v>GEP_CHAS</v>
          </cell>
        </row>
        <row r="1437">
          <cell r="B1437">
            <v>3</v>
          </cell>
          <cell r="C1437">
            <v>0</v>
          </cell>
          <cell r="D1437" t="str">
            <v>TRK ORG GRENADE + VAN DSL HOSE CLIP</v>
          </cell>
          <cell r="E1437">
            <v>4</v>
          </cell>
          <cell r="F1437" t="str">
            <v>CFL001</v>
          </cell>
          <cell r="G1437">
            <v>17160</v>
          </cell>
          <cell r="H1437">
            <v>200</v>
          </cell>
          <cell r="I1437">
            <v>1</v>
          </cell>
          <cell r="J1437">
            <v>0</v>
          </cell>
          <cell r="K1437">
            <v>1</v>
          </cell>
          <cell r="L1437">
            <v>0</v>
          </cell>
          <cell r="M1437">
            <v>1</v>
          </cell>
          <cell r="N1437">
            <v>0</v>
          </cell>
          <cell r="O1437">
            <v>16</v>
          </cell>
          <cell r="P1437">
            <v>0</v>
          </cell>
          <cell r="Q1437">
            <v>0</v>
          </cell>
          <cell r="R1437">
            <v>0</v>
          </cell>
          <cell r="S1437">
            <v>0</v>
          </cell>
          <cell r="T1437">
            <v>0</v>
          </cell>
          <cell r="U1437">
            <v>0</v>
          </cell>
          <cell r="V1437">
            <v>16</v>
          </cell>
          <cell r="W1437">
            <v>0</v>
          </cell>
          <cell r="X1437" t="str">
            <v>X</v>
          </cell>
          <cell r="Y1437">
            <v>0</v>
          </cell>
          <cell r="Z1437">
            <v>34604</v>
          </cell>
          <cell r="AA1437" t="str">
            <v>25-CF-041</v>
          </cell>
          <cell r="AB1437" t="str">
            <v xml:space="preserve"> LINE TRACKING KEY RELS = NO BUILD VEHICLE</v>
          </cell>
          <cell r="AC1437" t="str">
            <v>Chassis Final</v>
          </cell>
          <cell r="AD1437" t="str">
            <v>25-CF-041 3of3</v>
          </cell>
          <cell r="AE1437" t="str">
            <v>P7</v>
          </cell>
          <cell r="AF1437">
            <v>2</v>
          </cell>
          <cell r="AG1437" t="str">
            <v>P7C2</v>
          </cell>
          <cell r="AH1437" t="str">
            <v>GEP_CHAS</v>
          </cell>
        </row>
        <row r="1438">
          <cell r="B1438">
            <v>3</v>
          </cell>
          <cell r="C1438">
            <v>0</v>
          </cell>
          <cell r="D1438" t="str">
            <v>TRK ORG GRENADE + VAN DSL HOSE CLIP</v>
          </cell>
          <cell r="E1438">
            <v>4</v>
          </cell>
          <cell r="F1438" t="str">
            <v>CFL001</v>
          </cell>
          <cell r="G1438">
            <v>17160</v>
          </cell>
          <cell r="H1438">
            <v>200</v>
          </cell>
          <cell r="I1438">
            <v>1</v>
          </cell>
          <cell r="J1438">
            <v>0</v>
          </cell>
          <cell r="K1438">
            <v>1</v>
          </cell>
          <cell r="L1438">
            <v>0</v>
          </cell>
          <cell r="M1438">
            <v>1</v>
          </cell>
          <cell r="N1438">
            <v>0</v>
          </cell>
          <cell r="O1438">
            <v>16</v>
          </cell>
          <cell r="P1438">
            <v>0</v>
          </cell>
          <cell r="Q1438">
            <v>0</v>
          </cell>
          <cell r="R1438">
            <v>0</v>
          </cell>
          <cell r="S1438">
            <v>0</v>
          </cell>
          <cell r="T1438">
            <v>0</v>
          </cell>
          <cell r="U1438">
            <v>0</v>
          </cell>
          <cell r="V1438">
            <v>16</v>
          </cell>
          <cell r="W1438">
            <v>0</v>
          </cell>
          <cell r="X1438" t="str">
            <v>X</v>
          </cell>
          <cell r="Y1438">
            <v>0</v>
          </cell>
          <cell r="Z1438">
            <v>34602</v>
          </cell>
          <cell r="AA1438" t="str">
            <v>25-CF-041</v>
          </cell>
          <cell r="AB1438" t="str">
            <v xml:space="preserve"> LINE TRACKING KEY RELS = NO BUILD VEHICLE</v>
          </cell>
          <cell r="AC1438" t="str">
            <v>Chassis Final</v>
          </cell>
          <cell r="AD1438" t="str">
            <v>25-CF-041 3of3</v>
          </cell>
          <cell r="AE1438" t="str">
            <v>P7</v>
          </cell>
          <cell r="AF1438">
            <v>2</v>
          </cell>
          <cell r="AG1438" t="str">
            <v>P7C2</v>
          </cell>
          <cell r="AH1438" t="str">
            <v>GEP_CHAS</v>
          </cell>
        </row>
        <row r="1439">
          <cell r="B1439">
            <v>3</v>
          </cell>
          <cell r="C1439">
            <v>0</v>
          </cell>
          <cell r="D1439" t="str">
            <v>[ACK] GMC Headlamp U Nut</v>
          </cell>
          <cell r="E1439">
            <v>4</v>
          </cell>
          <cell r="F1439" t="str">
            <v>CFL001</v>
          </cell>
          <cell r="G1439">
            <v>17558</v>
          </cell>
          <cell r="H1439">
            <v>280</v>
          </cell>
          <cell r="I1439">
            <v>1</v>
          </cell>
          <cell r="J1439">
            <v>0</v>
          </cell>
          <cell r="K1439">
            <v>1</v>
          </cell>
          <cell r="L1439">
            <v>134217728</v>
          </cell>
          <cell r="M1439">
            <v>1</v>
          </cell>
          <cell r="N1439">
            <v>1</v>
          </cell>
          <cell r="O1439">
            <v>7</v>
          </cell>
          <cell r="P1439">
            <v>0</v>
          </cell>
          <cell r="Q1439">
            <v>0</v>
          </cell>
          <cell r="R1439">
            <v>0</v>
          </cell>
          <cell r="S1439">
            <v>0</v>
          </cell>
          <cell r="T1439">
            <v>0</v>
          </cell>
          <cell r="U1439">
            <v>0</v>
          </cell>
          <cell r="V1439">
            <v>8</v>
          </cell>
          <cell r="W1439">
            <v>0</v>
          </cell>
          <cell r="X1439" t="str">
            <v>4</v>
          </cell>
          <cell r="Y1439">
            <v>0</v>
          </cell>
          <cell r="Z1439">
            <v>35543</v>
          </cell>
          <cell r="AA1439" t="str">
            <v>25-CF-041</v>
          </cell>
          <cell r="AB1439" t="str">
            <v xml:space="preserve"> LINE TRACKING KEY RELS = NO BUILD VEHICLE</v>
          </cell>
          <cell r="AC1439" t="str">
            <v>Chassis Final</v>
          </cell>
          <cell r="AD1439" t="str">
            <v>25-CF-041 1of3</v>
          </cell>
          <cell r="AE1439" t="str">
            <v>P7</v>
          </cell>
          <cell r="AF1439">
            <v>2</v>
          </cell>
          <cell r="AG1439" t="str">
            <v>P7C2</v>
          </cell>
          <cell r="AH1439" t="str">
            <v>GEP_CHAS</v>
          </cell>
        </row>
        <row r="1440">
          <cell r="B1440">
            <v>3</v>
          </cell>
          <cell r="C1440">
            <v>0</v>
          </cell>
          <cell r="D1440" t="str">
            <v>SSE-1729 TRUCK STEERING WHEEL</v>
          </cell>
          <cell r="E1440">
            <v>1</v>
          </cell>
          <cell r="F1440" t="str">
            <v>CFL001</v>
          </cell>
          <cell r="G1440">
            <v>15132</v>
          </cell>
          <cell r="H1440">
            <v>200</v>
          </cell>
          <cell r="I1440">
            <v>1</v>
          </cell>
          <cell r="J1440">
            <v>0</v>
          </cell>
          <cell r="K1440">
            <v>1</v>
          </cell>
          <cell r="L1440">
            <v>134217728</v>
          </cell>
          <cell r="M1440">
            <v>1</v>
          </cell>
          <cell r="N1440">
            <v>0</v>
          </cell>
          <cell r="O1440">
            <v>19</v>
          </cell>
          <cell r="P1440">
            <v>0</v>
          </cell>
          <cell r="Q1440">
            <v>0</v>
          </cell>
          <cell r="R1440">
            <v>0</v>
          </cell>
          <cell r="S1440">
            <v>0</v>
          </cell>
          <cell r="T1440">
            <v>0</v>
          </cell>
          <cell r="U1440">
            <v>0</v>
          </cell>
          <cell r="V1440">
            <v>1</v>
          </cell>
          <cell r="W1440">
            <v>0</v>
          </cell>
          <cell r="X1440" t="str">
            <v>4</v>
          </cell>
          <cell r="Y1440">
            <v>1</v>
          </cell>
          <cell r="Z1440">
            <v>36361</v>
          </cell>
          <cell r="AA1440" t="str">
            <v>25-CF-041</v>
          </cell>
          <cell r="AB1440" t="str">
            <v xml:space="preserve"> LINE TRACKING KEY RELS = NO BUILD VEHICLE</v>
          </cell>
          <cell r="AC1440" t="str">
            <v>Chassis Final</v>
          </cell>
          <cell r="AD1440" t="str">
            <v>25-CF-041 3of3</v>
          </cell>
          <cell r="AE1440" t="str">
            <v>P7</v>
          </cell>
          <cell r="AF1440">
            <v>2</v>
          </cell>
          <cell r="AG1440" t="str">
            <v>P7C2</v>
          </cell>
          <cell r="AH1440" t="str">
            <v>GEP_CHAS</v>
          </cell>
        </row>
        <row r="1441">
          <cell r="B1441">
            <v>3</v>
          </cell>
          <cell r="C1441">
            <v>0</v>
          </cell>
          <cell r="D1441" t="str">
            <v>VAN HOSE CLAMP</v>
          </cell>
          <cell r="E1441">
            <v>4</v>
          </cell>
          <cell r="F1441" t="str">
            <v>CFL001</v>
          </cell>
          <cell r="G1441">
            <v>17112</v>
          </cell>
          <cell r="H1441">
            <v>200</v>
          </cell>
          <cell r="I1441">
            <v>1</v>
          </cell>
          <cell r="J1441">
            <v>0</v>
          </cell>
          <cell r="K1441">
            <v>1</v>
          </cell>
          <cell r="L1441">
            <v>0</v>
          </cell>
          <cell r="M1441">
            <v>1</v>
          </cell>
          <cell r="N1441">
            <v>0</v>
          </cell>
          <cell r="O1441">
            <v>10</v>
          </cell>
          <cell r="P1441">
            <v>0</v>
          </cell>
          <cell r="Q1441">
            <v>0</v>
          </cell>
          <cell r="R1441">
            <v>0</v>
          </cell>
          <cell r="S1441">
            <v>0</v>
          </cell>
          <cell r="T1441">
            <v>0</v>
          </cell>
          <cell r="U1441">
            <v>0</v>
          </cell>
          <cell r="V1441">
            <v>32</v>
          </cell>
          <cell r="W1441">
            <v>0</v>
          </cell>
          <cell r="X1441" t="str">
            <v>X</v>
          </cell>
          <cell r="Y1441">
            <v>0</v>
          </cell>
          <cell r="Z1441">
            <v>32407</v>
          </cell>
          <cell r="AA1441" t="str">
            <v>25-CF-041</v>
          </cell>
          <cell r="AB1441" t="str">
            <v xml:space="preserve"> LINE TRACKING KEY RELS = NO BUILD VEHICLE</v>
          </cell>
          <cell r="AC1441" t="str">
            <v>Chassis Final</v>
          </cell>
          <cell r="AD1441" t="str">
            <v>25-CF-041 2of3</v>
          </cell>
          <cell r="AE1441" t="str">
            <v>P7</v>
          </cell>
          <cell r="AF1441">
            <v>2</v>
          </cell>
          <cell r="AG1441" t="str">
            <v>P7C2</v>
          </cell>
          <cell r="AH1441" t="str">
            <v>GEP_CHAS</v>
          </cell>
        </row>
        <row r="1442">
          <cell r="B1442">
            <v>129</v>
          </cell>
          <cell r="C1442">
            <v>0</v>
          </cell>
          <cell r="D1442" t="str">
            <v xml:space="preserve">[SSE-340] VAN TRK AC SECURE UPPER LH </v>
          </cell>
          <cell r="E1442">
            <v>1</v>
          </cell>
          <cell r="F1442" t="str">
            <v>CFL001</v>
          </cell>
          <cell r="G1442">
            <v>17123</v>
          </cell>
          <cell r="H1442">
            <v>200</v>
          </cell>
          <cell r="I1442">
            <v>1</v>
          </cell>
          <cell r="J1442">
            <v>0</v>
          </cell>
          <cell r="K1442">
            <v>3</v>
          </cell>
          <cell r="L1442">
            <v>0</v>
          </cell>
          <cell r="M1442">
            <v>1</v>
          </cell>
          <cell r="N1442">
            <v>0</v>
          </cell>
          <cell r="O1442">
            <v>0</v>
          </cell>
          <cell r="P1442">
            <v>0</v>
          </cell>
          <cell r="Q1442">
            <v>0</v>
          </cell>
          <cell r="R1442">
            <v>0</v>
          </cell>
          <cell r="S1442">
            <v>0</v>
          </cell>
          <cell r="T1442">
            <v>0</v>
          </cell>
          <cell r="U1442">
            <v>0</v>
          </cell>
          <cell r="V1442">
            <v>1</v>
          </cell>
          <cell r="W1442">
            <v>0</v>
          </cell>
          <cell r="X1442" t="str">
            <v>XXX</v>
          </cell>
          <cell r="Y1442">
            <v>2</v>
          </cell>
          <cell r="Z1442">
            <v>36358</v>
          </cell>
          <cell r="AA1442" t="str">
            <v>25-CF-041</v>
          </cell>
          <cell r="AB1442" t="str">
            <v xml:space="preserve"> LINE TRACKING KEY RELS = NO BUILD VEHICLE</v>
          </cell>
          <cell r="AC1442" t="str">
            <v>Chassis Final</v>
          </cell>
          <cell r="AD1442" t="str">
            <v>25-CF-041 1of3</v>
          </cell>
          <cell r="AE1442" t="str">
            <v>P7</v>
          </cell>
          <cell r="AF1442">
            <v>2</v>
          </cell>
          <cell r="AG1442" t="str">
            <v>P7C2</v>
          </cell>
          <cell r="AH1442" t="str">
            <v>GEP_CHAS</v>
          </cell>
        </row>
        <row r="1443">
          <cell r="B1443">
            <v>255</v>
          </cell>
          <cell r="C1443">
            <v>0</v>
          </cell>
          <cell r="D1443" t="str">
            <v xml:space="preserve">[SSE-397] AC SEC LWR RH </v>
          </cell>
          <cell r="E1443">
            <v>1</v>
          </cell>
          <cell r="F1443" t="str">
            <v>CFL001</v>
          </cell>
          <cell r="G1443">
            <v>17124</v>
          </cell>
          <cell r="H1443">
            <v>279</v>
          </cell>
          <cell r="I1443">
            <v>1</v>
          </cell>
          <cell r="J1443">
            <v>0</v>
          </cell>
          <cell r="K1443">
            <v>3</v>
          </cell>
          <cell r="L1443">
            <v>0</v>
          </cell>
          <cell r="M1443">
            <v>1</v>
          </cell>
          <cell r="N1443">
            <v>0</v>
          </cell>
          <cell r="O1443">
            <v>4</v>
          </cell>
          <cell r="P1443">
            <v>0</v>
          </cell>
          <cell r="Q1443">
            <v>0</v>
          </cell>
          <cell r="R1443">
            <v>0</v>
          </cell>
          <cell r="S1443">
            <v>0</v>
          </cell>
          <cell r="T1443">
            <v>0</v>
          </cell>
          <cell r="U1443">
            <v>0</v>
          </cell>
          <cell r="V1443">
            <v>1</v>
          </cell>
          <cell r="W1443">
            <v>0</v>
          </cell>
          <cell r="X1443" t="str">
            <v>C60</v>
          </cell>
          <cell r="Y1443">
            <v>1</v>
          </cell>
          <cell r="Z1443">
            <v>37405</v>
          </cell>
          <cell r="AA1443" t="str">
            <v>25-CF-042</v>
          </cell>
          <cell r="AB1443" t="str">
            <v xml:space="preserve"> LINE TRACKING KEY RELS = NO BUILD VEHICLE</v>
          </cell>
          <cell r="AC1443" t="str">
            <v>Chassis Final</v>
          </cell>
          <cell r="AD1443" t="str">
            <v>25-CF-042 1of3</v>
          </cell>
          <cell r="AE1443" t="str">
            <v>P7</v>
          </cell>
          <cell r="AF1443">
            <v>2</v>
          </cell>
          <cell r="AG1443" t="str">
            <v>P7C2</v>
          </cell>
          <cell r="AH1443" t="str">
            <v>GEP_CHAS</v>
          </cell>
        </row>
        <row r="1444">
          <cell r="B1444">
            <v>255</v>
          </cell>
          <cell r="C1444">
            <v>0</v>
          </cell>
          <cell r="D1444" t="str">
            <v xml:space="preserve">[SSE-397] AC SEC LWR RH </v>
          </cell>
          <cell r="E1444">
            <v>1</v>
          </cell>
          <cell r="F1444" t="str">
            <v>CFL001</v>
          </cell>
          <cell r="G1444">
            <v>17124</v>
          </cell>
          <cell r="H1444">
            <v>279</v>
          </cell>
          <cell r="I1444">
            <v>1</v>
          </cell>
          <cell r="J1444">
            <v>0</v>
          </cell>
          <cell r="K1444">
            <v>3</v>
          </cell>
          <cell r="L1444">
            <v>0</v>
          </cell>
          <cell r="M1444">
            <v>1</v>
          </cell>
          <cell r="N1444">
            <v>0</v>
          </cell>
          <cell r="O1444">
            <v>4</v>
          </cell>
          <cell r="P1444">
            <v>0</v>
          </cell>
          <cell r="Q1444">
            <v>0</v>
          </cell>
          <cell r="R1444">
            <v>0</v>
          </cell>
          <cell r="S1444">
            <v>0</v>
          </cell>
          <cell r="T1444">
            <v>0</v>
          </cell>
          <cell r="U1444">
            <v>0</v>
          </cell>
          <cell r="V1444">
            <v>1</v>
          </cell>
          <cell r="W1444">
            <v>0</v>
          </cell>
          <cell r="X1444" t="str">
            <v>XXX</v>
          </cell>
          <cell r="Y1444">
            <v>6</v>
          </cell>
          <cell r="Z1444">
            <v>37406</v>
          </cell>
          <cell r="AA1444" t="str">
            <v>25-CF-042</v>
          </cell>
          <cell r="AB1444" t="str">
            <v xml:space="preserve"> LINE TRACKING KEY RELS = NO BUILD VEHICLE</v>
          </cell>
          <cell r="AC1444" t="str">
            <v>Chassis Final</v>
          </cell>
          <cell r="AD1444" t="str">
            <v>25-CF-042 1of3</v>
          </cell>
          <cell r="AE1444" t="str">
            <v>P7</v>
          </cell>
          <cell r="AF1444">
            <v>2</v>
          </cell>
          <cell r="AG1444" t="str">
            <v>P7C2</v>
          </cell>
          <cell r="AH1444" t="str">
            <v>GEP_CHAS</v>
          </cell>
        </row>
        <row r="1445">
          <cell r="B1445">
            <v>10</v>
          </cell>
          <cell r="C1445">
            <v>0</v>
          </cell>
          <cell r="D1445" t="str">
            <v>VAN HOSE CLAMPS</v>
          </cell>
          <cell r="E1445">
            <v>4</v>
          </cell>
          <cell r="F1445" t="str">
            <v>CFR001</v>
          </cell>
          <cell r="G1445">
            <v>17114</v>
          </cell>
          <cell r="H1445">
            <v>279</v>
          </cell>
          <cell r="I1445">
            <v>1</v>
          </cell>
          <cell r="J1445">
            <v>0</v>
          </cell>
          <cell r="K1445">
            <v>3</v>
          </cell>
          <cell r="L1445">
            <v>0</v>
          </cell>
          <cell r="M1445">
            <v>1</v>
          </cell>
          <cell r="N1445">
            <v>0</v>
          </cell>
          <cell r="O1445">
            <v>14</v>
          </cell>
          <cell r="P1445">
            <v>0</v>
          </cell>
          <cell r="Q1445">
            <v>0</v>
          </cell>
          <cell r="R1445">
            <v>0</v>
          </cell>
          <cell r="S1445">
            <v>0</v>
          </cell>
          <cell r="T1445">
            <v>0</v>
          </cell>
          <cell r="U1445">
            <v>0</v>
          </cell>
          <cell r="V1445">
            <v>64</v>
          </cell>
          <cell r="W1445">
            <v>0</v>
          </cell>
          <cell r="X1445" t="str">
            <v>XXX</v>
          </cell>
          <cell r="Y1445">
            <v>0</v>
          </cell>
          <cell r="Z1445">
            <v>26421</v>
          </cell>
          <cell r="AA1445" t="str">
            <v>25-CF-042</v>
          </cell>
          <cell r="AB1445" t="str">
            <v xml:space="preserve"> LINE TRACKING KEY RELS = NO BUILD VEHICLE</v>
          </cell>
          <cell r="AC1445" t="str">
            <v>Chassis Final</v>
          </cell>
          <cell r="AD1445" t="str">
            <v>25-CF-042 2of3</v>
          </cell>
          <cell r="AE1445" t="str">
            <v>P7</v>
          </cell>
          <cell r="AF1445">
            <v>2</v>
          </cell>
          <cell r="AG1445" t="str">
            <v>P7C2</v>
          </cell>
          <cell r="AH1445" t="str">
            <v>GEP_CHAS</v>
          </cell>
        </row>
        <row r="1446">
          <cell r="B1446">
            <v>10</v>
          </cell>
          <cell r="C1446">
            <v>0</v>
          </cell>
          <cell r="D1446" t="str">
            <v>VAN LV1 THRTL  BODY HTR HOSE CLIP HOPPER</v>
          </cell>
          <cell r="E1446">
            <v>1</v>
          </cell>
          <cell r="F1446" t="str">
            <v>CFL001</v>
          </cell>
          <cell r="G1446">
            <v>17256</v>
          </cell>
          <cell r="H1446">
            <v>279</v>
          </cell>
          <cell r="I1446">
            <v>1</v>
          </cell>
          <cell r="J1446">
            <v>0</v>
          </cell>
          <cell r="K1446">
            <v>3</v>
          </cell>
          <cell r="L1446">
            <v>0</v>
          </cell>
          <cell r="M1446">
            <v>1</v>
          </cell>
          <cell r="N1446">
            <v>0</v>
          </cell>
          <cell r="O1446">
            <v>20</v>
          </cell>
          <cell r="P1446">
            <v>0</v>
          </cell>
          <cell r="Q1446">
            <v>0</v>
          </cell>
          <cell r="R1446">
            <v>0</v>
          </cell>
          <cell r="S1446">
            <v>0</v>
          </cell>
          <cell r="T1446">
            <v>0</v>
          </cell>
          <cell r="U1446">
            <v>0</v>
          </cell>
          <cell r="V1446">
            <v>1</v>
          </cell>
          <cell r="W1446">
            <v>0</v>
          </cell>
          <cell r="X1446" t="str">
            <v>L8T</v>
          </cell>
          <cell r="Y1446">
            <v>1</v>
          </cell>
          <cell r="Z1446">
            <v>34357</v>
          </cell>
          <cell r="AA1446" t="str">
            <v>25-CF-042</v>
          </cell>
          <cell r="AB1446" t="str">
            <v xml:space="preserve"> LINE TRACKING KEY RELS = NO BUILD VEHICLE</v>
          </cell>
          <cell r="AC1446" t="str">
            <v>Chassis Final</v>
          </cell>
          <cell r="AD1446" t="str">
            <v>25-CF-042 3of3</v>
          </cell>
          <cell r="AE1446" t="str">
            <v>P7</v>
          </cell>
          <cell r="AF1446">
            <v>2</v>
          </cell>
          <cell r="AG1446" t="str">
            <v>P7C2</v>
          </cell>
          <cell r="AH1446" t="str">
            <v>GEP_CHAS</v>
          </cell>
        </row>
        <row r="1447">
          <cell r="B1447">
            <v>10</v>
          </cell>
          <cell r="C1447">
            <v>0</v>
          </cell>
          <cell r="D1447" t="str">
            <v>SSE-689 VAN TRANS CLR PIPE TRK AIR CLNR NUT</v>
          </cell>
          <cell r="E1447">
            <v>1</v>
          </cell>
          <cell r="F1447" t="str">
            <v>CFL001</v>
          </cell>
          <cell r="G1447">
            <v>17262</v>
          </cell>
          <cell r="H1447">
            <v>279</v>
          </cell>
          <cell r="I1447">
            <v>1</v>
          </cell>
          <cell r="J1447">
            <v>0</v>
          </cell>
          <cell r="K1447">
            <v>3</v>
          </cell>
          <cell r="L1447">
            <v>134217728</v>
          </cell>
          <cell r="M1447">
            <v>1</v>
          </cell>
          <cell r="N1447">
            <v>0</v>
          </cell>
          <cell r="O1447">
            <v>22</v>
          </cell>
          <cell r="P1447">
            <v>0</v>
          </cell>
          <cell r="Q1447">
            <v>0</v>
          </cell>
          <cell r="R1447">
            <v>0</v>
          </cell>
          <cell r="S1447">
            <v>0</v>
          </cell>
          <cell r="T1447">
            <v>0</v>
          </cell>
          <cell r="U1447">
            <v>0</v>
          </cell>
          <cell r="V1447">
            <v>1</v>
          </cell>
          <cell r="W1447">
            <v>0</v>
          </cell>
          <cell r="X1447" t="str">
            <v>AAA</v>
          </cell>
          <cell r="Y1447">
            <v>2</v>
          </cell>
          <cell r="Z1447">
            <v>38469</v>
          </cell>
          <cell r="AA1447" t="str">
            <v>25-CF-042</v>
          </cell>
          <cell r="AB1447" t="str">
            <v xml:space="preserve"> LINE TRACKING KEY RELS = NO BUILD VEHICLE</v>
          </cell>
          <cell r="AC1447" t="str">
            <v>Chassis Final</v>
          </cell>
          <cell r="AD1447" t="str">
            <v>25-CF-042 3of3</v>
          </cell>
          <cell r="AE1447" t="str">
            <v>P7</v>
          </cell>
          <cell r="AF1447">
            <v>2</v>
          </cell>
          <cell r="AG1447" t="str">
            <v>P7C2</v>
          </cell>
          <cell r="AH1447" t="str">
            <v>GEP_CHAS</v>
          </cell>
        </row>
        <row r="1448">
          <cell r="B1448">
            <v>3</v>
          </cell>
          <cell r="C1448">
            <v>0</v>
          </cell>
          <cell r="D1448" t="str">
            <v>TRUCK SRG TANK HOSES HTR HOSES</v>
          </cell>
          <cell r="E1448">
            <v>4</v>
          </cell>
          <cell r="F1448" t="str">
            <v>CFL001</v>
          </cell>
          <cell r="G1448">
            <v>17223</v>
          </cell>
          <cell r="H1448">
            <v>279</v>
          </cell>
          <cell r="I1448">
            <v>1</v>
          </cell>
          <cell r="J1448">
            <v>0</v>
          </cell>
          <cell r="K1448">
            <v>1</v>
          </cell>
          <cell r="L1448">
            <v>0</v>
          </cell>
          <cell r="M1448">
            <v>1</v>
          </cell>
          <cell r="N1448">
            <v>0</v>
          </cell>
          <cell r="O1448">
            <v>13</v>
          </cell>
          <cell r="P1448">
            <v>0</v>
          </cell>
          <cell r="Q1448">
            <v>0</v>
          </cell>
          <cell r="R1448">
            <v>0</v>
          </cell>
          <cell r="S1448">
            <v>0</v>
          </cell>
          <cell r="T1448">
            <v>0</v>
          </cell>
          <cell r="U1448">
            <v>0</v>
          </cell>
          <cell r="V1448">
            <v>32</v>
          </cell>
          <cell r="W1448">
            <v>0</v>
          </cell>
          <cell r="X1448" t="str">
            <v>2</v>
          </cell>
          <cell r="Y1448">
            <v>0</v>
          </cell>
          <cell r="Z1448">
            <v>18692</v>
          </cell>
          <cell r="AA1448" t="str">
            <v>25-CF-042</v>
          </cell>
          <cell r="AB1448" t="str">
            <v xml:space="preserve"> LINE TRACKING KEY RELS = NO BUILD VEHICLE</v>
          </cell>
          <cell r="AC1448" t="str">
            <v>Chassis Final</v>
          </cell>
          <cell r="AD1448" t="str">
            <v>25-CF-042 2of3</v>
          </cell>
          <cell r="AE1448" t="str">
            <v>P7</v>
          </cell>
          <cell r="AF1448">
            <v>2</v>
          </cell>
          <cell r="AG1448" t="str">
            <v>P7C2</v>
          </cell>
          <cell r="AH1448" t="str">
            <v>GEP_CHAS</v>
          </cell>
        </row>
        <row r="1449">
          <cell r="B1449">
            <v>10</v>
          </cell>
          <cell r="C1449">
            <v>0</v>
          </cell>
          <cell r="D1449" t="str">
            <v xml:space="preserve">[SSE-328] VAN DIESEL J BLOCK WIRE </v>
          </cell>
          <cell r="E1449">
            <v>1</v>
          </cell>
          <cell r="F1449" t="str">
            <v>CFL001</v>
          </cell>
          <cell r="G1449">
            <v>17102</v>
          </cell>
          <cell r="H1449">
            <v>279</v>
          </cell>
          <cell r="I1449">
            <v>1</v>
          </cell>
          <cell r="J1449">
            <v>0</v>
          </cell>
          <cell r="K1449">
            <v>3</v>
          </cell>
          <cell r="L1449">
            <v>0</v>
          </cell>
          <cell r="M1449">
            <v>1</v>
          </cell>
          <cell r="N1449">
            <v>0</v>
          </cell>
          <cell r="O1449">
            <v>6</v>
          </cell>
          <cell r="P1449">
            <v>0</v>
          </cell>
          <cell r="Q1449">
            <v>0</v>
          </cell>
          <cell r="R1449">
            <v>0</v>
          </cell>
          <cell r="S1449">
            <v>0</v>
          </cell>
          <cell r="T1449">
            <v>0</v>
          </cell>
          <cell r="U1449">
            <v>0</v>
          </cell>
          <cell r="V1449">
            <v>1</v>
          </cell>
          <cell r="W1449">
            <v>0</v>
          </cell>
          <cell r="X1449" t="str">
            <v>XXX</v>
          </cell>
          <cell r="Y1449">
            <v>2</v>
          </cell>
          <cell r="Z1449">
            <v>23718</v>
          </cell>
          <cell r="AA1449" t="str">
            <v>25-CF-042</v>
          </cell>
          <cell r="AB1449" t="str">
            <v xml:space="preserve"> LINE TRACKING KEY RELS = NO BUILD VEHICLE</v>
          </cell>
          <cell r="AC1449" t="str">
            <v>Chassis Final</v>
          </cell>
          <cell r="AD1449" t="str">
            <v>25-CF-042 1of3</v>
          </cell>
          <cell r="AE1449" t="str">
            <v>P7</v>
          </cell>
          <cell r="AF1449">
            <v>2</v>
          </cell>
          <cell r="AG1449" t="str">
            <v>P7C2</v>
          </cell>
          <cell r="AH1449" t="str">
            <v>GEP_CHAS</v>
          </cell>
        </row>
        <row r="1450">
          <cell r="B1450">
            <v>10</v>
          </cell>
          <cell r="C1450">
            <v>0</v>
          </cell>
          <cell r="D1450" t="str">
            <v>SSE-689 VAN TRANS CLR PIPE TRK AIR CLNR NUT</v>
          </cell>
          <cell r="E1450">
            <v>1</v>
          </cell>
          <cell r="F1450" t="str">
            <v>CFL001</v>
          </cell>
          <cell r="G1450">
            <v>17262</v>
          </cell>
          <cell r="H1450">
            <v>279</v>
          </cell>
          <cell r="I1450">
            <v>1</v>
          </cell>
          <cell r="J1450">
            <v>0</v>
          </cell>
          <cell r="K1450">
            <v>3</v>
          </cell>
          <cell r="L1450">
            <v>134217728</v>
          </cell>
          <cell r="M1450">
            <v>1</v>
          </cell>
          <cell r="N1450">
            <v>0</v>
          </cell>
          <cell r="O1450">
            <v>22</v>
          </cell>
          <cell r="P1450">
            <v>0</v>
          </cell>
          <cell r="Q1450">
            <v>0</v>
          </cell>
          <cell r="R1450">
            <v>0</v>
          </cell>
          <cell r="S1450">
            <v>0</v>
          </cell>
          <cell r="T1450">
            <v>0</v>
          </cell>
          <cell r="U1450">
            <v>0</v>
          </cell>
          <cell r="V1450">
            <v>1</v>
          </cell>
          <cell r="W1450">
            <v>0</v>
          </cell>
          <cell r="X1450" t="str">
            <v>L8T</v>
          </cell>
          <cell r="Y1450">
            <v>1</v>
          </cell>
          <cell r="Z1450">
            <v>38468</v>
          </cell>
          <cell r="AA1450" t="str">
            <v>25-CF-042</v>
          </cell>
          <cell r="AB1450" t="str">
            <v xml:space="preserve"> LINE TRACKING KEY RELS = NO BUILD VEHICLE</v>
          </cell>
          <cell r="AC1450" t="str">
            <v>Chassis Final</v>
          </cell>
          <cell r="AD1450" t="str">
            <v>25-CF-042 3of3</v>
          </cell>
          <cell r="AE1450" t="str">
            <v>P7</v>
          </cell>
          <cell r="AF1450">
            <v>2</v>
          </cell>
          <cell r="AG1450" t="str">
            <v>P7C2</v>
          </cell>
          <cell r="AH1450" t="str">
            <v>GEP_CHAS</v>
          </cell>
        </row>
        <row r="1451">
          <cell r="B1451">
            <v>182</v>
          </cell>
          <cell r="C1451">
            <v>0</v>
          </cell>
          <cell r="D1451" t="str">
            <v>31XXN SRG TNK HOSE CLAMPS\ CHVY AC LBL</v>
          </cell>
          <cell r="E1451">
            <v>4</v>
          </cell>
          <cell r="F1451" t="str">
            <v>CFR001</v>
          </cell>
          <cell r="G1451">
            <v>17152</v>
          </cell>
          <cell r="H1451">
            <v>279</v>
          </cell>
          <cell r="I1451">
            <v>1</v>
          </cell>
          <cell r="J1451">
            <v>0</v>
          </cell>
          <cell r="K1451">
            <v>3</v>
          </cell>
          <cell r="L1451">
            <v>0</v>
          </cell>
          <cell r="M1451">
            <v>1</v>
          </cell>
          <cell r="N1451">
            <v>0</v>
          </cell>
          <cell r="O1451">
            <v>15</v>
          </cell>
          <cell r="P1451">
            <v>0</v>
          </cell>
          <cell r="Q1451">
            <v>0</v>
          </cell>
          <cell r="R1451">
            <v>0</v>
          </cell>
          <cell r="S1451">
            <v>0</v>
          </cell>
          <cell r="T1451">
            <v>0</v>
          </cell>
          <cell r="U1451">
            <v>0</v>
          </cell>
          <cell r="V1451">
            <v>128</v>
          </cell>
          <cell r="W1451">
            <v>0</v>
          </cell>
          <cell r="X1451" t="str">
            <v>X26</v>
          </cell>
          <cell r="Y1451">
            <v>0</v>
          </cell>
          <cell r="Z1451">
            <v>26422</v>
          </cell>
          <cell r="AA1451" t="str">
            <v>25-CF-042</v>
          </cell>
          <cell r="AB1451" t="str">
            <v xml:space="preserve"> LINE TRACKING KEY RELS = NO BUILD VEHICLE</v>
          </cell>
          <cell r="AC1451" t="str">
            <v>Chassis Final</v>
          </cell>
          <cell r="AD1451" t="str">
            <v>25-CF-042 2of3</v>
          </cell>
          <cell r="AE1451" t="str">
            <v>P7</v>
          </cell>
          <cell r="AF1451">
            <v>2</v>
          </cell>
          <cell r="AG1451" t="str">
            <v>P7C2</v>
          </cell>
          <cell r="AH1451" t="str">
            <v>GEP_CHAS</v>
          </cell>
        </row>
        <row r="1452">
          <cell r="B1452">
            <v>10</v>
          </cell>
          <cell r="C1452">
            <v>0</v>
          </cell>
          <cell r="D1452" t="str">
            <v>SSE-689 VAN TRANS CLR PIPE TRK AIR CLNR NUT</v>
          </cell>
          <cell r="E1452">
            <v>1</v>
          </cell>
          <cell r="F1452" t="str">
            <v>CFL001</v>
          </cell>
          <cell r="G1452">
            <v>17262</v>
          </cell>
          <cell r="H1452">
            <v>279</v>
          </cell>
          <cell r="I1452">
            <v>1</v>
          </cell>
          <cell r="J1452">
            <v>0</v>
          </cell>
          <cell r="K1452">
            <v>3</v>
          </cell>
          <cell r="L1452">
            <v>134217728</v>
          </cell>
          <cell r="M1452">
            <v>1</v>
          </cell>
          <cell r="N1452">
            <v>0</v>
          </cell>
          <cell r="O1452">
            <v>22</v>
          </cell>
          <cell r="P1452">
            <v>0</v>
          </cell>
          <cell r="Q1452">
            <v>0</v>
          </cell>
          <cell r="R1452">
            <v>0</v>
          </cell>
          <cell r="S1452">
            <v>0</v>
          </cell>
          <cell r="T1452">
            <v>0</v>
          </cell>
          <cell r="U1452">
            <v>0</v>
          </cell>
          <cell r="V1452">
            <v>1</v>
          </cell>
          <cell r="W1452">
            <v>0</v>
          </cell>
          <cell r="X1452" t="str">
            <v>XXX</v>
          </cell>
          <cell r="Y1452">
            <v>1</v>
          </cell>
          <cell r="Z1452">
            <v>38467</v>
          </cell>
          <cell r="AA1452" t="str">
            <v>25-CF-042</v>
          </cell>
          <cell r="AB1452" t="str">
            <v xml:space="preserve"> LINE TRACKING KEY RELS = NO BUILD VEHICLE</v>
          </cell>
          <cell r="AC1452" t="str">
            <v>Chassis Final</v>
          </cell>
          <cell r="AD1452" t="str">
            <v>25-CF-042 3of3</v>
          </cell>
          <cell r="AE1452" t="str">
            <v>P7</v>
          </cell>
          <cell r="AF1452">
            <v>2</v>
          </cell>
          <cell r="AG1452" t="str">
            <v>P7C2</v>
          </cell>
          <cell r="AH1452" t="str">
            <v>GEP_CHAS</v>
          </cell>
        </row>
        <row r="1453">
          <cell r="B1453">
            <v>10</v>
          </cell>
          <cell r="C1453">
            <v>0</v>
          </cell>
          <cell r="D1453" t="str">
            <v>VAN LV1 THRTL  BODY HTR HOSE CLIP HOPPER</v>
          </cell>
          <cell r="E1453">
            <v>1</v>
          </cell>
          <cell r="F1453" t="str">
            <v>CFL001</v>
          </cell>
          <cell r="G1453">
            <v>17256</v>
          </cell>
          <cell r="H1453">
            <v>279</v>
          </cell>
          <cell r="I1453">
            <v>1</v>
          </cell>
          <cell r="J1453">
            <v>0</v>
          </cell>
          <cell r="K1453">
            <v>3</v>
          </cell>
          <cell r="L1453">
            <v>0</v>
          </cell>
          <cell r="M1453">
            <v>1</v>
          </cell>
          <cell r="N1453">
            <v>0</v>
          </cell>
          <cell r="O1453">
            <v>20</v>
          </cell>
          <cell r="P1453">
            <v>0</v>
          </cell>
          <cell r="Q1453">
            <v>0</v>
          </cell>
          <cell r="R1453">
            <v>0</v>
          </cell>
          <cell r="S1453">
            <v>0</v>
          </cell>
          <cell r="T1453">
            <v>0</v>
          </cell>
          <cell r="U1453">
            <v>0</v>
          </cell>
          <cell r="V1453">
            <v>1</v>
          </cell>
          <cell r="W1453">
            <v>0</v>
          </cell>
          <cell r="X1453" t="str">
            <v>LV1</v>
          </cell>
          <cell r="Y1453">
            <v>1</v>
          </cell>
          <cell r="Z1453">
            <v>34356</v>
          </cell>
          <cell r="AA1453" t="str">
            <v>25-CF-042</v>
          </cell>
          <cell r="AB1453" t="str">
            <v xml:space="preserve"> LINE TRACKING KEY RELS = NO BUILD VEHICLE</v>
          </cell>
          <cell r="AC1453" t="str">
            <v>Chassis Final</v>
          </cell>
          <cell r="AD1453" t="str">
            <v>25-CF-042 3of3</v>
          </cell>
          <cell r="AE1453" t="str">
            <v>P7</v>
          </cell>
          <cell r="AF1453">
            <v>2</v>
          </cell>
          <cell r="AG1453" t="str">
            <v>P7C2</v>
          </cell>
          <cell r="AH1453" t="str">
            <v>GEP_CHAS</v>
          </cell>
        </row>
        <row r="1454">
          <cell r="B1454">
            <v>10</v>
          </cell>
          <cell r="C1454">
            <v>0</v>
          </cell>
          <cell r="D1454" t="str">
            <v>VAN LV1 THRTL  BODY HTR HOSE CLIP HOPPER</v>
          </cell>
          <cell r="E1454">
            <v>1</v>
          </cell>
          <cell r="F1454" t="str">
            <v>CFL001</v>
          </cell>
          <cell r="G1454">
            <v>17256</v>
          </cell>
          <cell r="H1454">
            <v>279</v>
          </cell>
          <cell r="I1454">
            <v>1</v>
          </cell>
          <cell r="J1454">
            <v>0</v>
          </cell>
          <cell r="K1454">
            <v>3</v>
          </cell>
          <cell r="L1454">
            <v>0</v>
          </cell>
          <cell r="M1454">
            <v>1</v>
          </cell>
          <cell r="N1454">
            <v>0</v>
          </cell>
          <cell r="O1454">
            <v>20</v>
          </cell>
          <cell r="P1454">
            <v>0</v>
          </cell>
          <cell r="Q1454">
            <v>0</v>
          </cell>
          <cell r="R1454">
            <v>0</v>
          </cell>
          <cell r="S1454">
            <v>0</v>
          </cell>
          <cell r="T1454">
            <v>0</v>
          </cell>
          <cell r="U1454">
            <v>0</v>
          </cell>
          <cell r="V1454">
            <v>1</v>
          </cell>
          <cell r="W1454">
            <v>0</v>
          </cell>
          <cell r="X1454" t="str">
            <v>XXX</v>
          </cell>
          <cell r="Y1454">
            <v>3</v>
          </cell>
          <cell r="Z1454">
            <v>34358</v>
          </cell>
          <cell r="AA1454" t="str">
            <v>25-CF-042</v>
          </cell>
          <cell r="AB1454" t="str">
            <v xml:space="preserve"> LINE TRACKING KEY RELS = NO BUILD VEHICLE</v>
          </cell>
          <cell r="AC1454" t="str">
            <v>Chassis Final</v>
          </cell>
          <cell r="AD1454" t="str">
            <v>25-CF-042 3of3</v>
          </cell>
          <cell r="AE1454" t="str">
            <v>P7</v>
          </cell>
          <cell r="AF1454">
            <v>2</v>
          </cell>
          <cell r="AG1454" t="str">
            <v>P7C2</v>
          </cell>
          <cell r="AH1454" t="str">
            <v>GEP_CHAS</v>
          </cell>
        </row>
        <row r="1455">
          <cell r="B1455">
            <v>10</v>
          </cell>
          <cell r="C1455">
            <v>0</v>
          </cell>
          <cell r="D1455" t="str">
            <v>TRK LWN ACTIVE SHUTTER LEADS ALERT</v>
          </cell>
          <cell r="E1455">
            <v>4</v>
          </cell>
          <cell r="F1455" t="str">
            <v>CFL001</v>
          </cell>
          <cell r="G1455">
            <v>17265</v>
          </cell>
          <cell r="H1455">
            <v>196</v>
          </cell>
          <cell r="I1455">
            <v>1</v>
          </cell>
          <cell r="J1455">
            <v>0</v>
          </cell>
          <cell r="K1455">
            <v>3</v>
          </cell>
          <cell r="L1455">
            <v>134234112</v>
          </cell>
          <cell r="M1455">
            <v>0</v>
          </cell>
          <cell r="N1455">
            <v>0</v>
          </cell>
          <cell r="O1455">
            <v>0</v>
          </cell>
          <cell r="P1455">
            <v>0</v>
          </cell>
          <cell r="Q1455">
            <v>0</v>
          </cell>
          <cell r="R1455">
            <v>0</v>
          </cell>
          <cell r="S1455">
            <v>0</v>
          </cell>
          <cell r="T1455">
            <v>0</v>
          </cell>
          <cell r="U1455">
            <v>0</v>
          </cell>
          <cell r="V1455">
            <v>8</v>
          </cell>
          <cell r="W1455">
            <v>0</v>
          </cell>
          <cell r="X1455" t="str">
            <v>XXX</v>
          </cell>
          <cell r="Y1455">
            <v>0</v>
          </cell>
          <cell r="Z1455">
            <v>34763</v>
          </cell>
          <cell r="AA1455" t="str">
            <v>25-CF-045</v>
          </cell>
          <cell r="AB1455" t="str">
            <v xml:space="preserve"> LINE TRACKING KEY RELS = NO BUILD VEHICLE</v>
          </cell>
          <cell r="AC1455" t="str">
            <v>Chassis Final</v>
          </cell>
          <cell r="AD1455" t="str">
            <v>25-CF-045</v>
          </cell>
          <cell r="AE1455" t="str">
            <v>P7</v>
          </cell>
          <cell r="AF1455">
            <v>2</v>
          </cell>
          <cell r="AG1455" t="str">
            <v>P7C2</v>
          </cell>
          <cell r="AH1455" t="str">
            <v>GEP_CHAS</v>
          </cell>
        </row>
        <row r="1456">
          <cell r="B1456">
            <v>487</v>
          </cell>
          <cell r="C1456">
            <v>0</v>
          </cell>
          <cell r="D1456" t="str">
            <v>VAN GAS CAP</v>
          </cell>
          <cell r="E1456">
            <v>4</v>
          </cell>
          <cell r="F1456" t="str">
            <v>CFL001</v>
          </cell>
          <cell r="G1456">
            <v>17142</v>
          </cell>
          <cell r="H1456">
            <v>195</v>
          </cell>
          <cell r="I1456">
            <v>1</v>
          </cell>
          <cell r="J1456">
            <v>0</v>
          </cell>
          <cell r="K1456">
            <v>3</v>
          </cell>
          <cell r="L1456">
            <v>0</v>
          </cell>
          <cell r="M1456">
            <v>1</v>
          </cell>
          <cell r="N1456">
            <v>0</v>
          </cell>
          <cell r="O1456">
            <v>11</v>
          </cell>
          <cell r="P1456">
            <v>0</v>
          </cell>
          <cell r="Q1456">
            <v>0</v>
          </cell>
          <cell r="R1456">
            <v>0</v>
          </cell>
          <cell r="S1456">
            <v>0</v>
          </cell>
          <cell r="T1456">
            <v>0</v>
          </cell>
          <cell r="U1456">
            <v>0</v>
          </cell>
          <cell r="V1456">
            <v>32</v>
          </cell>
          <cell r="W1456">
            <v>0</v>
          </cell>
          <cell r="X1456" t="str">
            <v xml:space="preserve">65 </v>
          </cell>
          <cell r="Y1456">
            <v>0</v>
          </cell>
          <cell r="Z1456">
            <v>37953</v>
          </cell>
          <cell r="AA1456" t="str">
            <v>25-CF-046</v>
          </cell>
          <cell r="AB1456" t="str">
            <v xml:space="preserve"> LINE TRACKING KEY RELS = NO BUILD VEHICLE</v>
          </cell>
          <cell r="AC1456" t="str">
            <v>Chassis Final</v>
          </cell>
          <cell r="AD1456" t="str">
            <v>25-CF-046 2of2</v>
          </cell>
          <cell r="AE1456" t="str">
            <v>P7</v>
          </cell>
          <cell r="AF1456">
            <v>2</v>
          </cell>
          <cell r="AG1456" t="str">
            <v>P7C2</v>
          </cell>
          <cell r="AH1456" t="str">
            <v>GEP_CHAS</v>
          </cell>
        </row>
        <row r="1457">
          <cell r="B1457">
            <v>487</v>
          </cell>
          <cell r="C1457">
            <v>0</v>
          </cell>
          <cell r="D1457" t="str">
            <v>VAN GAS CAP</v>
          </cell>
          <cell r="E1457">
            <v>4</v>
          </cell>
          <cell r="F1457" t="str">
            <v>CFL001</v>
          </cell>
          <cell r="G1457">
            <v>17142</v>
          </cell>
          <cell r="H1457">
            <v>195</v>
          </cell>
          <cell r="I1457">
            <v>1</v>
          </cell>
          <cell r="J1457">
            <v>0</v>
          </cell>
          <cell r="K1457">
            <v>3</v>
          </cell>
          <cell r="L1457">
            <v>0</v>
          </cell>
          <cell r="M1457">
            <v>1</v>
          </cell>
          <cell r="N1457">
            <v>0</v>
          </cell>
          <cell r="O1457">
            <v>11</v>
          </cell>
          <cell r="P1457">
            <v>0</v>
          </cell>
          <cell r="Q1457">
            <v>0</v>
          </cell>
          <cell r="R1457">
            <v>0</v>
          </cell>
          <cell r="S1457">
            <v>0</v>
          </cell>
          <cell r="T1457">
            <v>0</v>
          </cell>
          <cell r="U1457">
            <v>0</v>
          </cell>
          <cell r="V1457">
            <v>16</v>
          </cell>
          <cell r="W1457">
            <v>0</v>
          </cell>
          <cell r="X1457" t="str">
            <v xml:space="preserve">88 </v>
          </cell>
          <cell r="Y1457">
            <v>0</v>
          </cell>
          <cell r="Z1457">
            <v>37954</v>
          </cell>
          <cell r="AA1457" t="str">
            <v>25-CF-046</v>
          </cell>
          <cell r="AB1457" t="str">
            <v xml:space="preserve"> LINE TRACKING KEY RELS = NO BUILD VEHICLE</v>
          </cell>
          <cell r="AC1457" t="str">
            <v>Chassis Final</v>
          </cell>
          <cell r="AD1457" t="str">
            <v>25-CF-046 2of2</v>
          </cell>
          <cell r="AE1457" t="str">
            <v>P7</v>
          </cell>
          <cell r="AF1457">
            <v>2</v>
          </cell>
          <cell r="AG1457" t="str">
            <v>P7C2</v>
          </cell>
          <cell r="AH1457" t="str">
            <v>GEP_CHAS</v>
          </cell>
        </row>
        <row r="1458">
          <cell r="B1458">
            <v>3</v>
          </cell>
          <cell r="C1458">
            <v>0</v>
          </cell>
          <cell r="D1458" t="str">
            <v>TRUCK OPERATOR CLEAR OF VEHICLE</v>
          </cell>
          <cell r="E1458">
            <v>4</v>
          </cell>
          <cell r="F1458" t="str">
            <v>CFL001</v>
          </cell>
          <cell r="G1458">
            <v>17241</v>
          </cell>
          <cell r="H1458">
            <v>195</v>
          </cell>
          <cell r="I1458">
            <v>0</v>
          </cell>
          <cell r="J1458">
            <v>0</v>
          </cell>
          <cell r="K1458">
            <v>1</v>
          </cell>
          <cell r="L1458">
            <v>16</v>
          </cell>
          <cell r="M1458">
            <v>1</v>
          </cell>
          <cell r="N1458">
            <v>0</v>
          </cell>
          <cell r="O1458">
            <v>1</v>
          </cell>
          <cell r="P1458">
            <v>0</v>
          </cell>
          <cell r="Q1458">
            <v>0</v>
          </cell>
          <cell r="R1458">
            <v>0</v>
          </cell>
          <cell r="S1458">
            <v>0</v>
          </cell>
          <cell r="T1458">
            <v>0</v>
          </cell>
          <cell r="U1458">
            <v>0</v>
          </cell>
          <cell r="V1458">
            <v>8</v>
          </cell>
          <cell r="W1458">
            <v>0</v>
          </cell>
          <cell r="X1458" t="str">
            <v>X</v>
          </cell>
          <cell r="Y1458">
            <v>0</v>
          </cell>
          <cell r="Z1458">
            <v>27769</v>
          </cell>
          <cell r="AA1458" t="str">
            <v>25-CF-046</v>
          </cell>
          <cell r="AB1458" t="str">
            <v xml:space="preserve"> LINE TRACKING KEY RELS = NO BUILD VEHICLE</v>
          </cell>
          <cell r="AC1458" t="str">
            <v>Chassis Final</v>
          </cell>
          <cell r="AD1458" t="str">
            <v>25-CF-046 1of2</v>
          </cell>
          <cell r="AE1458" t="str">
            <v>P7</v>
          </cell>
          <cell r="AF1458">
            <v>2</v>
          </cell>
          <cell r="AG1458" t="str">
            <v>P7C2</v>
          </cell>
          <cell r="AH1458" t="str">
            <v>GEP_CHAS</v>
          </cell>
        </row>
        <row r="1459">
          <cell r="B1459">
            <v>3</v>
          </cell>
          <cell r="C1459">
            <v>0</v>
          </cell>
          <cell r="D1459" t="str">
            <v>TRUCK OPERATOR CLEAR OF VEHICLE</v>
          </cell>
          <cell r="E1459">
            <v>4</v>
          </cell>
          <cell r="F1459" t="str">
            <v>CFL001</v>
          </cell>
          <cell r="G1459">
            <v>17241</v>
          </cell>
          <cell r="H1459">
            <v>195</v>
          </cell>
          <cell r="I1459">
            <v>0</v>
          </cell>
          <cell r="J1459">
            <v>0</v>
          </cell>
          <cell r="K1459">
            <v>1</v>
          </cell>
          <cell r="L1459">
            <v>16</v>
          </cell>
          <cell r="M1459">
            <v>1</v>
          </cell>
          <cell r="N1459">
            <v>0</v>
          </cell>
          <cell r="O1459">
            <v>1</v>
          </cell>
          <cell r="P1459">
            <v>0</v>
          </cell>
          <cell r="Q1459">
            <v>0</v>
          </cell>
          <cell r="R1459">
            <v>0</v>
          </cell>
          <cell r="S1459">
            <v>0</v>
          </cell>
          <cell r="T1459">
            <v>0</v>
          </cell>
          <cell r="U1459">
            <v>0</v>
          </cell>
          <cell r="V1459">
            <v>8</v>
          </cell>
          <cell r="W1459">
            <v>0</v>
          </cell>
          <cell r="X1459" t="str">
            <v>X</v>
          </cell>
          <cell r="Y1459">
            <v>0</v>
          </cell>
          <cell r="Z1459">
            <v>27770</v>
          </cell>
          <cell r="AA1459" t="str">
            <v>25-CF-046</v>
          </cell>
          <cell r="AB1459" t="str">
            <v xml:space="preserve"> LINE TRACKING KEY RELS = NO BUILD VEHICLE</v>
          </cell>
          <cell r="AC1459" t="str">
            <v>Chassis Final</v>
          </cell>
          <cell r="AD1459" t="str">
            <v>25-CF-046 1of2</v>
          </cell>
          <cell r="AE1459" t="str">
            <v>P7</v>
          </cell>
          <cell r="AF1459">
            <v>2</v>
          </cell>
          <cell r="AG1459" t="str">
            <v>P7C2</v>
          </cell>
          <cell r="AH1459" t="str">
            <v>GEP_CHAS</v>
          </cell>
        </row>
        <row r="1460">
          <cell r="B1460">
            <v>0</v>
          </cell>
          <cell r="C1460">
            <v>0</v>
          </cell>
          <cell r="D1460" t="str">
            <v>TRUCK STRG WHL VAN HANG TAG SCAN</v>
          </cell>
          <cell r="E1460">
            <v>9</v>
          </cell>
          <cell r="F1460" t="str">
            <v>CFL001</v>
          </cell>
          <cell r="G1460">
            <v>0</v>
          </cell>
          <cell r="H1460">
            <v>195</v>
          </cell>
          <cell r="I1460">
            <v>0</v>
          </cell>
          <cell r="J1460">
            <v>1</v>
          </cell>
          <cell r="K1460">
            <v>0</v>
          </cell>
          <cell r="L1460">
            <v>0</v>
          </cell>
          <cell r="M1460">
            <v>0</v>
          </cell>
          <cell r="N1460">
            <v>0</v>
          </cell>
          <cell r="O1460">
            <v>0</v>
          </cell>
          <cell r="P1460">
            <v>0</v>
          </cell>
          <cell r="Q1460">
            <v>0</v>
          </cell>
          <cell r="R1460">
            <v>0</v>
          </cell>
          <cell r="S1460">
            <v>0</v>
          </cell>
          <cell r="T1460">
            <v>0</v>
          </cell>
          <cell r="U1460">
            <v>0</v>
          </cell>
          <cell r="V1460">
            <v>0</v>
          </cell>
          <cell r="W1460">
            <v>0</v>
          </cell>
          <cell r="X1460" t="str">
            <v xml:space="preserve"> </v>
          </cell>
          <cell r="Y1460">
            <v>0</v>
          </cell>
          <cell r="Z1460">
            <v>27740</v>
          </cell>
          <cell r="AA1460" t="str">
            <v>25-CF-046</v>
          </cell>
          <cell r="AB1460" t="str">
            <v xml:space="preserve"> LINE TRACKING KEY RELS = NO BUILD VEHICLE</v>
          </cell>
          <cell r="AC1460" t="str">
            <v>Chassis Final</v>
          </cell>
          <cell r="AD1460" t="str">
            <v>25-CF-046 1of2</v>
          </cell>
          <cell r="AE1460" t="str">
            <v>P7</v>
          </cell>
          <cell r="AF1460">
            <v>2</v>
          </cell>
          <cell r="AG1460" t="str">
            <v>P7C2</v>
          </cell>
          <cell r="AH1460" t="str">
            <v>GEP_CHAS</v>
          </cell>
        </row>
        <row r="1461">
          <cell r="B1461">
            <v>10</v>
          </cell>
          <cell r="C1461">
            <v>0</v>
          </cell>
          <cell r="D1461" t="str">
            <v>SSE-656 VAN ENG OIL COOLER PIPE BRKT</v>
          </cell>
          <cell r="E1461">
            <v>1</v>
          </cell>
          <cell r="F1461" t="str">
            <v>CFL001</v>
          </cell>
          <cell r="G1461">
            <v>17263</v>
          </cell>
          <cell r="H1461">
            <v>195</v>
          </cell>
          <cell r="I1461">
            <v>1</v>
          </cell>
          <cell r="J1461">
            <v>0</v>
          </cell>
          <cell r="K1461">
            <v>3</v>
          </cell>
          <cell r="L1461">
            <v>134217728</v>
          </cell>
          <cell r="M1461">
            <v>1</v>
          </cell>
          <cell r="N1461">
            <v>0</v>
          </cell>
          <cell r="O1461">
            <v>10</v>
          </cell>
          <cell r="P1461">
            <v>0</v>
          </cell>
          <cell r="Q1461">
            <v>0</v>
          </cell>
          <cell r="R1461">
            <v>0</v>
          </cell>
          <cell r="S1461">
            <v>0</v>
          </cell>
          <cell r="T1461">
            <v>0</v>
          </cell>
          <cell r="U1461">
            <v>0</v>
          </cell>
          <cell r="V1461">
            <v>1</v>
          </cell>
          <cell r="W1461">
            <v>0</v>
          </cell>
          <cell r="X1461" t="str">
            <v>L8T</v>
          </cell>
          <cell r="Y1461">
            <v>1</v>
          </cell>
          <cell r="Z1461">
            <v>32807</v>
          </cell>
          <cell r="AA1461" t="str">
            <v>25-CF-046</v>
          </cell>
          <cell r="AB1461" t="str">
            <v xml:space="preserve"> LINE TRACKING KEY RELS = NO BUILD VEHICLE</v>
          </cell>
          <cell r="AC1461" t="str">
            <v>Chassis Final</v>
          </cell>
          <cell r="AD1461" t="str">
            <v>25-CF-046 2of2</v>
          </cell>
          <cell r="AE1461" t="str">
            <v>P7</v>
          </cell>
          <cell r="AF1461">
            <v>2</v>
          </cell>
          <cell r="AG1461" t="str">
            <v>P7C2</v>
          </cell>
          <cell r="AH1461" t="str">
            <v>GEP_CHAS</v>
          </cell>
        </row>
        <row r="1462">
          <cell r="B1462">
            <v>487</v>
          </cell>
          <cell r="C1462">
            <v>0</v>
          </cell>
          <cell r="D1462" t="str">
            <v>VAN GAS CAP</v>
          </cell>
          <cell r="E1462">
            <v>4</v>
          </cell>
          <cell r="F1462" t="str">
            <v>CFL001</v>
          </cell>
          <cell r="G1462">
            <v>17142</v>
          </cell>
          <cell r="H1462">
            <v>195</v>
          </cell>
          <cell r="I1462">
            <v>1</v>
          </cell>
          <cell r="J1462">
            <v>0</v>
          </cell>
          <cell r="K1462">
            <v>3</v>
          </cell>
          <cell r="L1462">
            <v>0</v>
          </cell>
          <cell r="M1462">
            <v>1</v>
          </cell>
          <cell r="N1462">
            <v>0</v>
          </cell>
          <cell r="O1462">
            <v>11</v>
          </cell>
          <cell r="P1462">
            <v>0</v>
          </cell>
          <cell r="Q1462">
            <v>0</v>
          </cell>
          <cell r="R1462">
            <v>0</v>
          </cell>
          <cell r="S1462">
            <v>0</v>
          </cell>
          <cell r="T1462">
            <v>0</v>
          </cell>
          <cell r="U1462">
            <v>0</v>
          </cell>
          <cell r="V1462">
            <v>64</v>
          </cell>
          <cell r="W1462">
            <v>0</v>
          </cell>
          <cell r="X1462" t="str">
            <v xml:space="preserve">G  </v>
          </cell>
          <cell r="Y1462">
            <v>0</v>
          </cell>
          <cell r="Z1462">
            <v>37955</v>
          </cell>
          <cell r="AA1462" t="str">
            <v>25-CF-046</v>
          </cell>
          <cell r="AB1462" t="str">
            <v xml:space="preserve"> LINE TRACKING KEY RELS = NO BUILD VEHICLE</v>
          </cell>
          <cell r="AC1462" t="str">
            <v>Chassis Final</v>
          </cell>
          <cell r="AD1462" t="str">
            <v>25-CF-046 2of2</v>
          </cell>
          <cell r="AE1462" t="str">
            <v>P7</v>
          </cell>
          <cell r="AF1462">
            <v>2</v>
          </cell>
          <cell r="AG1462" t="str">
            <v>P7C2</v>
          </cell>
          <cell r="AH1462" t="str">
            <v>GEP_CHAS</v>
          </cell>
        </row>
        <row r="1463">
          <cell r="B1463">
            <v>3</v>
          </cell>
          <cell r="C1463">
            <v>0</v>
          </cell>
          <cell r="D1463" t="str">
            <v>(SSE-6600) Rear Bumper To Trailer Hitch</v>
          </cell>
          <cell r="E1463">
            <v>1</v>
          </cell>
          <cell r="F1463" t="str">
            <v>CFL001</v>
          </cell>
          <cell r="G1463">
            <v>17553</v>
          </cell>
          <cell r="H1463">
            <v>273</v>
          </cell>
          <cell r="I1463">
            <v>1</v>
          </cell>
          <cell r="J1463">
            <v>0</v>
          </cell>
          <cell r="K1463">
            <v>1</v>
          </cell>
          <cell r="L1463">
            <v>134217728</v>
          </cell>
          <cell r="M1463">
            <v>1</v>
          </cell>
          <cell r="N1463">
            <v>0</v>
          </cell>
          <cell r="O1463">
            <v>7</v>
          </cell>
          <cell r="P1463">
            <v>0</v>
          </cell>
          <cell r="Q1463">
            <v>0</v>
          </cell>
          <cell r="R1463">
            <v>0</v>
          </cell>
          <cell r="S1463">
            <v>0</v>
          </cell>
          <cell r="T1463">
            <v>0</v>
          </cell>
          <cell r="U1463">
            <v>0</v>
          </cell>
          <cell r="V1463">
            <v>1</v>
          </cell>
          <cell r="W1463">
            <v>0</v>
          </cell>
          <cell r="X1463" t="str">
            <v>4</v>
          </cell>
          <cell r="Y1463">
            <v>1</v>
          </cell>
          <cell r="Z1463">
            <v>38240</v>
          </cell>
          <cell r="AA1463" t="str">
            <v>25-CF-048</v>
          </cell>
          <cell r="AB1463" t="str">
            <v xml:space="preserve"> LINE TRACKING KEY RELS = NO BUILD VEHICLE</v>
          </cell>
          <cell r="AC1463" t="str">
            <v>Chassis Final</v>
          </cell>
          <cell r="AD1463" t="str">
            <v>25-CF-048 1of2</v>
          </cell>
          <cell r="AE1463" t="str">
            <v>P7</v>
          </cell>
          <cell r="AF1463">
            <v>2</v>
          </cell>
          <cell r="AG1463" t="str">
            <v>P7C2</v>
          </cell>
          <cell r="AH1463" t="str">
            <v>GEP_CHAS</v>
          </cell>
        </row>
        <row r="1464">
          <cell r="B1464">
            <v>3</v>
          </cell>
          <cell r="C1464">
            <v>0</v>
          </cell>
          <cell r="D1464" t="str">
            <v>(SSE-6601) Rear Bmpr To Trailer Hitch- Bolt</v>
          </cell>
          <cell r="E1464">
            <v>1</v>
          </cell>
          <cell r="F1464" t="str">
            <v>CFL001</v>
          </cell>
          <cell r="G1464">
            <v>17554</v>
          </cell>
          <cell r="H1464">
            <v>193</v>
          </cell>
          <cell r="I1464">
            <v>1</v>
          </cell>
          <cell r="J1464">
            <v>0</v>
          </cell>
          <cell r="K1464">
            <v>1</v>
          </cell>
          <cell r="L1464">
            <v>134217728</v>
          </cell>
          <cell r="M1464">
            <v>1</v>
          </cell>
          <cell r="N1464">
            <v>0</v>
          </cell>
          <cell r="O1464">
            <v>1</v>
          </cell>
          <cell r="P1464">
            <v>0</v>
          </cell>
          <cell r="Q1464">
            <v>0</v>
          </cell>
          <cell r="R1464">
            <v>0</v>
          </cell>
          <cell r="S1464">
            <v>0</v>
          </cell>
          <cell r="T1464">
            <v>0</v>
          </cell>
          <cell r="U1464">
            <v>0</v>
          </cell>
          <cell r="V1464">
            <v>1</v>
          </cell>
          <cell r="W1464">
            <v>0</v>
          </cell>
          <cell r="X1464" t="str">
            <v>4</v>
          </cell>
          <cell r="Y1464">
            <v>1</v>
          </cell>
          <cell r="Z1464">
            <v>38243</v>
          </cell>
          <cell r="AA1464" t="str">
            <v>25-CF-048</v>
          </cell>
          <cell r="AB1464" t="str">
            <v xml:space="preserve"> LINE TRACKING KEY RELS = NO BUILD VEHICLE</v>
          </cell>
          <cell r="AC1464" t="str">
            <v>Chassis Final</v>
          </cell>
          <cell r="AD1464" t="str">
            <v>25-CF-048 1of2</v>
          </cell>
          <cell r="AE1464" t="str">
            <v>P7</v>
          </cell>
          <cell r="AF1464">
            <v>2</v>
          </cell>
          <cell r="AG1464" t="str">
            <v>P7C2</v>
          </cell>
          <cell r="AH1464" t="str">
            <v>GEP_CHAS</v>
          </cell>
        </row>
        <row r="1465">
          <cell r="B1465">
            <v>3</v>
          </cell>
          <cell r="C1465">
            <v>0</v>
          </cell>
          <cell r="D1465" t="str">
            <v>(SSE-6637) EPS Ground</v>
          </cell>
          <cell r="E1465">
            <v>1</v>
          </cell>
          <cell r="F1465" t="str">
            <v>CFL001</v>
          </cell>
          <cell r="G1465">
            <v>17552</v>
          </cell>
          <cell r="H1465">
            <v>273</v>
          </cell>
          <cell r="I1465">
            <v>1</v>
          </cell>
          <cell r="J1465">
            <v>0</v>
          </cell>
          <cell r="K1465">
            <v>1</v>
          </cell>
          <cell r="L1465">
            <v>134217728</v>
          </cell>
          <cell r="M1465">
            <v>1</v>
          </cell>
          <cell r="N1465">
            <v>0</v>
          </cell>
          <cell r="O1465">
            <v>4</v>
          </cell>
          <cell r="P1465">
            <v>0</v>
          </cell>
          <cell r="Q1465">
            <v>0</v>
          </cell>
          <cell r="R1465">
            <v>0</v>
          </cell>
          <cell r="S1465">
            <v>0</v>
          </cell>
          <cell r="T1465">
            <v>0</v>
          </cell>
          <cell r="U1465">
            <v>0</v>
          </cell>
          <cell r="V1465">
            <v>1</v>
          </cell>
          <cell r="W1465">
            <v>0</v>
          </cell>
          <cell r="X1465" t="str">
            <v>4</v>
          </cell>
          <cell r="Y1465">
            <v>1</v>
          </cell>
          <cell r="Z1465">
            <v>38241</v>
          </cell>
          <cell r="AA1465" t="str">
            <v>25-CF-048</v>
          </cell>
          <cell r="AB1465" t="str">
            <v xml:space="preserve"> LINE TRACKING KEY RELS = NO BUILD VEHICLE</v>
          </cell>
          <cell r="AC1465" t="str">
            <v>Chassis Final</v>
          </cell>
          <cell r="AD1465" t="str">
            <v>25-CF-048 1of2</v>
          </cell>
          <cell r="AE1465" t="str">
            <v>P7</v>
          </cell>
          <cell r="AF1465">
            <v>2</v>
          </cell>
          <cell r="AG1465" t="str">
            <v>P7C2</v>
          </cell>
          <cell r="AH1465" t="str">
            <v>GEP_CHAS</v>
          </cell>
        </row>
        <row r="1466">
          <cell r="B1466">
            <v>3</v>
          </cell>
          <cell r="C1466">
            <v>0</v>
          </cell>
          <cell r="D1466" t="str">
            <v>(SSE-6598) Transmission Brkt- Nut</v>
          </cell>
          <cell r="E1466">
            <v>1</v>
          </cell>
          <cell r="F1466" t="str">
            <v>CFL001</v>
          </cell>
          <cell r="G1466">
            <v>17556</v>
          </cell>
          <cell r="H1466">
            <v>193</v>
          </cell>
          <cell r="I1466">
            <v>1</v>
          </cell>
          <cell r="J1466">
            <v>0</v>
          </cell>
          <cell r="K1466">
            <v>1</v>
          </cell>
          <cell r="L1466">
            <v>134217728</v>
          </cell>
          <cell r="M1466">
            <v>1</v>
          </cell>
          <cell r="N1466">
            <v>0</v>
          </cell>
          <cell r="O1466">
            <v>0</v>
          </cell>
          <cell r="P1466">
            <v>0</v>
          </cell>
          <cell r="Q1466">
            <v>0</v>
          </cell>
          <cell r="R1466">
            <v>0</v>
          </cell>
          <cell r="S1466">
            <v>0</v>
          </cell>
          <cell r="T1466">
            <v>0</v>
          </cell>
          <cell r="U1466">
            <v>0</v>
          </cell>
          <cell r="V1466">
            <v>1</v>
          </cell>
          <cell r="W1466">
            <v>0</v>
          </cell>
          <cell r="X1466" t="str">
            <v>4</v>
          </cell>
          <cell r="Y1466">
            <v>1</v>
          </cell>
          <cell r="Z1466">
            <v>38242</v>
          </cell>
          <cell r="AA1466" t="str">
            <v>25-CF-048</v>
          </cell>
          <cell r="AB1466" t="str">
            <v xml:space="preserve"> LINE TRACKING KEY RELS = NO BUILD VEHICLE</v>
          </cell>
          <cell r="AC1466" t="str">
            <v>Chassis Final</v>
          </cell>
          <cell r="AD1466" t="str">
            <v>25-CF-048 1of2</v>
          </cell>
          <cell r="AE1466" t="str">
            <v>P7</v>
          </cell>
          <cell r="AF1466">
            <v>2</v>
          </cell>
          <cell r="AG1466" t="str">
            <v>P7C2</v>
          </cell>
          <cell r="AH1466" t="str">
            <v>GEP_CHAS</v>
          </cell>
        </row>
        <row r="1467">
          <cell r="B1467">
            <v>3</v>
          </cell>
          <cell r="C1467">
            <v>0</v>
          </cell>
          <cell r="D1467" t="str">
            <v>[ACK] GMC Option</v>
          </cell>
          <cell r="E1467">
            <v>4</v>
          </cell>
          <cell r="F1467" t="str">
            <v>CFL001</v>
          </cell>
          <cell r="G1467">
            <v>17555</v>
          </cell>
          <cell r="H1467">
            <v>193</v>
          </cell>
          <cell r="I1467">
            <v>1</v>
          </cell>
          <cell r="J1467">
            <v>0</v>
          </cell>
          <cell r="K1467">
            <v>1</v>
          </cell>
          <cell r="L1467">
            <v>134217728</v>
          </cell>
          <cell r="M1467">
            <v>1</v>
          </cell>
          <cell r="N1467">
            <v>1</v>
          </cell>
          <cell r="O1467">
            <v>2</v>
          </cell>
          <cell r="P1467">
            <v>0</v>
          </cell>
          <cell r="Q1467">
            <v>0</v>
          </cell>
          <cell r="R1467">
            <v>0</v>
          </cell>
          <cell r="S1467">
            <v>0</v>
          </cell>
          <cell r="T1467">
            <v>0</v>
          </cell>
          <cell r="U1467">
            <v>0</v>
          </cell>
          <cell r="V1467">
            <v>8</v>
          </cell>
          <cell r="W1467">
            <v>0</v>
          </cell>
          <cell r="X1467" t="str">
            <v>4</v>
          </cell>
          <cell r="Y1467">
            <v>0</v>
          </cell>
          <cell r="Z1467">
            <v>35537</v>
          </cell>
          <cell r="AA1467" t="str">
            <v>25-CF-048</v>
          </cell>
          <cell r="AB1467" t="str">
            <v xml:space="preserve"> LINE TRACKING KEY RELS = NO BUILD VEHICLE</v>
          </cell>
          <cell r="AC1467" t="str">
            <v>Chassis Final</v>
          </cell>
          <cell r="AD1467" t="str">
            <v>25-CF-048 1of2</v>
          </cell>
          <cell r="AE1467" t="str">
            <v>P7</v>
          </cell>
          <cell r="AF1467">
            <v>2</v>
          </cell>
          <cell r="AG1467" t="str">
            <v>P7C2</v>
          </cell>
          <cell r="AH1467" t="str">
            <v>GEP_CHAS</v>
          </cell>
        </row>
        <row r="1468">
          <cell r="B1468">
            <v>3</v>
          </cell>
          <cell r="C1468">
            <v>0</v>
          </cell>
          <cell r="D1468" t="str">
            <v>[ACK] GMC Option</v>
          </cell>
          <cell r="E1468">
            <v>4</v>
          </cell>
          <cell r="F1468" t="str">
            <v>CFL001</v>
          </cell>
          <cell r="G1468">
            <v>17551</v>
          </cell>
          <cell r="H1468">
            <v>273</v>
          </cell>
          <cell r="I1468">
            <v>1</v>
          </cell>
          <cell r="J1468">
            <v>0</v>
          </cell>
          <cell r="K1468">
            <v>1</v>
          </cell>
          <cell r="L1468">
            <v>134217728</v>
          </cell>
          <cell r="M1468">
            <v>1</v>
          </cell>
          <cell r="N1468">
            <v>1</v>
          </cell>
          <cell r="O1468">
            <v>6</v>
          </cell>
          <cell r="P1468">
            <v>0</v>
          </cell>
          <cell r="Q1468">
            <v>0</v>
          </cell>
          <cell r="R1468">
            <v>0</v>
          </cell>
          <cell r="S1468">
            <v>0</v>
          </cell>
          <cell r="T1468">
            <v>0</v>
          </cell>
          <cell r="U1468">
            <v>0</v>
          </cell>
          <cell r="V1468">
            <v>8</v>
          </cell>
          <cell r="W1468">
            <v>0</v>
          </cell>
          <cell r="X1468" t="str">
            <v>4</v>
          </cell>
          <cell r="Y1468">
            <v>0</v>
          </cell>
          <cell r="Z1468">
            <v>35540</v>
          </cell>
          <cell r="AA1468" t="str">
            <v>25-CF-048</v>
          </cell>
          <cell r="AB1468" t="str">
            <v xml:space="preserve"> LINE TRACKING KEY RELS = NO BUILD VEHICLE</v>
          </cell>
          <cell r="AC1468" t="str">
            <v>Chassis Final</v>
          </cell>
          <cell r="AD1468" t="str">
            <v>25-CF-048 1of2</v>
          </cell>
          <cell r="AE1468" t="str">
            <v>P7</v>
          </cell>
          <cell r="AF1468">
            <v>2</v>
          </cell>
          <cell r="AG1468" t="str">
            <v>P7C2</v>
          </cell>
          <cell r="AH1468" t="str">
            <v>GEP_CHAS</v>
          </cell>
        </row>
        <row r="1469">
          <cell r="B1469">
            <v>55</v>
          </cell>
          <cell r="C1469">
            <v>0</v>
          </cell>
          <cell r="D1469" t="str">
            <v>[ACK] 110 Box Outlet</v>
          </cell>
          <cell r="E1469">
            <v>4</v>
          </cell>
          <cell r="F1469" t="str">
            <v>CFL001</v>
          </cell>
          <cell r="G1469">
            <v>17550</v>
          </cell>
          <cell r="H1469">
            <v>273</v>
          </cell>
          <cell r="I1469">
            <v>1</v>
          </cell>
          <cell r="J1469">
            <v>0</v>
          </cell>
          <cell r="K1469">
            <v>3</v>
          </cell>
          <cell r="L1469">
            <v>134217728</v>
          </cell>
          <cell r="M1469">
            <v>1</v>
          </cell>
          <cell r="N1469">
            <v>1</v>
          </cell>
          <cell r="O1469">
            <v>5</v>
          </cell>
          <cell r="P1469">
            <v>0</v>
          </cell>
          <cell r="Q1469">
            <v>0</v>
          </cell>
          <cell r="R1469">
            <v>0</v>
          </cell>
          <cell r="S1469">
            <v>0</v>
          </cell>
          <cell r="T1469">
            <v>0</v>
          </cell>
          <cell r="U1469">
            <v>0</v>
          </cell>
          <cell r="V1469">
            <v>8</v>
          </cell>
          <cell r="W1469">
            <v>0</v>
          </cell>
          <cell r="X1469" t="str">
            <v>KI6</v>
          </cell>
          <cell r="Y1469">
            <v>0</v>
          </cell>
          <cell r="Z1469">
            <v>35539</v>
          </cell>
          <cell r="AA1469" t="str">
            <v>25-CF-048</v>
          </cell>
          <cell r="AB1469" t="str">
            <v xml:space="preserve"> LINE TRACKING KEY RELS = NO BUILD VEHICLE</v>
          </cell>
          <cell r="AC1469" t="str">
            <v>Chassis Final</v>
          </cell>
          <cell r="AD1469" t="str">
            <v>25-CF-048 1of2</v>
          </cell>
          <cell r="AE1469" t="str">
            <v>P7</v>
          </cell>
          <cell r="AF1469">
            <v>2</v>
          </cell>
          <cell r="AG1469" t="str">
            <v>P7C2</v>
          </cell>
          <cell r="AH1469" t="str">
            <v>GEP_CHAS</v>
          </cell>
        </row>
        <row r="1470">
          <cell r="B1470">
            <v>0</v>
          </cell>
          <cell r="C1470">
            <v>0</v>
          </cell>
          <cell r="D1470" t="str">
            <v>VIRTUAL PP FOR GA_80 MESSAGE</v>
          </cell>
          <cell r="E1470">
            <v>4</v>
          </cell>
          <cell r="G1470">
            <v>25023</v>
          </cell>
          <cell r="H1470">
            <v>725</v>
          </cell>
          <cell r="I1470">
            <v>0</v>
          </cell>
          <cell r="J1470">
            <v>1</v>
          </cell>
          <cell r="K1470">
            <v>0</v>
          </cell>
          <cell r="L1470">
            <v>0</v>
          </cell>
          <cell r="M1470">
            <v>0</v>
          </cell>
          <cell r="N1470">
            <v>0</v>
          </cell>
          <cell r="O1470">
            <v>5</v>
          </cell>
          <cell r="P1470">
            <v>0</v>
          </cell>
          <cell r="Q1470">
            <v>0</v>
          </cell>
          <cell r="R1470">
            <v>0</v>
          </cell>
          <cell r="S1470">
            <v>0</v>
          </cell>
          <cell r="T1470">
            <v>0</v>
          </cell>
          <cell r="U1470">
            <v>0</v>
          </cell>
          <cell r="V1470">
            <v>0</v>
          </cell>
          <cell r="W1470">
            <v>0</v>
          </cell>
          <cell r="X1470" t="str">
            <v xml:space="preserve"> </v>
          </cell>
          <cell r="Y1470">
            <v>0</v>
          </cell>
          <cell r="Z1470">
            <v>29484</v>
          </cell>
          <cell r="AA1470" t="str">
            <v>25-FL-001</v>
          </cell>
          <cell r="AB1470" t="str">
            <v xml:space="preserve"> LINE TRACKING KEY RELS = NO BUILD VEHICLE</v>
          </cell>
          <cell r="AC1470" t="str">
            <v>Chassis Final</v>
          </cell>
          <cell r="AD1470" t="str">
            <v>25-FL-001</v>
          </cell>
          <cell r="AE1470" t="str">
            <v>P7</v>
          </cell>
          <cell r="AF1470">
            <v>2</v>
          </cell>
          <cell r="AG1470" t="str">
            <v>P7C2</v>
          </cell>
          <cell r="AH1470" t="str">
            <v>GEP_CHAS</v>
          </cell>
        </row>
        <row r="1471">
          <cell r="B1471">
            <v>10</v>
          </cell>
          <cell r="C1471">
            <v>0</v>
          </cell>
          <cell r="D1471" t="str">
            <v>VAN LWN DIESEL BRACKET/ZR2 SKID SHIELD</v>
          </cell>
          <cell r="E1471">
            <v>1</v>
          </cell>
          <cell r="F1471" t="str">
            <v>CFL001</v>
          </cell>
          <cell r="G1471">
            <v>17158</v>
          </cell>
          <cell r="H1471">
            <v>684</v>
          </cell>
          <cell r="I1471">
            <v>1</v>
          </cell>
          <cell r="J1471">
            <v>0</v>
          </cell>
          <cell r="K1471">
            <v>3</v>
          </cell>
          <cell r="L1471">
            <v>0</v>
          </cell>
          <cell r="M1471">
            <v>1</v>
          </cell>
          <cell r="N1471">
            <v>0</v>
          </cell>
          <cell r="O1471">
            <v>1</v>
          </cell>
          <cell r="P1471">
            <v>0</v>
          </cell>
          <cell r="Q1471">
            <v>0</v>
          </cell>
          <cell r="R1471">
            <v>0</v>
          </cell>
          <cell r="S1471">
            <v>0</v>
          </cell>
          <cell r="T1471">
            <v>0</v>
          </cell>
          <cell r="U1471">
            <v>0</v>
          </cell>
          <cell r="V1471">
            <v>1</v>
          </cell>
          <cell r="W1471">
            <v>0</v>
          </cell>
          <cell r="X1471" t="str">
            <v>4TX</v>
          </cell>
          <cell r="Y1471">
            <v>6</v>
          </cell>
          <cell r="Z1471">
            <v>38054</v>
          </cell>
          <cell r="AA1471" t="str">
            <v>25-FL-010</v>
          </cell>
          <cell r="AB1471" t="str">
            <v xml:space="preserve"> LINE TRACKING KEY RELS = NO BUILD VEHICLE</v>
          </cell>
          <cell r="AC1471" t="str">
            <v>Chassis Final</v>
          </cell>
          <cell r="AD1471" t="str">
            <v>25-FL-010</v>
          </cell>
          <cell r="AE1471" t="str">
            <v>P7</v>
          </cell>
          <cell r="AF1471">
            <v>2</v>
          </cell>
          <cell r="AG1471" t="str">
            <v>P7C2</v>
          </cell>
          <cell r="AH1471" t="str">
            <v>GEP_CHAS</v>
          </cell>
        </row>
        <row r="1472">
          <cell r="B1472">
            <v>10</v>
          </cell>
          <cell r="C1472">
            <v>0</v>
          </cell>
          <cell r="D1472" t="str">
            <v>VAN LWN DIESEL BRACKET/ZR2 SKID SHIELD</v>
          </cell>
          <cell r="E1472">
            <v>1</v>
          </cell>
          <cell r="F1472" t="str">
            <v>CFL001</v>
          </cell>
          <cell r="G1472">
            <v>17158</v>
          </cell>
          <cell r="H1472">
            <v>684</v>
          </cell>
          <cell r="I1472">
            <v>1</v>
          </cell>
          <cell r="J1472">
            <v>0</v>
          </cell>
          <cell r="K1472">
            <v>3</v>
          </cell>
          <cell r="L1472">
            <v>0</v>
          </cell>
          <cell r="M1472">
            <v>1</v>
          </cell>
          <cell r="N1472">
            <v>0</v>
          </cell>
          <cell r="O1472">
            <v>1</v>
          </cell>
          <cell r="P1472">
            <v>0</v>
          </cell>
          <cell r="Q1472">
            <v>0</v>
          </cell>
          <cell r="R1472">
            <v>0</v>
          </cell>
          <cell r="S1472">
            <v>0</v>
          </cell>
          <cell r="T1472">
            <v>0</v>
          </cell>
          <cell r="U1472">
            <v>0</v>
          </cell>
          <cell r="V1472">
            <v>1</v>
          </cell>
          <cell r="W1472">
            <v>0</v>
          </cell>
          <cell r="X1472" t="str">
            <v>XXX</v>
          </cell>
          <cell r="Y1472">
            <v>4</v>
          </cell>
          <cell r="Z1472">
            <v>38053</v>
          </cell>
          <cell r="AA1472" t="str">
            <v>25-FL-010</v>
          </cell>
          <cell r="AB1472" t="str">
            <v xml:space="preserve"> LINE TRACKING KEY RELS = NO BUILD VEHICLE</v>
          </cell>
          <cell r="AC1472" t="str">
            <v>Chassis Final</v>
          </cell>
          <cell r="AD1472" t="str">
            <v>25-FL-010</v>
          </cell>
          <cell r="AE1472" t="str">
            <v>P7</v>
          </cell>
          <cell r="AF1472">
            <v>2</v>
          </cell>
          <cell r="AG1472" t="str">
            <v>P7C2</v>
          </cell>
          <cell r="AH1472" t="str">
            <v>GEP_CHAS</v>
          </cell>
        </row>
        <row r="1473">
          <cell r="B1473">
            <v>3</v>
          </cell>
          <cell r="C1473">
            <v>0</v>
          </cell>
          <cell r="D1473" t="str">
            <v>TRUCK AUTO TRANS SHIFT CABLE CHECK</v>
          </cell>
          <cell r="E1473">
            <v>1</v>
          </cell>
          <cell r="F1473" t="str">
            <v>CFL001</v>
          </cell>
          <cell r="G1473">
            <v>17157</v>
          </cell>
          <cell r="H1473">
            <v>684</v>
          </cell>
          <cell r="I1473">
            <v>1</v>
          </cell>
          <cell r="J1473">
            <v>0</v>
          </cell>
          <cell r="K1473">
            <v>1</v>
          </cell>
          <cell r="L1473">
            <v>0</v>
          </cell>
          <cell r="M1473">
            <v>1</v>
          </cell>
          <cell r="N1473">
            <v>0</v>
          </cell>
          <cell r="O1473">
            <v>0</v>
          </cell>
          <cell r="P1473">
            <v>0</v>
          </cell>
          <cell r="Q1473">
            <v>0</v>
          </cell>
          <cell r="R1473">
            <v>0</v>
          </cell>
          <cell r="S1473">
            <v>0</v>
          </cell>
          <cell r="T1473">
            <v>0</v>
          </cell>
          <cell r="U1473">
            <v>0</v>
          </cell>
          <cell r="V1473">
            <v>1</v>
          </cell>
          <cell r="W1473">
            <v>0</v>
          </cell>
          <cell r="X1473" t="str">
            <v>X</v>
          </cell>
          <cell r="Y1473">
            <v>1</v>
          </cell>
          <cell r="Z1473">
            <v>23972</v>
          </cell>
          <cell r="AA1473" t="str">
            <v>25-FL-010</v>
          </cell>
          <cell r="AB1473" t="str">
            <v xml:space="preserve"> LINE TRACKING KEY RELS = NO BUILD VEHICLE</v>
          </cell>
          <cell r="AC1473" t="str">
            <v>Chassis Final</v>
          </cell>
          <cell r="AD1473" t="str">
            <v>25-FL-010</v>
          </cell>
          <cell r="AE1473" t="str">
            <v>P7</v>
          </cell>
          <cell r="AF1473">
            <v>2</v>
          </cell>
          <cell r="AG1473" t="str">
            <v>P7C2</v>
          </cell>
          <cell r="AH1473" t="str">
            <v>GEP_CHAS</v>
          </cell>
        </row>
        <row r="1474">
          <cell r="B1474">
            <v>203</v>
          </cell>
          <cell r="C1474">
            <v>0</v>
          </cell>
          <cell r="D1474" t="str">
            <v>VAN CUTAWAY THROW IN MIRROR</v>
          </cell>
          <cell r="E1474">
            <v>4</v>
          </cell>
          <cell r="F1474" t="str">
            <v>CFL001</v>
          </cell>
          <cell r="G1474">
            <v>17221</v>
          </cell>
          <cell r="H1474">
            <v>674</v>
          </cell>
          <cell r="I1474">
            <v>1</v>
          </cell>
          <cell r="J1474">
            <v>0</v>
          </cell>
          <cell r="K1474">
            <v>3</v>
          </cell>
          <cell r="L1474">
            <v>0</v>
          </cell>
          <cell r="M1474">
            <v>1</v>
          </cell>
          <cell r="N1474">
            <v>0</v>
          </cell>
          <cell r="O1474">
            <v>2</v>
          </cell>
          <cell r="P1474">
            <v>0</v>
          </cell>
          <cell r="Q1474">
            <v>0</v>
          </cell>
          <cell r="R1474">
            <v>0</v>
          </cell>
          <cell r="S1474">
            <v>0</v>
          </cell>
          <cell r="T1474">
            <v>0</v>
          </cell>
          <cell r="U1474">
            <v>0</v>
          </cell>
          <cell r="V1474">
            <v>64</v>
          </cell>
          <cell r="W1474">
            <v>0</v>
          </cell>
          <cell r="X1474" t="str">
            <v>DHC</v>
          </cell>
          <cell r="Y1474">
            <v>0</v>
          </cell>
          <cell r="Z1474">
            <v>18392</v>
          </cell>
          <cell r="AA1474" t="str">
            <v>25-FL-020</v>
          </cell>
          <cell r="AB1474" t="str">
            <v xml:space="preserve"> LINE TRACKING KEY RELS = NO BUILD VEHICLE</v>
          </cell>
          <cell r="AC1474" t="str">
            <v>Chassis Final</v>
          </cell>
          <cell r="AD1474" t="str">
            <v>25-FL-020</v>
          </cell>
          <cell r="AE1474" t="str">
            <v>P7</v>
          </cell>
          <cell r="AF1474">
            <v>2</v>
          </cell>
          <cell r="AG1474" t="str">
            <v>P7C2</v>
          </cell>
          <cell r="AH1474" t="str">
            <v>GEP_CHAS</v>
          </cell>
        </row>
        <row r="1475">
          <cell r="B1475">
            <v>176</v>
          </cell>
          <cell r="C1475">
            <v>0</v>
          </cell>
          <cell r="D1475" t="str">
            <v>VAN BODY MOUNT PAD</v>
          </cell>
          <cell r="E1475">
            <v>4</v>
          </cell>
          <cell r="F1475" t="str">
            <v>CFL001</v>
          </cell>
          <cell r="G1475">
            <v>17109</v>
          </cell>
          <cell r="H1475">
            <v>674</v>
          </cell>
          <cell r="I1475">
            <v>1</v>
          </cell>
          <cell r="J1475">
            <v>0</v>
          </cell>
          <cell r="K1475">
            <v>3</v>
          </cell>
          <cell r="L1475">
            <v>0</v>
          </cell>
          <cell r="M1475">
            <v>1</v>
          </cell>
          <cell r="N1475">
            <v>0</v>
          </cell>
          <cell r="O1475">
            <v>0</v>
          </cell>
          <cell r="P1475">
            <v>0</v>
          </cell>
          <cell r="Q1475">
            <v>0</v>
          </cell>
          <cell r="R1475">
            <v>0</v>
          </cell>
          <cell r="S1475">
            <v>0</v>
          </cell>
          <cell r="T1475">
            <v>0</v>
          </cell>
          <cell r="U1475">
            <v>0</v>
          </cell>
          <cell r="V1475">
            <v>16</v>
          </cell>
          <cell r="W1475">
            <v>0</v>
          </cell>
          <cell r="X1475" t="str">
            <v>BNC</v>
          </cell>
          <cell r="Y1475">
            <v>0</v>
          </cell>
          <cell r="Z1475">
            <v>18393</v>
          </cell>
          <cell r="AA1475" t="str">
            <v>25-FL-020</v>
          </cell>
          <cell r="AB1475" t="str">
            <v xml:space="preserve"> LINE TRACKING KEY RELS = NO BUILD VEHICLE</v>
          </cell>
          <cell r="AC1475" t="str">
            <v>Chassis Final</v>
          </cell>
          <cell r="AD1475" t="str">
            <v>25-FL-020</v>
          </cell>
          <cell r="AE1475" t="str">
            <v>P7</v>
          </cell>
          <cell r="AF1475">
            <v>2</v>
          </cell>
          <cell r="AG1475" t="str">
            <v>P7C2</v>
          </cell>
          <cell r="AH1475" t="str">
            <v>GEP_CHAS</v>
          </cell>
        </row>
        <row r="1476">
          <cell r="B1476">
            <v>3</v>
          </cell>
          <cell r="C1476">
            <v>0</v>
          </cell>
          <cell r="D1476" t="str">
            <v>VAN TRK LH DOOR LATCH STRKR CLICK</v>
          </cell>
          <cell r="E1476">
            <v>1</v>
          </cell>
          <cell r="F1476" t="str">
            <v>CFL001</v>
          </cell>
          <cell r="G1476">
            <v>17228</v>
          </cell>
          <cell r="H1476">
            <v>674</v>
          </cell>
          <cell r="I1476">
            <v>1</v>
          </cell>
          <cell r="J1476">
            <v>0</v>
          </cell>
          <cell r="K1476">
            <v>1</v>
          </cell>
          <cell r="L1476">
            <v>0</v>
          </cell>
          <cell r="M1476">
            <v>1</v>
          </cell>
          <cell r="N1476">
            <v>0</v>
          </cell>
          <cell r="O1476">
            <v>3</v>
          </cell>
          <cell r="P1476">
            <v>0</v>
          </cell>
          <cell r="Q1476">
            <v>0</v>
          </cell>
          <cell r="R1476">
            <v>0</v>
          </cell>
          <cell r="S1476">
            <v>0</v>
          </cell>
          <cell r="T1476">
            <v>0</v>
          </cell>
          <cell r="U1476">
            <v>0</v>
          </cell>
          <cell r="V1476">
            <v>1</v>
          </cell>
          <cell r="W1476">
            <v>0</v>
          </cell>
          <cell r="X1476" t="str">
            <v>2</v>
          </cell>
          <cell r="Y1476">
            <v>4</v>
          </cell>
          <cell r="Z1476">
            <v>34520</v>
          </cell>
          <cell r="AA1476" t="str">
            <v>25-FL-020</v>
          </cell>
          <cell r="AB1476" t="str">
            <v xml:space="preserve"> LINE TRACKING KEY RELS = NO BUILD VEHICLE</v>
          </cell>
          <cell r="AC1476" t="str">
            <v>Chassis Final</v>
          </cell>
          <cell r="AD1476" t="str">
            <v>25-FL-020</v>
          </cell>
          <cell r="AE1476" t="str">
            <v>P7</v>
          </cell>
          <cell r="AF1476">
            <v>2</v>
          </cell>
          <cell r="AG1476" t="str">
            <v>P7C2</v>
          </cell>
          <cell r="AH1476" t="str">
            <v>GEP_CHAS</v>
          </cell>
        </row>
        <row r="1477">
          <cell r="B1477">
            <v>3</v>
          </cell>
          <cell r="C1477">
            <v>0</v>
          </cell>
          <cell r="D1477" t="str">
            <v>VAN TRK LH DOOR LATCH STRKR CLICK</v>
          </cell>
          <cell r="E1477">
            <v>1</v>
          </cell>
          <cell r="F1477" t="str">
            <v>CFL001</v>
          </cell>
          <cell r="G1477">
            <v>17228</v>
          </cell>
          <cell r="H1477">
            <v>674</v>
          </cell>
          <cell r="I1477">
            <v>1</v>
          </cell>
          <cell r="J1477">
            <v>0</v>
          </cell>
          <cell r="K1477">
            <v>1</v>
          </cell>
          <cell r="L1477">
            <v>0</v>
          </cell>
          <cell r="M1477">
            <v>1</v>
          </cell>
          <cell r="N1477">
            <v>0</v>
          </cell>
          <cell r="O1477">
            <v>3</v>
          </cell>
          <cell r="P1477">
            <v>0</v>
          </cell>
          <cell r="Q1477">
            <v>0</v>
          </cell>
          <cell r="R1477">
            <v>0</v>
          </cell>
          <cell r="S1477">
            <v>0</v>
          </cell>
          <cell r="T1477">
            <v>0</v>
          </cell>
          <cell r="U1477">
            <v>0</v>
          </cell>
          <cell r="V1477">
            <v>1</v>
          </cell>
          <cell r="W1477">
            <v>0</v>
          </cell>
          <cell r="X1477" t="str">
            <v>3</v>
          </cell>
          <cell r="Y1477">
            <v>2</v>
          </cell>
          <cell r="Z1477">
            <v>34521</v>
          </cell>
          <cell r="AA1477" t="str">
            <v>25-FL-020</v>
          </cell>
          <cell r="AB1477" t="str">
            <v xml:space="preserve"> LINE TRACKING KEY RELS = NO BUILD VEHICLE</v>
          </cell>
          <cell r="AC1477" t="str">
            <v>Chassis Final</v>
          </cell>
          <cell r="AD1477" t="str">
            <v>25-FL-020</v>
          </cell>
          <cell r="AE1477" t="str">
            <v>P7</v>
          </cell>
          <cell r="AF1477">
            <v>2</v>
          </cell>
          <cell r="AG1477" t="str">
            <v>P7C2</v>
          </cell>
          <cell r="AH1477" t="str">
            <v>GEP_CHAS</v>
          </cell>
        </row>
        <row r="1478">
          <cell r="B1478">
            <v>3</v>
          </cell>
          <cell r="C1478">
            <v>0</v>
          </cell>
          <cell r="D1478" t="str">
            <v>VAN TRK RH DOOR LATCH STRKR CLICK</v>
          </cell>
          <cell r="E1478">
            <v>1</v>
          </cell>
          <cell r="F1478" t="str">
            <v>CFL001</v>
          </cell>
          <cell r="G1478">
            <v>17229</v>
          </cell>
          <cell r="H1478">
            <v>706</v>
          </cell>
          <cell r="I1478">
            <v>1</v>
          </cell>
          <cell r="J1478">
            <v>0</v>
          </cell>
          <cell r="K1478">
            <v>1</v>
          </cell>
          <cell r="L1478">
            <v>0</v>
          </cell>
          <cell r="M1478">
            <v>1</v>
          </cell>
          <cell r="N1478">
            <v>0</v>
          </cell>
          <cell r="O1478">
            <v>7</v>
          </cell>
          <cell r="P1478">
            <v>0</v>
          </cell>
          <cell r="Q1478">
            <v>0</v>
          </cell>
          <cell r="R1478">
            <v>0</v>
          </cell>
          <cell r="S1478">
            <v>0</v>
          </cell>
          <cell r="T1478">
            <v>0</v>
          </cell>
          <cell r="U1478">
            <v>0</v>
          </cell>
          <cell r="V1478">
            <v>1</v>
          </cell>
          <cell r="W1478">
            <v>0</v>
          </cell>
          <cell r="X1478" t="str">
            <v>2</v>
          </cell>
          <cell r="Y1478">
            <v>4</v>
          </cell>
          <cell r="Z1478">
            <v>24904</v>
          </cell>
          <cell r="AA1478" t="str">
            <v>25-FL-020</v>
          </cell>
          <cell r="AB1478" t="str">
            <v xml:space="preserve"> LINE TRACKING KEY RELS = NO BUILD VEHICLE</v>
          </cell>
          <cell r="AC1478" t="str">
            <v>Chassis Final</v>
          </cell>
          <cell r="AD1478" t="str">
            <v>25-FL-020</v>
          </cell>
          <cell r="AE1478" t="str">
            <v>P7</v>
          </cell>
          <cell r="AF1478">
            <v>2</v>
          </cell>
          <cell r="AG1478" t="str">
            <v>P7C2</v>
          </cell>
          <cell r="AH1478" t="str">
            <v>GEP_CHAS</v>
          </cell>
        </row>
        <row r="1479">
          <cell r="B1479">
            <v>3</v>
          </cell>
          <cell r="C1479">
            <v>0</v>
          </cell>
          <cell r="D1479" t="str">
            <v>VAN TRK RH DOOR LATCH STRKR CLICK</v>
          </cell>
          <cell r="E1479">
            <v>1</v>
          </cell>
          <cell r="F1479" t="str">
            <v>CFL001</v>
          </cell>
          <cell r="G1479">
            <v>17229</v>
          </cell>
          <cell r="H1479">
            <v>706</v>
          </cell>
          <cell r="I1479">
            <v>1</v>
          </cell>
          <cell r="J1479">
            <v>0</v>
          </cell>
          <cell r="K1479">
            <v>1</v>
          </cell>
          <cell r="L1479">
            <v>0</v>
          </cell>
          <cell r="M1479">
            <v>1</v>
          </cell>
          <cell r="N1479">
            <v>0</v>
          </cell>
          <cell r="O1479">
            <v>7</v>
          </cell>
          <cell r="P1479">
            <v>0</v>
          </cell>
          <cell r="Q1479">
            <v>0</v>
          </cell>
          <cell r="R1479">
            <v>0</v>
          </cell>
          <cell r="S1479">
            <v>0</v>
          </cell>
          <cell r="T1479">
            <v>0</v>
          </cell>
          <cell r="U1479">
            <v>0</v>
          </cell>
          <cell r="V1479">
            <v>1</v>
          </cell>
          <cell r="W1479">
            <v>0</v>
          </cell>
          <cell r="X1479" t="str">
            <v>X</v>
          </cell>
          <cell r="Y1479">
            <v>2</v>
          </cell>
          <cell r="Z1479">
            <v>24905</v>
          </cell>
          <cell r="AA1479" t="str">
            <v>25-FL-020</v>
          </cell>
          <cell r="AB1479" t="str">
            <v xml:space="preserve"> LINE TRACKING KEY RELS = NO BUILD VEHICLE</v>
          </cell>
          <cell r="AC1479" t="str">
            <v>Chassis Final</v>
          </cell>
          <cell r="AD1479" t="str">
            <v>25-FL-020</v>
          </cell>
          <cell r="AE1479" t="str">
            <v>P7</v>
          </cell>
          <cell r="AF1479">
            <v>2</v>
          </cell>
          <cell r="AG1479" t="str">
            <v>P7C2</v>
          </cell>
          <cell r="AH1479" t="str">
            <v>GEP_CHAS</v>
          </cell>
        </row>
        <row r="1480">
          <cell r="B1480">
            <v>3</v>
          </cell>
          <cell r="C1480">
            <v>0</v>
          </cell>
          <cell r="D1480" t="str">
            <v xml:space="preserve">SSE-008 NEG CABLE TO BATTERY </v>
          </cell>
          <cell r="E1480">
            <v>1</v>
          </cell>
          <cell r="F1480" t="str">
            <v>CFL001</v>
          </cell>
          <cell r="G1480">
            <v>17119</v>
          </cell>
          <cell r="H1480">
            <v>301</v>
          </cell>
          <cell r="I1480">
            <v>1</v>
          </cell>
          <cell r="J1480">
            <v>0</v>
          </cell>
          <cell r="K1480">
            <v>1</v>
          </cell>
          <cell r="L1480">
            <v>0</v>
          </cell>
          <cell r="M1480">
            <v>1</v>
          </cell>
          <cell r="N1480">
            <v>0</v>
          </cell>
          <cell r="O1480">
            <v>4</v>
          </cell>
          <cell r="P1480">
            <v>0</v>
          </cell>
          <cell r="Q1480">
            <v>0</v>
          </cell>
          <cell r="R1480">
            <v>0</v>
          </cell>
          <cell r="S1480">
            <v>0</v>
          </cell>
          <cell r="T1480">
            <v>0</v>
          </cell>
          <cell r="U1480">
            <v>0</v>
          </cell>
          <cell r="V1480">
            <v>1</v>
          </cell>
          <cell r="W1480">
            <v>0</v>
          </cell>
          <cell r="X1480" t="str">
            <v>3</v>
          </cell>
          <cell r="Y1480">
            <v>1</v>
          </cell>
          <cell r="Z1480">
            <v>33501</v>
          </cell>
          <cell r="AA1480" t="str">
            <v>25-FL-022</v>
          </cell>
          <cell r="AB1480" t="str">
            <v xml:space="preserve"> LINE TRACKING KEY RELS = NO BUILD VEHICLE</v>
          </cell>
          <cell r="AC1480" t="str">
            <v>Chassis Final</v>
          </cell>
          <cell r="AD1480" t="str">
            <v>25-FL-022</v>
          </cell>
          <cell r="AE1480" t="str">
            <v>P7</v>
          </cell>
          <cell r="AF1480">
            <v>2</v>
          </cell>
          <cell r="AG1480" t="str">
            <v>P7C2</v>
          </cell>
          <cell r="AH1480" t="str">
            <v>GEP_CHAS</v>
          </cell>
        </row>
        <row r="1481">
          <cell r="B1481">
            <v>3</v>
          </cell>
          <cell r="C1481">
            <v>0</v>
          </cell>
          <cell r="D1481" t="str">
            <v>SSE-462 TRUCK BATT COVER AND BATT NEG</v>
          </cell>
          <cell r="E1481">
            <v>1</v>
          </cell>
          <cell r="F1481" t="str">
            <v>CFL001</v>
          </cell>
          <cell r="G1481">
            <v>17253</v>
          </cell>
          <cell r="H1481">
            <v>221</v>
          </cell>
          <cell r="I1481">
            <v>1</v>
          </cell>
          <cell r="J1481">
            <v>0</v>
          </cell>
          <cell r="K1481">
            <v>1</v>
          </cell>
          <cell r="L1481">
            <v>0</v>
          </cell>
          <cell r="M1481">
            <v>1</v>
          </cell>
          <cell r="N1481">
            <v>0</v>
          </cell>
          <cell r="O1481">
            <v>0</v>
          </cell>
          <cell r="P1481">
            <v>0</v>
          </cell>
          <cell r="Q1481">
            <v>0</v>
          </cell>
          <cell r="R1481">
            <v>0</v>
          </cell>
          <cell r="S1481">
            <v>0</v>
          </cell>
          <cell r="T1481">
            <v>0</v>
          </cell>
          <cell r="U1481">
            <v>0</v>
          </cell>
          <cell r="V1481">
            <v>1</v>
          </cell>
          <cell r="W1481">
            <v>0</v>
          </cell>
          <cell r="X1481" t="str">
            <v>2</v>
          </cell>
          <cell r="Y1481">
            <v>2</v>
          </cell>
          <cell r="Z1481">
            <v>34304</v>
          </cell>
          <cell r="AA1481" t="str">
            <v>25-FL-022</v>
          </cell>
          <cell r="AB1481" t="str">
            <v xml:space="preserve"> LINE TRACKING KEY RELS = NO BUILD VEHICLE</v>
          </cell>
          <cell r="AC1481" t="str">
            <v>Chassis Final</v>
          </cell>
          <cell r="AD1481" t="str">
            <v>25-FL-022</v>
          </cell>
          <cell r="AE1481" t="str">
            <v>P7</v>
          </cell>
          <cell r="AF1481">
            <v>2</v>
          </cell>
          <cell r="AG1481" t="str">
            <v>P7C2</v>
          </cell>
          <cell r="AH1481" t="str">
            <v>GEP_CHAS</v>
          </cell>
        </row>
        <row r="1482">
          <cell r="B1482">
            <v>0</v>
          </cell>
          <cell r="C1482">
            <v>0</v>
          </cell>
          <cell r="D1482" t="str">
            <v xml:space="preserve">DEALER PACK </v>
          </cell>
          <cell r="E1482">
            <v>9</v>
          </cell>
          <cell r="F1482" t="str">
            <v>CFL001</v>
          </cell>
          <cell r="G1482">
            <v>0</v>
          </cell>
          <cell r="H1482">
            <v>221</v>
          </cell>
          <cell r="I1482">
            <v>0</v>
          </cell>
          <cell r="J1482">
            <v>1</v>
          </cell>
          <cell r="K1482">
            <v>0</v>
          </cell>
          <cell r="L1482">
            <v>0</v>
          </cell>
          <cell r="M1482">
            <v>0</v>
          </cell>
          <cell r="N1482">
            <v>0</v>
          </cell>
          <cell r="O1482">
            <v>1</v>
          </cell>
          <cell r="P1482">
            <v>0</v>
          </cell>
          <cell r="Q1482">
            <v>0</v>
          </cell>
          <cell r="R1482">
            <v>0</v>
          </cell>
          <cell r="S1482">
            <v>0</v>
          </cell>
          <cell r="T1482">
            <v>0</v>
          </cell>
          <cell r="U1482">
            <v>0</v>
          </cell>
          <cell r="V1482">
            <v>0</v>
          </cell>
          <cell r="W1482">
            <v>0</v>
          </cell>
          <cell r="X1482" t="str">
            <v xml:space="preserve"> </v>
          </cell>
          <cell r="Y1482">
            <v>0</v>
          </cell>
          <cell r="Z1482">
            <v>33924</v>
          </cell>
          <cell r="AA1482" t="str">
            <v>25-FL-022</v>
          </cell>
          <cell r="AB1482" t="str">
            <v xml:space="preserve"> LINE TRACKING KEY RELS = NO BUILD VEHICLE</v>
          </cell>
          <cell r="AC1482" t="str">
            <v>Chassis Final</v>
          </cell>
          <cell r="AD1482" t="str">
            <v>25-FL-022</v>
          </cell>
          <cell r="AE1482" t="str">
            <v>P7</v>
          </cell>
          <cell r="AF1482">
            <v>2</v>
          </cell>
          <cell r="AG1482" t="str">
            <v>P7C2</v>
          </cell>
          <cell r="AH1482" t="str">
            <v>GEP_CHAS</v>
          </cell>
        </row>
        <row r="1483">
          <cell r="B1483">
            <v>10</v>
          </cell>
          <cell r="C1483">
            <v>0</v>
          </cell>
          <cell r="D1483" t="str">
            <v xml:space="preserve">SSE-3693.3 TRUCK AC LINE V6 SHROUD </v>
          </cell>
          <cell r="E1483">
            <v>1</v>
          </cell>
          <cell r="F1483" t="str">
            <v>CEL001</v>
          </cell>
          <cell r="G1483">
            <v>18289</v>
          </cell>
          <cell r="H1483">
            <v>91</v>
          </cell>
          <cell r="I1483">
            <v>1</v>
          </cell>
          <cell r="J1483">
            <v>0</v>
          </cell>
          <cell r="K1483">
            <v>3</v>
          </cell>
          <cell r="L1483">
            <v>0</v>
          </cell>
          <cell r="M1483">
            <v>1</v>
          </cell>
          <cell r="N1483">
            <v>0</v>
          </cell>
          <cell r="O1483">
            <v>0</v>
          </cell>
          <cell r="P1483">
            <v>0</v>
          </cell>
          <cell r="Q1483">
            <v>0</v>
          </cell>
          <cell r="R1483">
            <v>0</v>
          </cell>
          <cell r="S1483">
            <v>0</v>
          </cell>
          <cell r="T1483">
            <v>0</v>
          </cell>
          <cell r="U1483">
            <v>0</v>
          </cell>
          <cell r="V1483">
            <v>1</v>
          </cell>
          <cell r="W1483">
            <v>0</v>
          </cell>
          <cell r="X1483" t="str">
            <v>LCV</v>
          </cell>
          <cell r="Y1483">
            <v>1</v>
          </cell>
          <cell r="Z1483">
            <v>37170</v>
          </cell>
          <cell r="AA1483" t="str">
            <v>25-EN-164</v>
          </cell>
          <cell r="AB1483" t="str">
            <v>LINE TRACKING ASSUMED MODE DO NOT KEY</v>
          </cell>
          <cell r="AC1483" t="str">
            <v>Engine West</v>
          </cell>
          <cell r="AD1483" t="str">
            <v>25-EN-164</v>
          </cell>
          <cell r="AE1483" t="str">
            <v>P8</v>
          </cell>
          <cell r="AF1483">
            <v>0</v>
          </cell>
          <cell r="AG1483" t="str">
            <v>P8C0</v>
          </cell>
          <cell r="AH1483" t="str">
            <v>GEP_CHAS</v>
          </cell>
        </row>
        <row r="1484">
          <cell r="B1484">
            <v>10</v>
          </cell>
          <cell r="C1484">
            <v>0</v>
          </cell>
          <cell r="D1484" t="str">
            <v xml:space="preserve">SSE-3693.3 TRUCK AC LINE V6 SHROUD </v>
          </cell>
          <cell r="E1484">
            <v>1</v>
          </cell>
          <cell r="F1484" t="str">
            <v>CEL001</v>
          </cell>
          <cell r="G1484">
            <v>18289</v>
          </cell>
          <cell r="H1484">
            <v>91</v>
          </cell>
          <cell r="I1484">
            <v>1</v>
          </cell>
          <cell r="J1484">
            <v>0</v>
          </cell>
          <cell r="K1484">
            <v>3</v>
          </cell>
          <cell r="L1484">
            <v>0</v>
          </cell>
          <cell r="M1484">
            <v>1</v>
          </cell>
          <cell r="N1484">
            <v>0</v>
          </cell>
          <cell r="O1484">
            <v>0</v>
          </cell>
          <cell r="P1484">
            <v>0</v>
          </cell>
          <cell r="Q1484">
            <v>0</v>
          </cell>
          <cell r="R1484">
            <v>0</v>
          </cell>
          <cell r="S1484">
            <v>0</v>
          </cell>
          <cell r="T1484">
            <v>0</v>
          </cell>
          <cell r="U1484">
            <v>0</v>
          </cell>
          <cell r="V1484">
            <v>1</v>
          </cell>
          <cell r="W1484">
            <v>0</v>
          </cell>
          <cell r="X1484" t="str">
            <v>XXX</v>
          </cell>
          <cell r="Y1484">
            <v>1</v>
          </cell>
          <cell r="Z1484">
            <v>37171</v>
          </cell>
          <cell r="AA1484" t="str">
            <v>25-EN-164</v>
          </cell>
          <cell r="AB1484" t="str">
            <v>LINE TRACKING ASSUMED MODE DO NOT KEY</v>
          </cell>
          <cell r="AC1484" t="str">
            <v>Engine West</v>
          </cell>
          <cell r="AD1484" t="str">
            <v>25-EN-164</v>
          </cell>
          <cell r="AE1484" t="str">
            <v>P8</v>
          </cell>
          <cell r="AF1484">
            <v>0</v>
          </cell>
          <cell r="AG1484" t="str">
            <v>P8C0</v>
          </cell>
          <cell r="AH1484" t="str">
            <v>GEP_CHAS</v>
          </cell>
        </row>
        <row r="1485">
          <cell r="B1485">
            <v>10</v>
          </cell>
          <cell r="C1485">
            <v>0</v>
          </cell>
          <cell r="D1485" t="str">
            <v xml:space="preserve">SSE-3693.3 TRUCK AC LINE V6 SHROUD </v>
          </cell>
          <cell r="E1485">
            <v>1</v>
          </cell>
          <cell r="F1485" t="str">
            <v>CEL001</v>
          </cell>
          <cell r="G1485">
            <v>18289</v>
          </cell>
          <cell r="H1485">
            <v>91</v>
          </cell>
          <cell r="I1485">
            <v>1</v>
          </cell>
          <cell r="J1485">
            <v>0</v>
          </cell>
          <cell r="K1485">
            <v>3</v>
          </cell>
          <cell r="L1485">
            <v>0</v>
          </cell>
          <cell r="M1485">
            <v>1</v>
          </cell>
          <cell r="N1485">
            <v>0</v>
          </cell>
          <cell r="O1485">
            <v>0</v>
          </cell>
          <cell r="P1485">
            <v>0</v>
          </cell>
          <cell r="Q1485">
            <v>0</v>
          </cell>
          <cell r="R1485">
            <v>0</v>
          </cell>
          <cell r="S1485">
            <v>0</v>
          </cell>
          <cell r="T1485">
            <v>0</v>
          </cell>
          <cell r="U1485">
            <v>0</v>
          </cell>
          <cell r="V1485">
            <v>1</v>
          </cell>
          <cell r="W1485">
            <v>0</v>
          </cell>
          <cell r="X1485" t="str">
            <v>L8T</v>
          </cell>
          <cell r="Y1485">
            <v>3</v>
          </cell>
          <cell r="Z1485">
            <v>37174</v>
          </cell>
          <cell r="AA1485" t="str">
            <v>25-EN-164</v>
          </cell>
          <cell r="AB1485" t="str">
            <v>LINE TRACKING ASSUMED MODE DO NOT KEY</v>
          </cell>
          <cell r="AC1485" t="str">
            <v>Engine West</v>
          </cell>
          <cell r="AD1485" t="str">
            <v>25-EN-164</v>
          </cell>
          <cell r="AE1485" t="str">
            <v>P8</v>
          </cell>
          <cell r="AF1485">
            <v>0</v>
          </cell>
          <cell r="AG1485" t="str">
            <v>P8C0</v>
          </cell>
          <cell r="AH1485" t="str">
            <v>GEP_CHAS</v>
          </cell>
        </row>
        <row r="1486">
          <cell r="B1486">
            <v>10</v>
          </cell>
          <cell r="C1486">
            <v>0</v>
          </cell>
          <cell r="D1486" t="str">
            <v xml:space="preserve">SSE-3693.3 TRUCK AC LINE V6 SHROUD </v>
          </cell>
          <cell r="E1486">
            <v>1</v>
          </cell>
          <cell r="F1486" t="str">
            <v>CEL001</v>
          </cell>
          <cell r="G1486">
            <v>18289</v>
          </cell>
          <cell r="H1486">
            <v>91</v>
          </cell>
          <cell r="I1486">
            <v>1</v>
          </cell>
          <cell r="J1486">
            <v>0</v>
          </cell>
          <cell r="K1486">
            <v>3</v>
          </cell>
          <cell r="L1486">
            <v>0</v>
          </cell>
          <cell r="M1486">
            <v>1</v>
          </cell>
          <cell r="N1486">
            <v>0</v>
          </cell>
          <cell r="O1486">
            <v>0</v>
          </cell>
          <cell r="P1486">
            <v>0</v>
          </cell>
          <cell r="Q1486">
            <v>0</v>
          </cell>
          <cell r="R1486">
            <v>0</v>
          </cell>
          <cell r="S1486">
            <v>0</v>
          </cell>
          <cell r="T1486">
            <v>0</v>
          </cell>
          <cell r="U1486">
            <v>0</v>
          </cell>
          <cell r="V1486">
            <v>1</v>
          </cell>
          <cell r="W1486">
            <v>0</v>
          </cell>
          <cell r="X1486" t="str">
            <v>LGZ</v>
          </cell>
          <cell r="Y1486">
            <v>1</v>
          </cell>
          <cell r="Z1486">
            <v>37169</v>
          </cell>
          <cell r="AA1486" t="str">
            <v>25-EN-164</v>
          </cell>
          <cell r="AB1486" t="str">
            <v>LINE TRACKING ASSUMED MODE DO NOT KEY</v>
          </cell>
          <cell r="AC1486" t="str">
            <v>Engine West</v>
          </cell>
          <cell r="AD1486" t="str">
            <v>25-EN-164</v>
          </cell>
          <cell r="AE1486" t="str">
            <v>P8</v>
          </cell>
          <cell r="AF1486">
            <v>0</v>
          </cell>
          <cell r="AG1486" t="str">
            <v>P8C0</v>
          </cell>
          <cell r="AH1486" t="str">
            <v>GEP_CHAS</v>
          </cell>
        </row>
        <row r="1487">
          <cell r="B1487">
            <v>10</v>
          </cell>
          <cell r="C1487">
            <v>0</v>
          </cell>
          <cell r="D1487" t="str">
            <v xml:space="preserve">SSE-3693.3 TRUCK AC LINE V6 SHROUD </v>
          </cell>
          <cell r="E1487">
            <v>1</v>
          </cell>
          <cell r="F1487" t="str">
            <v>CEL001</v>
          </cell>
          <cell r="G1487">
            <v>18289</v>
          </cell>
          <cell r="H1487">
            <v>91</v>
          </cell>
          <cell r="I1487">
            <v>1</v>
          </cell>
          <cell r="J1487">
            <v>0</v>
          </cell>
          <cell r="K1487">
            <v>3</v>
          </cell>
          <cell r="L1487">
            <v>0</v>
          </cell>
          <cell r="M1487">
            <v>1</v>
          </cell>
          <cell r="N1487">
            <v>0</v>
          </cell>
          <cell r="O1487">
            <v>0</v>
          </cell>
          <cell r="P1487">
            <v>0</v>
          </cell>
          <cell r="Q1487">
            <v>0</v>
          </cell>
          <cell r="R1487">
            <v>0</v>
          </cell>
          <cell r="S1487">
            <v>0</v>
          </cell>
          <cell r="T1487">
            <v>0</v>
          </cell>
          <cell r="U1487">
            <v>0</v>
          </cell>
          <cell r="V1487">
            <v>1</v>
          </cell>
          <cell r="W1487">
            <v>0</v>
          </cell>
          <cell r="X1487" t="str">
            <v>L3B</v>
          </cell>
          <cell r="Y1487">
            <v>2</v>
          </cell>
          <cell r="Z1487">
            <v>37175</v>
          </cell>
          <cell r="AA1487" t="str">
            <v>25-EN-164</v>
          </cell>
          <cell r="AB1487" t="str">
            <v>LINE TRACKING ASSUMED MODE DO NOT KEY</v>
          </cell>
          <cell r="AC1487" t="str">
            <v>Engine West</v>
          </cell>
          <cell r="AD1487" t="str">
            <v>25-EN-164</v>
          </cell>
          <cell r="AE1487" t="str">
            <v>P8</v>
          </cell>
          <cell r="AF1487">
            <v>0</v>
          </cell>
          <cell r="AG1487" t="str">
            <v>P8C0</v>
          </cell>
          <cell r="AH1487" t="str">
            <v>GEP_CHAS</v>
          </cell>
        </row>
        <row r="1488">
          <cell r="B1488">
            <v>10</v>
          </cell>
          <cell r="C1488">
            <v>0</v>
          </cell>
          <cell r="D1488" t="str">
            <v xml:space="preserve">SSE-3693.3 TRUCK AC LINE V6 SHROUD </v>
          </cell>
          <cell r="E1488">
            <v>1</v>
          </cell>
          <cell r="F1488" t="str">
            <v>CEL001</v>
          </cell>
          <cell r="G1488">
            <v>18289</v>
          </cell>
          <cell r="H1488">
            <v>91</v>
          </cell>
          <cell r="I1488">
            <v>1</v>
          </cell>
          <cell r="J1488">
            <v>0</v>
          </cell>
          <cell r="K1488">
            <v>3</v>
          </cell>
          <cell r="L1488">
            <v>0</v>
          </cell>
          <cell r="M1488">
            <v>1</v>
          </cell>
          <cell r="N1488">
            <v>0</v>
          </cell>
          <cell r="O1488">
            <v>0</v>
          </cell>
          <cell r="P1488">
            <v>0</v>
          </cell>
          <cell r="Q1488">
            <v>0</v>
          </cell>
          <cell r="R1488">
            <v>0</v>
          </cell>
          <cell r="S1488">
            <v>0</v>
          </cell>
          <cell r="T1488">
            <v>0</v>
          </cell>
          <cell r="U1488">
            <v>0</v>
          </cell>
          <cell r="V1488">
            <v>1</v>
          </cell>
          <cell r="W1488">
            <v>0</v>
          </cell>
          <cell r="X1488" t="str">
            <v>L2R</v>
          </cell>
          <cell r="Y1488">
            <v>2</v>
          </cell>
          <cell r="Z1488">
            <v>37176</v>
          </cell>
          <cell r="AA1488" t="str">
            <v>25-EN-164</v>
          </cell>
          <cell r="AB1488" t="str">
            <v>LINE TRACKING ASSUMED MODE DO NOT KEY</v>
          </cell>
          <cell r="AC1488" t="str">
            <v>Engine West</v>
          </cell>
          <cell r="AD1488" t="str">
            <v>25-EN-164</v>
          </cell>
          <cell r="AE1488" t="str">
            <v>P8</v>
          </cell>
          <cell r="AF1488">
            <v>0</v>
          </cell>
          <cell r="AG1488" t="str">
            <v>P8C0</v>
          </cell>
          <cell r="AH1488" t="str">
            <v>GEP_CHAS</v>
          </cell>
        </row>
        <row r="1489">
          <cell r="B1489">
            <v>10</v>
          </cell>
          <cell r="C1489">
            <v>0</v>
          </cell>
          <cell r="D1489" t="str">
            <v xml:space="preserve">SSE-3693.3 TRUCK AC LINE V6 SHROUD </v>
          </cell>
          <cell r="E1489">
            <v>1</v>
          </cell>
          <cell r="F1489" t="str">
            <v>CEL001</v>
          </cell>
          <cell r="G1489">
            <v>18289</v>
          </cell>
          <cell r="H1489">
            <v>91</v>
          </cell>
          <cell r="I1489">
            <v>1</v>
          </cell>
          <cell r="J1489">
            <v>0</v>
          </cell>
          <cell r="K1489">
            <v>3</v>
          </cell>
          <cell r="L1489">
            <v>0</v>
          </cell>
          <cell r="M1489">
            <v>1</v>
          </cell>
          <cell r="N1489">
            <v>0</v>
          </cell>
          <cell r="O1489">
            <v>0</v>
          </cell>
          <cell r="P1489">
            <v>0</v>
          </cell>
          <cell r="Q1489">
            <v>0</v>
          </cell>
          <cell r="R1489">
            <v>0</v>
          </cell>
          <cell r="S1489">
            <v>0</v>
          </cell>
          <cell r="T1489">
            <v>0</v>
          </cell>
          <cell r="U1489">
            <v>0</v>
          </cell>
          <cell r="V1489">
            <v>1</v>
          </cell>
          <cell r="W1489">
            <v>0</v>
          </cell>
          <cell r="X1489" t="str">
            <v>XXX</v>
          </cell>
          <cell r="Y1489">
            <v>2</v>
          </cell>
          <cell r="Z1489">
            <v>37172</v>
          </cell>
          <cell r="AA1489" t="str">
            <v>25-EN-164</v>
          </cell>
          <cell r="AB1489" t="str">
            <v>LINE TRACKING ASSUMED MODE DO NOT KEY</v>
          </cell>
          <cell r="AC1489" t="str">
            <v>Engine West</v>
          </cell>
          <cell r="AD1489" t="str">
            <v>25-EN-164</v>
          </cell>
          <cell r="AE1489" t="str">
            <v>P8</v>
          </cell>
          <cell r="AF1489">
            <v>0</v>
          </cell>
          <cell r="AG1489" t="str">
            <v>P8C0</v>
          </cell>
          <cell r="AH1489" t="str">
            <v>GEP_CHAS</v>
          </cell>
        </row>
        <row r="1490">
          <cell r="B1490">
            <v>10</v>
          </cell>
          <cell r="C1490">
            <v>0</v>
          </cell>
          <cell r="D1490" t="str">
            <v xml:space="preserve">SSE-3693.3 TRUCK AC LINE V6 SHROUD </v>
          </cell>
          <cell r="E1490">
            <v>1</v>
          </cell>
          <cell r="F1490" t="str">
            <v>CEL001</v>
          </cell>
          <cell r="G1490">
            <v>18289</v>
          </cell>
          <cell r="H1490">
            <v>91</v>
          </cell>
          <cell r="I1490">
            <v>1</v>
          </cell>
          <cell r="J1490">
            <v>0</v>
          </cell>
          <cell r="K1490">
            <v>3</v>
          </cell>
          <cell r="L1490">
            <v>0</v>
          </cell>
          <cell r="M1490">
            <v>1</v>
          </cell>
          <cell r="N1490">
            <v>0</v>
          </cell>
          <cell r="O1490">
            <v>0</v>
          </cell>
          <cell r="P1490">
            <v>0</v>
          </cell>
          <cell r="Q1490">
            <v>0</v>
          </cell>
          <cell r="R1490">
            <v>0</v>
          </cell>
          <cell r="S1490">
            <v>0</v>
          </cell>
          <cell r="T1490">
            <v>0</v>
          </cell>
          <cell r="U1490">
            <v>0</v>
          </cell>
          <cell r="V1490">
            <v>1</v>
          </cell>
          <cell r="W1490">
            <v>0</v>
          </cell>
          <cell r="X1490" t="str">
            <v>LV1</v>
          </cell>
          <cell r="Y1490">
            <v>3</v>
          </cell>
          <cell r="Z1490">
            <v>37173</v>
          </cell>
          <cell r="AA1490" t="str">
            <v>25-EN-164</v>
          </cell>
          <cell r="AB1490" t="str">
            <v>LINE TRACKING ASSUMED MODE DO NOT KEY</v>
          </cell>
          <cell r="AC1490" t="str">
            <v>Engine West</v>
          </cell>
          <cell r="AD1490" t="str">
            <v>25-EN-164</v>
          </cell>
          <cell r="AE1490" t="str">
            <v>P8</v>
          </cell>
          <cell r="AF1490">
            <v>0</v>
          </cell>
          <cell r="AG1490" t="str">
            <v>P8C0</v>
          </cell>
          <cell r="AH1490" t="str">
            <v>GEP_CHAS</v>
          </cell>
        </row>
        <row r="1491">
          <cell r="B1491">
            <v>10</v>
          </cell>
          <cell r="C1491">
            <v>0</v>
          </cell>
          <cell r="D1491" t="str">
            <v>SSE- 3693-3 TRUCK LGZ AC COMPRSR HOSE</v>
          </cell>
          <cell r="E1491">
            <v>1</v>
          </cell>
          <cell r="F1491" t="str">
            <v>CEL001</v>
          </cell>
          <cell r="G1491">
            <v>18306</v>
          </cell>
          <cell r="H1491">
            <v>91</v>
          </cell>
          <cell r="I1491">
            <v>1</v>
          </cell>
          <cell r="J1491">
            <v>0</v>
          </cell>
          <cell r="K1491">
            <v>3</v>
          </cell>
          <cell r="L1491">
            <v>134283296</v>
          </cell>
          <cell r="M1491">
            <v>1</v>
          </cell>
          <cell r="N1491">
            <v>0</v>
          </cell>
          <cell r="O1491">
            <v>1</v>
          </cell>
          <cell r="P1491">
            <v>0</v>
          </cell>
          <cell r="Q1491">
            <v>0</v>
          </cell>
          <cell r="R1491">
            <v>0</v>
          </cell>
          <cell r="S1491">
            <v>0</v>
          </cell>
          <cell r="T1491">
            <v>0</v>
          </cell>
          <cell r="U1491">
            <v>0</v>
          </cell>
          <cell r="V1491">
            <v>1</v>
          </cell>
          <cell r="W1491">
            <v>0</v>
          </cell>
          <cell r="X1491" t="str">
            <v>LGZ</v>
          </cell>
          <cell r="Y1491">
            <v>1</v>
          </cell>
          <cell r="Z1491">
            <v>37091</v>
          </cell>
          <cell r="AA1491" t="str">
            <v>25-EN-164</v>
          </cell>
          <cell r="AB1491" t="str">
            <v>LINE TRACKING ASSUMED MODE DO NOT KEY</v>
          </cell>
          <cell r="AC1491" t="str">
            <v>Engine West</v>
          </cell>
          <cell r="AD1491" t="str">
            <v>25-EN-164</v>
          </cell>
          <cell r="AE1491" t="str">
            <v>P8</v>
          </cell>
          <cell r="AF1491">
            <v>0</v>
          </cell>
          <cell r="AG1491" t="str">
            <v>P8C0</v>
          </cell>
          <cell r="AH1491" t="str">
            <v>GEP_CHAS</v>
          </cell>
        </row>
        <row r="1492">
          <cell r="B1492">
            <v>10</v>
          </cell>
          <cell r="C1492">
            <v>0</v>
          </cell>
          <cell r="D1492" t="str">
            <v>SSE-4012 DSL PCV TUBE GAS TRANS FILL L8T HT SHLD</v>
          </cell>
          <cell r="E1492">
            <v>1</v>
          </cell>
          <cell r="F1492" t="str">
            <v>CEL001</v>
          </cell>
          <cell r="G1492">
            <v>18221</v>
          </cell>
          <cell r="H1492">
            <v>602</v>
          </cell>
          <cell r="I1492">
            <v>1</v>
          </cell>
          <cell r="J1492">
            <v>0</v>
          </cell>
          <cell r="K1492">
            <v>3</v>
          </cell>
          <cell r="L1492">
            <v>0</v>
          </cell>
          <cell r="M1492">
            <v>1</v>
          </cell>
          <cell r="N1492">
            <v>0</v>
          </cell>
          <cell r="O1492">
            <v>5</v>
          </cell>
          <cell r="P1492">
            <v>0</v>
          </cell>
          <cell r="Q1492">
            <v>0</v>
          </cell>
          <cell r="R1492">
            <v>0</v>
          </cell>
          <cell r="S1492">
            <v>0</v>
          </cell>
          <cell r="T1492">
            <v>0</v>
          </cell>
          <cell r="U1492">
            <v>0</v>
          </cell>
          <cell r="V1492">
            <v>1</v>
          </cell>
          <cell r="W1492">
            <v>0</v>
          </cell>
          <cell r="X1492" t="str">
            <v>L2R</v>
          </cell>
          <cell r="Y1492">
            <v>4</v>
          </cell>
          <cell r="Z1492">
            <v>37069</v>
          </cell>
          <cell r="AA1492" t="str">
            <v>25-EN-165</v>
          </cell>
          <cell r="AB1492" t="str">
            <v>LINE TRACKING ASSUMED MODE DO NOT KEY</v>
          </cell>
          <cell r="AC1492" t="str">
            <v>Engine West</v>
          </cell>
          <cell r="AD1492" t="str">
            <v>25-EN-165 1of2</v>
          </cell>
          <cell r="AE1492" t="str">
            <v>P8</v>
          </cell>
          <cell r="AF1492">
            <v>0</v>
          </cell>
          <cell r="AG1492" t="str">
            <v>P8C0</v>
          </cell>
          <cell r="AH1492" t="str">
            <v>GEP_CHAS</v>
          </cell>
        </row>
        <row r="1493">
          <cell r="B1493">
            <v>10</v>
          </cell>
          <cell r="C1493">
            <v>0</v>
          </cell>
          <cell r="D1493" t="str">
            <v>SSE-4012 DSL PCV TUBE GAS TRANS FILL L8T HT SHLD</v>
          </cell>
          <cell r="E1493">
            <v>1</v>
          </cell>
          <cell r="F1493" t="str">
            <v>CEL001</v>
          </cell>
          <cell r="G1493">
            <v>18221</v>
          </cell>
          <cell r="H1493">
            <v>602</v>
          </cell>
          <cell r="I1493">
            <v>1</v>
          </cell>
          <cell r="J1493">
            <v>0</v>
          </cell>
          <cell r="K1493">
            <v>3</v>
          </cell>
          <cell r="L1493">
            <v>0</v>
          </cell>
          <cell r="M1493">
            <v>1</v>
          </cell>
          <cell r="N1493">
            <v>0</v>
          </cell>
          <cell r="O1493">
            <v>5</v>
          </cell>
          <cell r="P1493">
            <v>0</v>
          </cell>
          <cell r="Q1493">
            <v>0</v>
          </cell>
          <cell r="R1493">
            <v>0</v>
          </cell>
          <cell r="S1493">
            <v>0</v>
          </cell>
          <cell r="T1493">
            <v>0</v>
          </cell>
          <cell r="U1493">
            <v>0</v>
          </cell>
          <cell r="V1493">
            <v>1</v>
          </cell>
          <cell r="W1493">
            <v>0</v>
          </cell>
          <cell r="X1493" t="str">
            <v>LV1</v>
          </cell>
          <cell r="Y1493">
            <v>3</v>
          </cell>
          <cell r="Z1493">
            <v>37067</v>
          </cell>
          <cell r="AA1493" t="str">
            <v>25-EN-165</v>
          </cell>
          <cell r="AB1493" t="str">
            <v>LINE TRACKING ASSUMED MODE DO NOT KEY</v>
          </cell>
          <cell r="AC1493" t="str">
            <v>Engine West</v>
          </cell>
          <cell r="AD1493" t="str">
            <v>25-EN-165 1of2</v>
          </cell>
          <cell r="AE1493" t="str">
            <v>P8</v>
          </cell>
          <cell r="AF1493">
            <v>0</v>
          </cell>
          <cell r="AG1493" t="str">
            <v>P8C0</v>
          </cell>
          <cell r="AH1493" t="str">
            <v>GEP_CHAS</v>
          </cell>
        </row>
        <row r="1494">
          <cell r="B1494">
            <v>10</v>
          </cell>
          <cell r="C1494">
            <v>0</v>
          </cell>
          <cell r="D1494" t="str">
            <v>SSE-4012 DSL PCV TUBE GAS TRANS FILL L8T HT SHLD</v>
          </cell>
          <cell r="E1494">
            <v>1</v>
          </cell>
          <cell r="F1494" t="str">
            <v>CEL001</v>
          </cell>
          <cell r="G1494">
            <v>18221</v>
          </cell>
          <cell r="H1494">
            <v>602</v>
          </cell>
          <cell r="I1494">
            <v>1</v>
          </cell>
          <cell r="J1494">
            <v>0</v>
          </cell>
          <cell r="K1494">
            <v>3</v>
          </cell>
          <cell r="L1494">
            <v>0</v>
          </cell>
          <cell r="M1494">
            <v>1</v>
          </cell>
          <cell r="N1494">
            <v>0</v>
          </cell>
          <cell r="O1494">
            <v>5</v>
          </cell>
          <cell r="P1494">
            <v>0</v>
          </cell>
          <cell r="Q1494">
            <v>0</v>
          </cell>
          <cell r="R1494">
            <v>0</v>
          </cell>
          <cell r="S1494">
            <v>0</v>
          </cell>
          <cell r="T1494">
            <v>0</v>
          </cell>
          <cell r="U1494">
            <v>0</v>
          </cell>
          <cell r="V1494">
            <v>1</v>
          </cell>
          <cell r="W1494">
            <v>0</v>
          </cell>
          <cell r="X1494" t="str">
            <v>L3B</v>
          </cell>
          <cell r="Y1494">
            <v>4</v>
          </cell>
          <cell r="Z1494">
            <v>37068</v>
          </cell>
          <cell r="AA1494" t="str">
            <v>25-EN-165</v>
          </cell>
          <cell r="AB1494" t="str">
            <v>LINE TRACKING ASSUMED MODE DO NOT KEY</v>
          </cell>
          <cell r="AC1494" t="str">
            <v>Engine West</v>
          </cell>
          <cell r="AD1494" t="str">
            <v>25-EN-165 1of2</v>
          </cell>
          <cell r="AE1494" t="str">
            <v>P8</v>
          </cell>
          <cell r="AF1494">
            <v>0</v>
          </cell>
          <cell r="AG1494" t="str">
            <v>P8C0</v>
          </cell>
          <cell r="AH1494" t="str">
            <v>GEP_CHAS</v>
          </cell>
        </row>
        <row r="1495">
          <cell r="B1495">
            <v>10</v>
          </cell>
          <cell r="C1495">
            <v>0</v>
          </cell>
          <cell r="D1495" t="str">
            <v>SSE-4012 DSL PCV TUBE GAS TRANS FILL L8T HT SHLD</v>
          </cell>
          <cell r="E1495">
            <v>1</v>
          </cell>
          <cell r="F1495" t="str">
            <v>CEL001</v>
          </cell>
          <cell r="G1495">
            <v>18221</v>
          </cell>
          <cell r="H1495">
            <v>602</v>
          </cell>
          <cell r="I1495">
            <v>1</v>
          </cell>
          <cell r="J1495">
            <v>0</v>
          </cell>
          <cell r="K1495">
            <v>3</v>
          </cell>
          <cell r="L1495">
            <v>0</v>
          </cell>
          <cell r="M1495">
            <v>1</v>
          </cell>
          <cell r="N1495">
            <v>0</v>
          </cell>
          <cell r="O1495">
            <v>5</v>
          </cell>
          <cell r="P1495">
            <v>0</v>
          </cell>
          <cell r="Q1495">
            <v>0</v>
          </cell>
          <cell r="R1495">
            <v>0</v>
          </cell>
          <cell r="S1495">
            <v>0</v>
          </cell>
          <cell r="T1495">
            <v>0</v>
          </cell>
          <cell r="U1495">
            <v>0</v>
          </cell>
          <cell r="V1495">
            <v>1</v>
          </cell>
          <cell r="W1495">
            <v>0</v>
          </cell>
          <cell r="X1495" t="str">
            <v>L8T</v>
          </cell>
          <cell r="Y1495">
            <v>3</v>
          </cell>
          <cell r="Z1495">
            <v>37066</v>
          </cell>
          <cell r="AA1495" t="str">
            <v>25-EN-165</v>
          </cell>
          <cell r="AB1495" t="str">
            <v>LINE TRACKING ASSUMED MODE DO NOT KEY</v>
          </cell>
          <cell r="AC1495" t="str">
            <v>Engine West</v>
          </cell>
          <cell r="AD1495" t="str">
            <v>25-EN-165 1of2</v>
          </cell>
          <cell r="AE1495" t="str">
            <v>P8</v>
          </cell>
          <cell r="AF1495">
            <v>0</v>
          </cell>
          <cell r="AG1495" t="str">
            <v>P8C0</v>
          </cell>
          <cell r="AH1495" t="str">
            <v>GEP_CHAS</v>
          </cell>
        </row>
        <row r="1496">
          <cell r="B1496">
            <v>10</v>
          </cell>
          <cell r="C1496">
            <v>0</v>
          </cell>
          <cell r="D1496" t="str">
            <v>TRUCK AND VAN DIESEL</v>
          </cell>
          <cell r="E1496">
            <v>4</v>
          </cell>
          <cell r="F1496" t="str">
            <v>CEL001</v>
          </cell>
          <cell r="G1496">
            <v>18290</v>
          </cell>
          <cell r="H1496">
            <v>602</v>
          </cell>
          <cell r="I1496">
            <v>1</v>
          </cell>
          <cell r="J1496">
            <v>0</v>
          </cell>
          <cell r="K1496">
            <v>3</v>
          </cell>
          <cell r="L1496">
            <v>134217728</v>
          </cell>
          <cell r="M1496">
            <v>1</v>
          </cell>
          <cell r="N1496">
            <v>0</v>
          </cell>
          <cell r="O1496">
            <v>12</v>
          </cell>
          <cell r="P1496">
            <v>0</v>
          </cell>
          <cell r="Q1496">
            <v>0</v>
          </cell>
          <cell r="R1496">
            <v>0</v>
          </cell>
          <cell r="S1496">
            <v>0</v>
          </cell>
          <cell r="T1496">
            <v>0</v>
          </cell>
          <cell r="U1496">
            <v>0</v>
          </cell>
          <cell r="V1496">
            <v>8</v>
          </cell>
          <cell r="W1496">
            <v>0</v>
          </cell>
          <cell r="X1496" t="str">
            <v>LWN</v>
          </cell>
          <cell r="Y1496">
            <v>0</v>
          </cell>
          <cell r="Z1496">
            <v>30919</v>
          </cell>
          <cell r="AA1496" t="str">
            <v>25-EN-165</v>
          </cell>
          <cell r="AB1496" t="str">
            <v>LINE TRACKING ASSUMED MODE DO NOT KEY</v>
          </cell>
          <cell r="AC1496" t="str">
            <v>Engine West</v>
          </cell>
          <cell r="AD1496" t="str">
            <v>25-EN-165 2of2</v>
          </cell>
          <cell r="AE1496" t="str">
            <v>P8</v>
          </cell>
          <cell r="AF1496">
            <v>0</v>
          </cell>
          <cell r="AG1496" t="str">
            <v>P8C0</v>
          </cell>
          <cell r="AH1496" t="str">
            <v>GEP_CHAS</v>
          </cell>
        </row>
        <row r="1497">
          <cell r="B1497">
            <v>10</v>
          </cell>
          <cell r="C1497">
            <v>0</v>
          </cell>
          <cell r="D1497" t="str">
            <v>SSE-4012 DSL PCV TUBE GAS TRANS FILL L8T HT SHLD</v>
          </cell>
          <cell r="E1497">
            <v>1</v>
          </cell>
          <cell r="F1497" t="str">
            <v>CEL001</v>
          </cell>
          <cell r="G1497">
            <v>18221</v>
          </cell>
          <cell r="H1497">
            <v>602</v>
          </cell>
          <cell r="I1497">
            <v>1</v>
          </cell>
          <cell r="J1497">
            <v>0</v>
          </cell>
          <cell r="K1497">
            <v>3</v>
          </cell>
          <cell r="L1497">
            <v>0</v>
          </cell>
          <cell r="M1497">
            <v>1</v>
          </cell>
          <cell r="N1497">
            <v>0</v>
          </cell>
          <cell r="O1497">
            <v>5</v>
          </cell>
          <cell r="P1497">
            <v>0</v>
          </cell>
          <cell r="Q1497">
            <v>0</v>
          </cell>
          <cell r="R1497">
            <v>0</v>
          </cell>
          <cell r="S1497">
            <v>0</v>
          </cell>
          <cell r="T1497">
            <v>0</v>
          </cell>
          <cell r="U1497">
            <v>0</v>
          </cell>
          <cell r="V1497">
            <v>1</v>
          </cell>
          <cell r="W1497">
            <v>0</v>
          </cell>
          <cell r="X1497" t="str">
            <v>LWN</v>
          </cell>
          <cell r="Y1497">
            <v>1</v>
          </cell>
          <cell r="Z1497">
            <v>37065</v>
          </cell>
          <cell r="AA1497" t="str">
            <v>25-EN-165</v>
          </cell>
          <cell r="AB1497" t="str">
            <v>LINE TRACKING ASSUMED MODE DO NOT KEY</v>
          </cell>
          <cell r="AC1497" t="str">
            <v>Engine West</v>
          </cell>
          <cell r="AD1497" t="str">
            <v>25-EN-165 1of2</v>
          </cell>
          <cell r="AE1497" t="str">
            <v>P8</v>
          </cell>
          <cell r="AF1497">
            <v>0</v>
          </cell>
          <cell r="AG1497" t="str">
            <v>P8C0</v>
          </cell>
          <cell r="AH1497" t="str">
            <v>GEP_CHAS</v>
          </cell>
        </row>
        <row r="1498">
          <cell r="B1498">
            <v>10</v>
          </cell>
          <cell r="C1498">
            <v>0</v>
          </cell>
          <cell r="D1498" t="str">
            <v>SSE-4011W TRK VAN DIESEL FAN SHROUD</v>
          </cell>
          <cell r="E1498">
            <v>1</v>
          </cell>
          <cell r="F1498" t="str">
            <v>CEL001</v>
          </cell>
          <cell r="G1498">
            <v>18220</v>
          </cell>
          <cell r="H1498">
            <v>602</v>
          </cell>
          <cell r="I1498">
            <v>1</v>
          </cell>
          <cell r="J1498">
            <v>0</v>
          </cell>
          <cell r="K1498">
            <v>3</v>
          </cell>
          <cell r="L1498">
            <v>0</v>
          </cell>
          <cell r="M1498">
            <v>1</v>
          </cell>
          <cell r="N1498">
            <v>0</v>
          </cell>
          <cell r="O1498">
            <v>7</v>
          </cell>
          <cell r="P1498">
            <v>0</v>
          </cell>
          <cell r="Q1498">
            <v>0</v>
          </cell>
          <cell r="R1498">
            <v>0</v>
          </cell>
          <cell r="S1498">
            <v>0</v>
          </cell>
          <cell r="T1498">
            <v>0</v>
          </cell>
          <cell r="U1498">
            <v>0</v>
          </cell>
          <cell r="V1498">
            <v>1</v>
          </cell>
          <cell r="W1498">
            <v>0</v>
          </cell>
          <cell r="X1498" t="str">
            <v>LWN</v>
          </cell>
          <cell r="Y1498">
            <v>3</v>
          </cell>
          <cell r="Z1498">
            <v>32327</v>
          </cell>
          <cell r="AA1498" t="str">
            <v>25-EN-165</v>
          </cell>
          <cell r="AB1498" t="str">
            <v>LINE TRACKING ASSUMED MODE DO NOT KEY</v>
          </cell>
          <cell r="AC1498" t="str">
            <v>Engine West</v>
          </cell>
          <cell r="AD1498" t="str">
            <v>25-EN-165 1of2</v>
          </cell>
          <cell r="AE1498" t="str">
            <v>P8</v>
          </cell>
          <cell r="AF1498">
            <v>0</v>
          </cell>
          <cell r="AG1498" t="str">
            <v>P8C0</v>
          </cell>
          <cell r="AH1498" t="str">
            <v>GEP_CHAS</v>
          </cell>
        </row>
        <row r="1499">
          <cell r="B1499">
            <v>10</v>
          </cell>
          <cell r="C1499">
            <v>0</v>
          </cell>
          <cell r="D1499" t="str">
            <v>VAN DSL TRK LGZ  RAD HOSE CLIP HOPPER</v>
          </cell>
          <cell r="E1499">
            <v>4</v>
          </cell>
          <cell r="F1499" t="str">
            <v>CEL001</v>
          </cell>
          <cell r="G1499">
            <v>18261</v>
          </cell>
          <cell r="H1499">
            <v>601</v>
          </cell>
          <cell r="I1499">
            <v>1</v>
          </cell>
          <cell r="J1499">
            <v>0</v>
          </cell>
          <cell r="K1499">
            <v>3</v>
          </cell>
          <cell r="L1499">
            <v>0</v>
          </cell>
          <cell r="M1499">
            <v>1</v>
          </cell>
          <cell r="N1499">
            <v>0</v>
          </cell>
          <cell r="O1499">
            <v>14</v>
          </cell>
          <cell r="P1499">
            <v>0</v>
          </cell>
          <cell r="Q1499">
            <v>0</v>
          </cell>
          <cell r="R1499">
            <v>0</v>
          </cell>
          <cell r="S1499">
            <v>0</v>
          </cell>
          <cell r="T1499">
            <v>0</v>
          </cell>
          <cell r="U1499">
            <v>0</v>
          </cell>
          <cell r="V1499">
            <v>8</v>
          </cell>
          <cell r="W1499">
            <v>0</v>
          </cell>
          <cell r="X1499" t="str">
            <v>LGZ</v>
          </cell>
          <cell r="Y1499">
            <v>0</v>
          </cell>
          <cell r="Z1499">
            <v>38559</v>
          </cell>
          <cell r="AA1499" t="str">
            <v>25-EN-166</v>
          </cell>
          <cell r="AB1499" t="str">
            <v>LINE TRACKING ASSUMED MODE DO NOT KEY</v>
          </cell>
          <cell r="AC1499" t="str">
            <v>Engine West</v>
          </cell>
          <cell r="AD1499" t="str">
            <v>25-EN-166 2of2</v>
          </cell>
          <cell r="AE1499" t="str">
            <v>P8</v>
          </cell>
          <cell r="AF1499">
            <v>0</v>
          </cell>
          <cell r="AG1499" t="str">
            <v>P8C0</v>
          </cell>
          <cell r="AH1499" t="str">
            <v>GEP_CHAS</v>
          </cell>
        </row>
        <row r="1500">
          <cell r="B1500">
            <v>10</v>
          </cell>
          <cell r="C1500">
            <v>0</v>
          </cell>
          <cell r="D1500" t="str">
            <v>SSE-221 TRK LGZ HARN GNDS/LCV AC BRKT BAT NEG CABLE</v>
          </cell>
          <cell r="E1500">
            <v>1</v>
          </cell>
          <cell r="F1500" t="str">
            <v>CEL001</v>
          </cell>
          <cell r="G1500">
            <v>18116</v>
          </cell>
          <cell r="H1500">
            <v>601</v>
          </cell>
          <cell r="I1500">
            <v>1</v>
          </cell>
          <cell r="J1500">
            <v>0</v>
          </cell>
          <cell r="K1500">
            <v>3</v>
          </cell>
          <cell r="L1500">
            <v>0</v>
          </cell>
          <cell r="M1500">
            <v>1</v>
          </cell>
          <cell r="N1500">
            <v>0</v>
          </cell>
          <cell r="O1500">
            <v>12</v>
          </cell>
          <cell r="P1500">
            <v>0</v>
          </cell>
          <cell r="Q1500">
            <v>0</v>
          </cell>
          <cell r="R1500">
            <v>0</v>
          </cell>
          <cell r="S1500">
            <v>0</v>
          </cell>
          <cell r="T1500">
            <v>0</v>
          </cell>
          <cell r="U1500">
            <v>0</v>
          </cell>
          <cell r="V1500">
            <v>1</v>
          </cell>
          <cell r="W1500">
            <v>0</v>
          </cell>
          <cell r="X1500" t="str">
            <v>LGZ</v>
          </cell>
          <cell r="Y1500">
            <v>2</v>
          </cell>
          <cell r="Z1500">
            <v>37224</v>
          </cell>
          <cell r="AA1500" t="str">
            <v>25-EN-166</v>
          </cell>
          <cell r="AB1500" t="str">
            <v>LINE TRACKING ASSUMED MODE DO NOT KEY</v>
          </cell>
          <cell r="AC1500" t="str">
            <v>Engine West</v>
          </cell>
          <cell r="AD1500" t="str">
            <v>25-EN-166 2of2</v>
          </cell>
          <cell r="AE1500" t="str">
            <v>P8</v>
          </cell>
          <cell r="AF1500">
            <v>0</v>
          </cell>
          <cell r="AG1500" t="str">
            <v>P8C0</v>
          </cell>
          <cell r="AH1500" t="str">
            <v>GEP_CHAS</v>
          </cell>
        </row>
        <row r="1501">
          <cell r="B1501">
            <v>10</v>
          </cell>
          <cell r="C1501">
            <v>0</v>
          </cell>
          <cell r="D1501" t="str">
            <v>VAN DSL TRK LGZ  RAD HOSE CLIP HOPPER</v>
          </cell>
          <cell r="E1501">
            <v>4</v>
          </cell>
          <cell r="F1501" t="str">
            <v>CEL001</v>
          </cell>
          <cell r="G1501">
            <v>18261</v>
          </cell>
          <cell r="H1501">
            <v>601</v>
          </cell>
          <cell r="I1501">
            <v>1</v>
          </cell>
          <cell r="J1501">
            <v>0</v>
          </cell>
          <cell r="K1501">
            <v>3</v>
          </cell>
          <cell r="L1501">
            <v>0</v>
          </cell>
          <cell r="M1501">
            <v>1</v>
          </cell>
          <cell r="N1501">
            <v>0</v>
          </cell>
          <cell r="O1501">
            <v>14</v>
          </cell>
          <cell r="P1501">
            <v>0</v>
          </cell>
          <cell r="Q1501">
            <v>0</v>
          </cell>
          <cell r="R1501">
            <v>0</v>
          </cell>
          <cell r="S1501">
            <v>0</v>
          </cell>
          <cell r="T1501">
            <v>0</v>
          </cell>
          <cell r="U1501">
            <v>0</v>
          </cell>
          <cell r="V1501">
            <v>8</v>
          </cell>
          <cell r="W1501">
            <v>0</v>
          </cell>
          <cell r="X1501" t="str">
            <v>XXX</v>
          </cell>
          <cell r="Y1501">
            <v>0</v>
          </cell>
          <cell r="Z1501">
            <v>38560</v>
          </cell>
          <cell r="AA1501" t="str">
            <v>25-EN-166</v>
          </cell>
          <cell r="AB1501" t="str">
            <v>LINE TRACKING ASSUMED MODE DO NOT KEY</v>
          </cell>
          <cell r="AC1501" t="str">
            <v>Engine West</v>
          </cell>
          <cell r="AD1501" t="str">
            <v>25-EN-166 2of2</v>
          </cell>
          <cell r="AE1501" t="str">
            <v>P8</v>
          </cell>
          <cell r="AF1501">
            <v>0</v>
          </cell>
          <cell r="AG1501" t="str">
            <v>P8C0</v>
          </cell>
          <cell r="AH1501" t="str">
            <v>GEP_CHAS</v>
          </cell>
        </row>
        <row r="1502">
          <cell r="B1502">
            <v>10</v>
          </cell>
          <cell r="C1502">
            <v>0</v>
          </cell>
          <cell r="D1502" t="str">
            <v>VAN DSL TRK LGZ  RAD HOSE CLIP HOPPER</v>
          </cell>
          <cell r="E1502">
            <v>4</v>
          </cell>
          <cell r="F1502" t="str">
            <v>CEL001</v>
          </cell>
          <cell r="G1502">
            <v>18261</v>
          </cell>
          <cell r="H1502">
            <v>601</v>
          </cell>
          <cell r="I1502">
            <v>1</v>
          </cell>
          <cell r="J1502">
            <v>0</v>
          </cell>
          <cell r="K1502">
            <v>3</v>
          </cell>
          <cell r="L1502">
            <v>0</v>
          </cell>
          <cell r="M1502">
            <v>1</v>
          </cell>
          <cell r="N1502">
            <v>0</v>
          </cell>
          <cell r="O1502">
            <v>14</v>
          </cell>
          <cell r="P1502">
            <v>0</v>
          </cell>
          <cell r="Q1502">
            <v>0</v>
          </cell>
          <cell r="R1502">
            <v>0</v>
          </cell>
          <cell r="S1502">
            <v>0</v>
          </cell>
          <cell r="T1502">
            <v>0</v>
          </cell>
          <cell r="U1502">
            <v>0</v>
          </cell>
          <cell r="V1502">
            <v>8</v>
          </cell>
          <cell r="W1502">
            <v>0</v>
          </cell>
          <cell r="X1502" t="str">
            <v>LCV</v>
          </cell>
          <cell r="Y1502">
            <v>0</v>
          </cell>
          <cell r="Z1502">
            <v>38561</v>
          </cell>
          <cell r="AA1502" t="str">
            <v>25-EN-166</v>
          </cell>
          <cell r="AB1502" t="str">
            <v>LINE TRACKING ASSUMED MODE DO NOT KEY</v>
          </cell>
          <cell r="AC1502" t="str">
            <v>Engine West</v>
          </cell>
          <cell r="AD1502" t="str">
            <v>25-EN-166 2of2</v>
          </cell>
          <cell r="AE1502" t="str">
            <v>P8</v>
          </cell>
          <cell r="AF1502">
            <v>0</v>
          </cell>
          <cell r="AG1502" t="str">
            <v>P8C0</v>
          </cell>
          <cell r="AH1502" t="str">
            <v>GEP_CHAS</v>
          </cell>
        </row>
        <row r="1503">
          <cell r="B1503">
            <v>10</v>
          </cell>
          <cell r="C1503">
            <v>0</v>
          </cell>
          <cell r="D1503" t="str">
            <v>VAN DSL TRK LGZ  RAD HOSE CLIP HOPPER</v>
          </cell>
          <cell r="E1503">
            <v>4</v>
          </cell>
          <cell r="F1503" t="str">
            <v>CEL001</v>
          </cell>
          <cell r="G1503">
            <v>18261</v>
          </cell>
          <cell r="H1503">
            <v>601</v>
          </cell>
          <cell r="I1503">
            <v>1</v>
          </cell>
          <cell r="J1503">
            <v>0</v>
          </cell>
          <cell r="K1503">
            <v>3</v>
          </cell>
          <cell r="L1503">
            <v>0</v>
          </cell>
          <cell r="M1503">
            <v>1</v>
          </cell>
          <cell r="N1503">
            <v>0</v>
          </cell>
          <cell r="O1503">
            <v>14</v>
          </cell>
          <cell r="P1503">
            <v>0</v>
          </cell>
          <cell r="Q1503">
            <v>0</v>
          </cell>
          <cell r="R1503">
            <v>0</v>
          </cell>
          <cell r="S1503">
            <v>0</v>
          </cell>
          <cell r="T1503">
            <v>0</v>
          </cell>
          <cell r="U1503">
            <v>0</v>
          </cell>
          <cell r="V1503">
            <v>8</v>
          </cell>
          <cell r="W1503">
            <v>0</v>
          </cell>
          <cell r="X1503" t="str">
            <v>L3B</v>
          </cell>
          <cell r="Y1503">
            <v>0</v>
          </cell>
          <cell r="Z1503">
            <v>38562</v>
          </cell>
          <cell r="AA1503" t="str">
            <v>25-EN-166</v>
          </cell>
          <cell r="AB1503" t="str">
            <v>LINE TRACKING ASSUMED MODE DO NOT KEY</v>
          </cell>
          <cell r="AC1503" t="str">
            <v>Engine West</v>
          </cell>
          <cell r="AD1503" t="str">
            <v>25-EN-166 2of2</v>
          </cell>
          <cell r="AE1503" t="str">
            <v>P8</v>
          </cell>
          <cell r="AF1503">
            <v>0</v>
          </cell>
          <cell r="AG1503" t="str">
            <v>P8C0</v>
          </cell>
          <cell r="AH1503" t="str">
            <v>GEP_CHAS</v>
          </cell>
        </row>
        <row r="1504">
          <cell r="B1504">
            <v>10</v>
          </cell>
          <cell r="C1504">
            <v>0</v>
          </cell>
          <cell r="D1504" t="str">
            <v>VAN DSL TRK LGZ  RAD HOSE CLIP HOPPER</v>
          </cell>
          <cell r="E1504">
            <v>4</v>
          </cell>
          <cell r="F1504" t="str">
            <v>CEL001</v>
          </cell>
          <cell r="G1504">
            <v>18261</v>
          </cell>
          <cell r="H1504">
            <v>601</v>
          </cell>
          <cell r="I1504">
            <v>1</v>
          </cell>
          <cell r="J1504">
            <v>0</v>
          </cell>
          <cell r="K1504">
            <v>3</v>
          </cell>
          <cell r="L1504">
            <v>0</v>
          </cell>
          <cell r="M1504">
            <v>1</v>
          </cell>
          <cell r="N1504">
            <v>0</v>
          </cell>
          <cell r="O1504">
            <v>14</v>
          </cell>
          <cell r="P1504">
            <v>0</v>
          </cell>
          <cell r="Q1504">
            <v>0</v>
          </cell>
          <cell r="R1504">
            <v>0</v>
          </cell>
          <cell r="S1504">
            <v>0</v>
          </cell>
          <cell r="T1504">
            <v>0</v>
          </cell>
          <cell r="U1504">
            <v>0</v>
          </cell>
          <cell r="V1504">
            <v>8</v>
          </cell>
          <cell r="W1504">
            <v>0</v>
          </cell>
          <cell r="X1504" t="str">
            <v>L2R</v>
          </cell>
          <cell r="Y1504">
            <v>0</v>
          </cell>
          <cell r="Z1504">
            <v>38563</v>
          </cell>
          <cell r="AA1504" t="str">
            <v>25-EN-166</v>
          </cell>
          <cell r="AB1504" t="str">
            <v>LINE TRACKING ASSUMED MODE DO NOT KEY</v>
          </cell>
          <cell r="AC1504" t="str">
            <v>Engine West</v>
          </cell>
          <cell r="AD1504" t="str">
            <v>25-EN-166 2of2</v>
          </cell>
          <cell r="AE1504" t="str">
            <v>P8</v>
          </cell>
          <cell r="AF1504">
            <v>0</v>
          </cell>
          <cell r="AG1504" t="str">
            <v>P8C0</v>
          </cell>
          <cell r="AH1504" t="str">
            <v>GEP_CHAS</v>
          </cell>
        </row>
        <row r="1505">
          <cell r="B1505">
            <v>10</v>
          </cell>
          <cell r="C1505">
            <v>0</v>
          </cell>
          <cell r="D1505" t="str">
            <v>SSE-221 TRK LGZ HARN GNDS/LCV AC BRKT BAT NEG CABLE</v>
          </cell>
          <cell r="E1505">
            <v>1</v>
          </cell>
          <cell r="F1505" t="str">
            <v>CEL001</v>
          </cell>
          <cell r="G1505">
            <v>18116</v>
          </cell>
          <cell r="H1505">
            <v>601</v>
          </cell>
          <cell r="I1505">
            <v>1</v>
          </cell>
          <cell r="J1505">
            <v>0</v>
          </cell>
          <cell r="K1505">
            <v>3</v>
          </cell>
          <cell r="L1505">
            <v>0</v>
          </cell>
          <cell r="M1505">
            <v>1</v>
          </cell>
          <cell r="N1505">
            <v>0</v>
          </cell>
          <cell r="O1505">
            <v>12</v>
          </cell>
          <cell r="P1505">
            <v>0</v>
          </cell>
          <cell r="Q1505">
            <v>0</v>
          </cell>
          <cell r="R1505">
            <v>0</v>
          </cell>
          <cell r="S1505">
            <v>0</v>
          </cell>
          <cell r="T1505">
            <v>0</v>
          </cell>
          <cell r="U1505">
            <v>0</v>
          </cell>
          <cell r="V1505">
            <v>1</v>
          </cell>
          <cell r="W1505">
            <v>0</v>
          </cell>
          <cell r="X1505" t="str">
            <v>LCV</v>
          </cell>
          <cell r="Y1505">
            <v>4</v>
          </cell>
          <cell r="Z1505">
            <v>37223</v>
          </cell>
          <cell r="AA1505" t="str">
            <v>25-EN-166</v>
          </cell>
          <cell r="AB1505" t="str">
            <v>LINE TRACKING ASSUMED MODE DO NOT KEY</v>
          </cell>
          <cell r="AC1505" t="str">
            <v>Engine West</v>
          </cell>
          <cell r="AD1505" t="str">
            <v>25-EN-166 2of2</v>
          </cell>
          <cell r="AE1505" t="str">
            <v>P8</v>
          </cell>
          <cell r="AF1505">
            <v>0</v>
          </cell>
          <cell r="AG1505" t="str">
            <v>P8C0</v>
          </cell>
          <cell r="AH1505" t="str">
            <v>GEP_CHAS</v>
          </cell>
        </row>
        <row r="1506">
          <cell r="B1506">
            <v>10</v>
          </cell>
          <cell r="C1506">
            <v>0</v>
          </cell>
          <cell r="D1506" t="str">
            <v>SSE-118 VAN/TRK O2 SENSOR SECURE</v>
          </cell>
          <cell r="E1506">
            <v>1</v>
          </cell>
          <cell r="F1506" t="str">
            <v>CEL001</v>
          </cell>
          <cell r="G1506">
            <v>18117</v>
          </cell>
          <cell r="H1506">
            <v>601</v>
          </cell>
          <cell r="I1506">
            <v>1</v>
          </cell>
          <cell r="J1506">
            <v>0</v>
          </cell>
          <cell r="K1506">
            <v>3</v>
          </cell>
          <cell r="L1506">
            <v>0</v>
          </cell>
          <cell r="M1506">
            <v>1</v>
          </cell>
          <cell r="N1506">
            <v>0</v>
          </cell>
          <cell r="O1506">
            <v>6</v>
          </cell>
          <cell r="P1506">
            <v>0</v>
          </cell>
          <cell r="Q1506">
            <v>0</v>
          </cell>
          <cell r="R1506">
            <v>0</v>
          </cell>
          <cell r="S1506">
            <v>0</v>
          </cell>
          <cell r="T1506">
            <v>0</v>
          </cell>
          <cell r="U1506">
            <v>0</v>
          </cell>
          <cell r="V1506">
            <v>1</v>
          </cell>
          <cell r="W1506">
            <v>0</v>
          </cell>
          <cell r="X1506" t="str">
            <v>L2R</v>
          </cell>
          <cell r="Y1506">
            <v>2</v>
          </cell>
          <cell r="Z1506">
            <v>37593</v>
          </cell>
          <cell r="AA1506" t="str">
            <v>25-EN-166</v>
          </cell>
          <cell r="AB1506" t="str">
            <v>LINE TRACKING ASSUMED MODE DO NOT KEY</v>
          </cell>
          <cell r="AC1506" t="str">
            <v>Engine West</v>
          </cell>
          <cell r="AD1506" t="str">
            <v>25-EN-166 1of2</v>
          </cell>
          <cell r="AE1506" t="str">
            <v>P8</v>
          </cell>
          <cell r="AF1506">
            <v>0</v>
          </cell>
          <cell r="AG1506" t="str">
            <v>P8C0</v>
          </cell>
          <cell r="AH1506" t="str">
            <v>GEP_CHAS</v>
          </cell>
        </row>
        <row r="1507">
          <cell r="B1507">
            <v>10</v>
          </cell>
          <cell r="C1507">
            <v>0</v>
          </cell>
          <cell r="D1507" t="str">
            <v>SSE-118 VAN/TRK O2 SENSOR SECURE</v>
          </cell>
          <cell r="E1507">
            <v>1</v>
          </cell>
          <cell r="F1507" t="str">
            <v>CEL001</v>
          </cell>
          <cell r="G1507">
            <v>18117</v>
          </cell>
          <cell r="H1507">
            <v>601</v>
          </cell>
          <cell r="I1507">
            <v>1</v>
          </cell>
          <cell r="J1507">
            <v>0</v>
          </cell>
          <cell r="K1507">
            <v>3</v>
          </cell>
          <cell r="L1507">
            <v>0</v>
          </cell>
          <cell r="M1507">
            <v>1</v>
          </cell>
          <cell r="N1507">
            <v>0</v>
          </cell>
          <cell r="O1507">
            <v>6</v>
          </cell>
          <cell r="P1507">
            <v>0</v>
          </cell>
          <cell r="Q1507">
            <v>0</v>
          </cell>
          <cell r="R1507">
            <v>0</v>
          </cell>
          <cell r="S1507">
            <v>0</v>
          </cell>
          <cell r="T1507">
            <v>0</v>
          </cell>
          <cell r="U1507">
            <v>0</v>
          </cell>
          <cell r="V1507">
            <v>1</v>
          </cell>
          <cell r="W1507">
            <v>0</v>
          </cell>
          <cell r="X1507" t="str">
            <v>L8T</v>
          </cell>
          <cell r="Y1507">
            <v>1</v>
          </cell>
          <cell r="Z1507">
            <v>37590</v>
          </cell>
          <cell r="AA1507" t="str">
            <v>25-EN-166</v>
          </cell>
          <cell r="AB1507" t="str">
            <v>LINE TRACKING ASSUMED MODE DO NOT KEY</v>
          </cell>
          <cell r="AC1507" t="str">
            <v>Engine West</v>
          </cell>
          <cell r="AD1507" t="str">
            <v>25-EN-166 1of2</v>
          </cell>
          <cell r="AE1507" t="str">
            <v>P8</v>
          </cell>
          <cell r="AF1507">
            <v>0</v>
          </cell>
          <cell r="AG1507" t="str">
            <v>P8C0</v>
          </cell>
          <cell r="AH1507" t="str">
            <v>GEP_CHAS</v>
          </cell>
        </row>
        <row r="1508">
          <cell r="B1508">
            <v>10</v>
          </cell>
          <cell r="C1508">
            <v>0</v>
          </cell>
          <cell r="D1508" t="str">
            <v>SSE-118 VAN/TRK O2 SENSOR SECURE</v>
          </cell>
          <cell r="E1508">
            <v>1</v>
          </cell>
          <cell r="F1508" t="str">
            <v>CEL001</v>
          </cell>
          <cell r="G1508">
            <v>18117</v>
          </cell>
          <cell r="H1508">
            <v>601</v>
          </cell>
          <cell r="I1508">
            <v>1</v>
          </cell>
          <cell r="J1508">
            <v>0</v>
          </cell>
          <cell r="K1508">
            <v>3</v>
          </cell>
          <cell r="L1508">
            <v>0</v>
          </cell>
          <cell r="M1508">
            <v>1</v>
          </cell>
          <cell r="N1508">
            <v>0</v>
          </cell>
          <cell r="O1508">
            <v>6</v>
          </cell>
          <cell r="P1508">
            <v>0</v>
          </cell>
          <cell r="Q1508">
            <v>0</v>
          </cell>
          <cell r="R1508">
            <v>0</v>
          </cell>
          <cell r="S1508">
            <v>0</v>
          </cell>
          <cell r="T1508">
            <v>0</v>
          </cell>
          <cell r="U1508">
            <v>0</v>
          </cell>
          <cell r="V1508">
            <v>1</v>
          </cell>
          <cell r="W1508">
            <v>0</v>
          </cell>
          <cell r="X1508" t="str">
            <v>LGZ</v>
          </cell>
          <cell r="Y1508">
            <v>2</v>
          </cell>
          <cell r="Z1508">
            <v>37591</v>
          </cell>
          <cell r="AA1508" t="str">
            <v>25-EN-166</v>
          </cell>
          <cell r="AB1508" t="str">
            <v>LINE TRACKING ASSUMED MODE DO NOT KEY</v>
          </cell>
          <cell r="AC1508" t="str">
            <v>Engine West</v>
          </cell>
          <cell r="AD1508" t="str">
            <v>25-EN-166 1of2</v>
          </cell>
          <cell r="AE1508" t="str">
            <v>P8</v>
          </cell>
          <cell r="AF1508">
            <v>0</v>
          </cell>
          <cell r="AG1508" t="str">
            <v>P8C0</v>
          </cell>
          <cell r="AH1508" t="str">
            <v>GEP_CHAS</v>
          </cell>
        </row>
        <row r="1509">
          <cell r="B1509">
            <v>10</v>
          </cell>
          <cell r="C1509">
            <v>0</v>
          </cell>
          <cell r="D1509" t="str">
            <v>SSE-118 VAN/TRK O2 SENSOR SECURE</v>
          </cell>
          <cell r="E1509">
            <v>1</v>
          </cell>
          <cell r="F1509" t="str">
            <v>CEL001</v>
          </cell>
          <cell r="G1509">
            <v>18117</v>
          </cell>
          <cell r="H1509">
            <v>601</v>
          </cell>
          <cell r="I1509">
            <v>1</v>
          </cell>
          <cell r="J1509">
            <v>0</v>
          </cell>
          <cell r="K1509">
            <v>3</v>
          </cell>
          <cell r="L1509">
            <v>0</v>
          </cell>
          <cell r="M1509">
            <v>1</v>
          </cell>
          <cell r="N1509">
            <v>0</v>
          </cell>
          <cell r="O1509">
            <v>6</v>
          </cell>
          <cell r="P1509">
            <v>0</v>
          </cell>
          <cell r="Q1509">
            <v>0</v>
          </cell>
          <cell r="R1509">
            <v>0</v>
          </cell>
          <cell r="S1509">
            <v>0</v>
          </cell>
          <cell r="T1509">
            <v>0</v>
          </cell>
          <cell r="U1509">
            <v>0</v>
          </cell>
          <cell r="V1509">
            <v>1</v>
          </cell>
          <cell r="W1509">
            <v>0</v>
          </cell>
          <cell r="X1509" t="str">
            <v>L3B</v>
          </cell>
          <cell r="Y1509">
            <v>2</v>
          </cell>
          <cell r="Z1509">
            <v>37592</v>
          </cell>
          <cell r="AA1509" t="str">
            <v>25-EN-166</v>
          </cell>
          <cell r="AB1509" t="str">
            <v>LINE TRACKING ASSUMED MODE DO NOT KEY</v>
          </cell>
          <cell r="AC1509" t="str">
            <v>Engine West</v>
          </cell>
          <cell r="AD1509" t="str">
            <v>25-EN-166 1of2</v>
          </cell>
          <cell r="AE1509" t="str">
            <v>P8</v>
          </cell>
          <cell r="AF1509">
            <v>0</v>
          </cell>
          <cell r="AG1509" t="str">
            <v>P8C0</v>
          </cell>
          <cell r="AH1509" t="str">
            <v>GEP_CHAS</v>
          </cell>
        </row>
        <row r="1510">
          <cell r="B1510">
            <v>10</v>
          </cell>
          <cell r="C1510">
            <v>0</v>
          </cell>
          <cell r="D1510" t="str">
            <v>SSE-118 VAN/TRK O2 SENSOR SECURE</v>
          </cell>
          <cell r="E1510">
            <v>1</v>
          </cell>
          <cell r="F1510" t="str">
            <v>CEL001</v>
          </cell>
          <cell r="G1510">
            <v>18117</v>
          </cell>
          <cell r="H1510">
            <v>601</v>
          </cell>
          <cell r="I1510">
            <v>1</v>
          </cell>
          <cell r="J1510">
            <v>0</v>
          </cell>
          <cell r="K1510">
            <v>3</v>
          </cell>
          <cell r="L1510">
            <v>0</v>
          </cell>
          <cell r="M1510">
            <v>1</v>
          </cell>
          <cell r="N1510">
            <v>0</v>
          </cell>
          <cell r="O1510">
            <v>6</v>
          </cell>
          <cell r="P1510">
            <v>0</v>
          </cell>
          <cell r="Q1510">
            <v>0</v>
          </cell>
          <cell r="R1510">
            <v>0</v>
          </cell>
          <cell r="S1510">
            <v>0</v>
          </cell>
          <cell r="T1510">
            <v>0</v>
          </cell>
          <cell r="U1510">
            <v>0</v>
          </cell>
          <cell r="V1510">
            <v>1</v>
          </cell>
          <cell r="W1510">
            <v>0</v>
          </cell>
          <cell r="X1510" t="str">
            <v>LV1</v>
          </cell>
          <cell r="Y1510">
            <v>1</v>
          </cell>
          <cell r="Z1510">
            <v>37589</v>
          </cell>
          <cell r="AA1510" t="str">
            <v>25-EN-166</v>
          </cell>
          <cell r="AB1510" t="str">
            <v>LINE TRACKING ASSUMED MODE DO NOT KEY</v>
          </cell>
          <cell r="AC1510" t="str">
            <v>Engine West</v>
          </cell>
          <cell r="AD1510" t="str">
            <v>25-EN-166 1of2</v>
          </cell>
          <cell r="AE1510" t="str">
            <v>P8</v>
          </cell>
          <cell r="AF1510">
            <v>0</v>
          </cell>
          <cell r="AG1510" t="str">
            <v>P8C0</v>
          </cell>
          <cell r="AH1510" t="str">
            <v>GEP_CHAS</v>
          </cell>
        </row>
        <row r="1511">
          <cell r="B1511">
            <v>10</v>
          </cell>
          <cell r="C1511">
            <v>0</v>
          </cell>
          <cell r="D1511" t="str">
            <v xml:space="preserve">TRUCK LWN COOLANT INLET HOSE </v>
          </cell>
          <cell r="E1511">
            <v>4</v>
          </cell>
          <cell r="F1511" t="str">
            <v>CEL001</v>
          </cell>
          <cell r="G1511">
            <v>18236</v>
          </cell>
          <cell r="H1511">
            <v>601</v>
          </cell>
          <cell r="I1511">
            <v>1</v>
          </cell>
          <cell r="J1511">
            <v>0</v>
          </cell>
          <cell r="K1511">
            <v>3</v>
          </cell>
          <cell r="L1511">
            <v>0</v>
          </cell>
          <cell r="M1511">
            <v>1</v>
          </cell>
          <cell r="N1511">
            <v>0</v>
          </cell>
          <cell r="O1511">
            <v>5</v>
          </cell>
          <cell r="P1511">
            <v>0</v>
          </cell>
          <cell r="Q1511">
            <v>0</v>
          </cell>
          <cell r="R1511">
            <v>0</v>
          </cell>
          <cell r="S1511">
            <v>0</v>
          </cell>
          <cell r="T1511">
            <v>0</v>
          </cell>
          <cell r="U1511">
            <v>0</v>
          </cell>
          <cell r="V1511">
            <v>16</v>
          </cell>
          <cell r="W1511">
            <v>0</v>
          </cell>
          <cell r="X1511" t="str">
            <v>XXX</v>
          </cell>
          <cell r="Y1511">
            <v>0</v>
          </cell>
          <cell r="Z1511">
            <v>30423</v>
          </cell>
          <cell r="AA1511" t="str">
            <v>25-EN-166</v>
          </cell>
          <cell r="AB1511" t="str">
            <v>LINE TRACKING ASSUMED MODE DO NOT KEY</v>
          </cell>
          <cell r="AC1511" t="str">
            <v>Engine West</v>
          </cell>
          <cell r="AD1511" t="str">
            <v>25-EN-166 1of2</v>
          </cell>
          <cell r="AE1511" t="str">
            <v>P8</v>
          </cell>
          <cell r="AF1511">
            <v>0</v>
          </cell>
          <cell r="AG1511" t="str">
            <v>P8C0</v>
          </cell>
          <cell r="AH1511" t="str">
            <v>GEP_CHAS</v>
          </cell>
        </row>
        <row r="1512">
          <cell r="B1512">
            <v>10</v>
          </cell>
          <cell r="C1512">
            <v>0</v>
          </cell>
          <cell r="D1512" t="str">
            <v>31XXN DIESEL NOX SENS POS 1 CLICK WRENCH</v>
          </cell>
          <cell r="E1512">
            <v>1</v>
          </cell>
          <cell r="F1512" t="str">
            <v>CEL001</v>
          </cell>
          <cell r="G1512">
            <v>18223</v>
          </cell>
          <cell r="H1512">
            <v>601</v>
          </cell>
          <cell r="I1512">
            <v>1</v>
          </cell>
          <cell r="J1512">
            <v>0</v>
          </cell>
          <cell r="K1512">
            <v>3</v>
          </cell>
          <cell r="L1512">
            <v>0</v>
          </cell>
          <cell r="M1512">
            <v>1</v>
          </cell>
          <cell r="N1512">
            <v>0</v>
          </cell>
          <cell r="O1512">
            <v>7</v>
          </cell>
          <cell r="P1512">
            <v>0</v>
          </cell>
          <cell r="Q1512">
            <v>0</v>
          </cell>
          <cell r="R1512">
            <v>0</v>
          </cell>
          <cell r="S1512">
            <v>0</v>
          </cell>
          <cell r="T1512">
            <v>0</v>
          </cell>
          <cell r="U1512">
            <v>0</v>
          </cell>
          <cell r="V1512">
            <v>1</v>
          </cell>
          <cell r="W1512">
            <v>0</v>
          </cell>
          <cell r="X1512" t="str">
            <v>LWN</v>
          </cell>
          <cell r="Y1512">
            <v>1</v>
          </cell>
          <cell r="Z1512">
            <v>30429</v>
          </cell>
          <cell r="AA1512" t="str">
            <v>25-EN-166</v>
          </cell>
          <cell r="AB1512" t="str">
            <v>LINE TRACKING ASSUMED MODE DO NOT KEY</v>
          </cell>
          <cell r="AC1512" t="str">
            <v>Engine West</v>
          </cell>
          <cell r="AD1512" t="str">
            <v>25-EN-166 1of2</v>
          </cell>
          <cell r="AE1512" t="str">
            <v>P8</v>
          </cell>
          <cell r="AF1512">
            <v>0</v>
          </cell>
          <cell r="AG1512" t="str">
            <v>P8C0</v>
          </cell>
          <cell r="AH1512" t="str">
            <v>GEP_CHAS</v>
          </cell>
        </row>
        <row r="1513">
          <cell r="B1513">
            <v>10</v>
          </cell>
          <cell r="C1513">
            <v>0</v>
          </cell>
          <cell r="D1513" t="str">
            <v xml:space="preserve">SSE-3736 TRUCK BOOSTER BOLT </v>
          </cell>
          <cell r="E1513">
            <v>1</v>
          </cell>
          <cell r="F1513" t="str">
            <v>CEL001</v>
          </cell>
          <cell r="G1513">
            <v>18175</v>
          </cell>
          <cell r="H1513">
            <v>600</v>
          </cell>
          <cell r="I1513">
            <v>1</v>
          </cell>
          <cell r="J1513">
            <v>0</v>
          </cell>
          <cell r="K1513">
            <v>3</v>
          </cell>
          <cell r="L1513">
            <v>0</v>
          </cell>
          <cell r="M1513">
            <v>1</v>
          </cell>
          <cell r="N1513">
            <v>0</v>
          </cell>
          <cell r="O1513">
            <v>12</v>
          </cell>
          <cell r="P1513">
            <v>0</v>
          </cell>
          <cell r="Q1513">
            <v>0</v>
          </cell>
          <cell r="R1513">
            <v>0</v>
          </cell>
          <cell r="S1513">
            <v>0</v>
          </cell>
          <cell r="T1513">
            <v>0</v>
          </cell>
          <cell r="U1513">
            <v>0</v>
          </cell>
          <cell r="V1513">
            <v>1</v>
          </cell>
          <cell r="W1513">
            <v>0</v>
          </cell>
          <cell r="X1513" t="str">
            <v>LGZ</v>
          </cell>
          <cell r="Y1513">
            <v>1</v>
          </cell>
          <cell r="Z1513">
            <v>30420</v>
          </cell>
          <cell r="AA1513" t="str">
            <v>25-EN-167</v>
          </cell>
          <cell r="AB1513" t="str">
            <v>LINE TRACKING ASSUMED MODE DO NOT KEY</v>
          </cell>
          <cell r="AC1513" t="str">
            <v>Engine West</v>
          </cell>
          <cell r="AD1513" t="str">
            <v>25-EN-167 2of2</v>
          </cell>
          <cell r="AE1513" t="str">
            <v>P8</v>
          </cell>
          <cell r="AF1513">
            <v>0</v>
          </cell>
          <cell r="AG1513" t="str">
            <v>P8C0</v>
          </cell>
          <cell r="AH1513" t="str">
            <v>GEP_CHAS</v>
          </cell>
        </row>
        <row r="1514">
          <cell r="B1514">
            <v>10</v>
          </cell>
          <cell r="C1514">
            <v>0</v>
          </cell>
          <cell r="D1514" t="str">
            <v>TRK/VAN DIESEL SNOX SENSOR</v>
          </cell>
          <cell r="E1514">
            <v>4</v>
          </cell>
          <cell r="F1514" t="str">
            <v>CEL001</v>
          </cell>
          <cell r="G1514">
            <v>18255</v>
          </cell>
          <cell r="H1514">
            <v>600</v>
          </cell>
          <cell r="I1514">
            <v>1</v>
          </cell>
          <cell r="J1514">
            <v>0</v>
          </cell>
          <cell r="K1514">
            <v>3</v>
          </cell>
          <cell r="L1514">
            <v>0</v>
          </cell>
          <cell r="M1514">
            <v>1</v>
          </cell>
          <cell r="N1514">
            <v>0</v>
          </cell>
          <cell r="O1514">
            <v>4</v>
          </cell>
          <cell r="P1514">
            <v>0</v>
          </cell>
          <cell r="Q1514">
            <v>0</v>
          </cell>
          <cell r="R1514">
            <v>0</v>
          </cell>
          <cell r="S1514">
            <v>0</v>
          </cell>
          <cell r="T1514">
            <v>0</v>
          </cell>
          <cell r="U1514">
            <v>0</v>
          </cell>
          <cell r="V1514">
            <v>8</v>
          </cell>
          <cell r="W1514">
            <v>0</v>
          </cell>
          <cell r="X1514" t="str">
            <v>XXX</v>
          </cell>
          <cell r="Y1514">
            <v>0</v>
          </cell>
          <cell r="Z1514">
            <v>32833</v>
          </cell>
          <cell r="AA1514" t="str">
            <v>25-EN-167</v>
          </cell>
          <cell r="AB1514" t="str">
            <v>LINE TRACKING ASSUMED MODE DO NOT KEY</v>
          </cell>
          <cell r="AC1514" t="str">
            <v>Engine West</v>
          </cell>
          <cell r="AD1514" t="str">
            <v>25-EN-167 1of2</v>
          </cell>
          <cell r="AE1514" t="str">
            <v>P8</v>
          </cell>
          <cell r="AF1514">
            <v>0</v>
          </cell>
          <cell r="AG1514" t="str">
            <v>P8C0</v>
          </cell>
          <cell r="AH1514" t="str">
            <v>GEP_CHAS</v>
          </cell>
        </row>
        <row r="1515">
          <cell r="B1515">
            <v>10</v>
          </cell>
          <cell r="C1515">
            <v>0</v>
          </cell>
          <cell r="D1515" t="str">
            <v>TRK/VAN DIESEL SNOX SENSOR</v>
          </cell>
          <cell r="E1515">
            <v>4</v>
          </cell>
          <cell r="F1515" t="str">
            <v>CEL001</v>
          </cell>
          <cell r="G1515">
            <v>18255</v>
          </cell>
          <cell r="H1515">
            <v>600</v>
          </cell>
          <cell r="I1515">
            <v>1</v>
          </cell>
          <cell r="J1515">
            <v>0</v>
          </cell>
          <cell r="K1515">
            <v>3</v>
          </cell>
          <cell r="L1515">
            <v>0</v>
          </cell>
          <cell r="M1515">
            <v>1</v>
          </cell>
          <cell r="N1515">
            <v>0</v>
          </cell>
          <cell r="O1515">
            <v>4</v>
          </cell>
          <cell r="P1515">
            <v>0</v>
          </cell>
          <cell r="Q1515">
            <v>0</v>
          </cell>
          <cell r="R1515">
            <v>0</v>
          </cell>
          <cell r="S1515">
            <v>0</v>
          </cell>
          <cell r="T1515">
            <v>0</v>
          </cell>
          <cell r="U1515">
            <v>0</v>
          </cell>
          <cell r="V1515">
            <v>16</v>
          </cell>
          <cell r="W1515">
            <v>0</v>
          </cell>
          <cell r="X1515" t="str">
            <v>XXX</v>
          </cell>
          <cell r="Y1515">
            <v>0</v>
          </cell>
          <cell r="Z1515">
            <v>32832</v>
          </cell>
          <cell r="AA1515" t="str">
            <v>25-EN-167</v>
          </cell>
          <cell r="AB1515" t="str">
            <v>LINE TRACKING ASSUMED MODE DO NOT KEY</v>
          </cell>
          <cell r="AC1515" t="str">
            <v>Engine West</v>
          </cell>
          <cell r="AD1515" t="str">
            <v>25-EN-167 1of2</v>
          </cell>
          <cell r="AE1515" t="str">
            <v>P8</v>
          </cell>
          <cell r="AF1515">
            <v>0</v>
          </cell>
          <cell r="AG1515" t="str">
            <v>P8C0</v>
          </cell>
          <cell r="AH1515" t="str">
            <v>GEP_CHAS</v>
          </cell>
        </row>
        <row r="1516">
          <cell r="B1516">
            <v>10</v>
          </cell>
          <cell r="C1516">
            <v>0</v>
          </cell>
          <cell r="D1516" t="str">
            <v>SSE-622 VAN TRK DUCT ASM AC OUTLET</v>
          </cell>
          <cell r="E1516">
            <v>1</v>
          </cell>
          <cell r="F1516" t="str">
            <v>CEL001</v>
          </cell>
          <cell r="G1516">
            <v>18285</v>
          </cell>
          <cell r="H1516">
            <v>600</v>
          </cell>
          <cell r="I1516">
            <v>1</v>
          </cell>
          <cell r="J1516">
            <v>0</v>
          </cell>
          <cell r="K1516">
            <v>3</v>
          </cell>
          <cell r="L1516">
            <v>0</v>
          </cell>
          <cell r="M1516">
            <v>1</v>
          </cell>
          <cell r="N1516">
            <v>0</v>
          </cell>
          <cell r="O1516">
            <v>14</v>
          </cell>
          <cell r="P1516">
            <v>0</v>
          </cell>
          <cell r="Q1516">
            <v>0</v>
          </cell>
          <cell r="R1516">
            <v>0</v>
          </cell>
          <cell r="S1516">
            <v>0</v>
          </cell>
          <cell r="T1516">
            <v>0</v>
          </cell>
          <cell r="U1516">
            <v>0</v>
          </cell>
          <cell r="V1516">
            <v>1</v>
          </cell>
          <cell r="W1516">
            <v>0</v>
          </cell>
          <cell r="X1516" t="str">
            <v>LWN</v>
          </cell>
          <cell r="Y1516">
            <v>1</v>
          </cell>
          <cell r="Z1516">
            <v>33005</v>
          </cell>
          <cell r="AA1516" t="str">
            <v>25-EN-167</v>
          </cell>
          <cell r="AB1516" t="str">
            <v>LINE TRACKING ASSUMED MODE DO NOT KEY</v>
          </cell>
          <cell r="AC1516" t="str">
            <v>Engine West</v>
          </cell>
          <cell r="AD1516" t="str">
            <v>25-EN-167 2of2</v>
          </cell>
          <cell r="AE1516" t="str">
            <v>P8</v>
          </cell>
          <cell r="AF1516">
            <v>0</v>
          </cell>
          <cell r="AG1516" t="str">
            <v>P8C0</v>
          </cell>
          <cell r="AH1516" t="str">
            <v>GEP_CHAS</v>
          </cell>
        </row>
        <row r="1517">
          <cell r="B1517">
            <v>10</v>
          </cell>
          <cell r="C1517">
            <v>0</v>
          </cell>
          <cell r="D1517" t="str">
            <v>FAN  CLUTCH TOOL V8 AND DIESEL</v>
          </cell>
          <cell r="E1517">
            <v>4</v>
          </cell>
          <cell r="F1517" t="str">
            <v>CEL001</v>
          </cell>
          <cell r="G1517">
            <v>18267</v>
          </cell>
          <cell r="H1517">
            <v>87</v>
          </cell>
          <cell r="I1517">
            <v>1</v>
          </cell>
          <cell r="J1517">
            <v>0</v>
          </cell>
          <cell r="K1517">
            <v>3</v>
          </cell>
          <cell r="L1517">
            <v>0</v>
          </cell>
          <cell r="M1517">
            <v>1</v>
          </cell>
          <cell r="N1517">
            <v>0</v>
          </cell>
          <cell r="O1517">
            <v>24</v>
          </cell>
          <cell r="P1517">
            <v>0</v>
          </cell>
          <cell r="Q1517">
            <v>0</v>
          </cell>
          <cell r="R1517">
            <v>0</v>
          </cell>
          <cell r="S1517">
            <v>0</v>
          </cell>
          <cell r="T1517">
            <v>0</v>
          </cell>
          <cell r="U1517">
            <v>0</v>
          </cell>
          <cell r="V1517">
            <v>16</v>
          </cell>
          <cell r="W1517">
            <v>0</v>
          </cell>
          <cell r="X1517" t="str">
            <v>LWN</v>
          </cell>
          <cell r="Y1517">
            <v>0</v>
          </cell>
          <cell r="Z1517">
            <v>32956</v>
          </cell>
          <cell r="AA1517" t="str">
            <v>25-EN-168</v>
          </cell>
          <cell r="AB1517" t="str">
            <v>LINE TRACKING ASSUMED MODE DO NOT KEY</v>
          </cell>
          <cell r="AC1517" t="str">
            <v>Engine West</v>
          </cell>
          <cell r="AD1517" t="str">
            <v>25-EN-168 4of4</v>
          </cell>
          <cell r="AE1517" t="str">
            <v>P8</v>
          </cell>
          <cell r="AF1517">
            <v>0</v>
          </cell>
          <cell r="AG1517" t="str">
            <v>P8C0</v>
          </cell>
          <cell r="AH1517" t="str">
            <v>GEP_CHAS</v>
          </cell>
        </row>
        <row r="1518">
          <cell r="B1518">
            <v>10</v>
          </cell>
          <cell r="C1518">
            <v>0</v>
          </cell>
          <cell r="D1518" t="str">
            <v xml:space="preserve">SSE-173 VAN/TRK O2 SENSORS </v>
          </cell>
          <cell r="E1518">
            <v>1</v>
          </cell>
          <cell r="F1518" t="str">
            <v>CEL001</v>
          </cell>
          <cell r="G1518">
            <v>18119</v>
          </cell>
          <cell r="H1518">
            <v>87</v>
          </cell>
          <cell r="I1518">
            <v>1</v>
          </cell>
          <cell r="J1518">
            <v>0</v>
          </cell>
          <cell r="K1518">
            <v>3</v>
          </cell>
          <cell r="L1518">
            <v>0</v>
          </cell>
          <cell r="M1518">
            <v>1</v>
          </cell>
          <cell r="N1518">
            <v>0</v>
          </cell>
          <cell r="O1518">
            <v>17</v>
          </cell>
          <cell r="P1518">
            <v>0</v>
          </cell>
          <cell r="Q1518">
            <v>0</v>
          </cell>
          <cell r="R1518">
            <v>0</v>
          </cell>
          <cell r="S1518">
            <v>0</v>
          </cell>
          <cell r="T1518">
            <v>0</v>
          </cell>
          <cell r="U1518">
            <v>0</v>
          </cell>
          <cell r="V1518">
            <v>1</v>
          </cell>
          <cell r="W1518">
            <v>0</v>
          </cell>
          <cell r="X1518" t="str">
            <v>XXX</v>
          </cell>
          <cell r="Y1518">
            <v>2</v>
          </cell>
          <cell r="Z1518">
            <v>34319</v>
          </cell>
          <cell r="AA1518" t="str">
            <v>25-EN-168</v>
          </cell>
          <cell r="AB1518" t="str">
            <v>LINE TRACKING ASSUMED MODE DO NOT KEY</v>
          </cell>
          <cell r="AC1518" t="str">
            <v>Engine West</v>
          </cell>
          <cell r="AD1518" t="str">
            <v>25-EN-168 3of4</v>
          </cell>
          <cell r="AE1518" t="str">
            <v>P8</v>
          </cell>
          <cell r="AF1518">
            <v>0</v>
          </cell>
          <cell r="AG1518" t="str">
            <v>P8C0</v>
          </cell>
          <cell r="AH1518" t="str">
            <v>GEP_CHAS</v>
          </cell>
        </row>
        <row r="1519">
          <cell r="B1519">
            <v>10</v>
          </cell>
          <cell r="C1519">
            <v>0</v>
          </cell>
          <cell r="D1519" t="str">
            <v>VAN GAS FAN CLUTCH CLICK WRENCH</v>
          </cell>
          <cell r="E1519">
            <v>1</v>
          </cell>
          <cell r="F1519" t="str">
            <v>CEL001</v>
          </cell>
          <cell r="G1519">
            <v>18264</v>
          </cell>
          <cell r="H1519">
            <v>87</v>
          </cell>
          <cell r="I1519">
            <v>1</v>
          </cell>
          <cell r="J1519">
            <v>0</v>
          </cell>
          <cell r="K1519">
            <v>3</v>
          </cell>
          <cell r="L1519">
            <v>0</v>
          </cell>
          <cell r="M1519">
            <v>1</v>
          </cell>
          <cell r="N1519">
            <v>0</v>
          </cell>
          <cell r="O1519">
            <v>16</v>
          </cell>
          <cell r="P1519">
            <v>0</v>
          </cell>
          <cell r="Q1519">
            <v>0</v>
          </cell>
          <cell r="R1519">
            <v>0</v>
          </cell>
          <cell r="S1519">
            <v>0</v>
          </cell>
          <cell r="T1519">
            <v>0</v>
          </cell>
          <cell r="U1519">
            <v>0</v>
          </cell>
          <cell r="V1519">
            <v>1</v>
          </cell>
          <cell r="W1519">
            <v>0</v>
          </cell>
          <cell r="X1519" t="str">
            <v>XXX</v>
          </cell>
          <cell r="Y1519">
            <v>1</v>
          </cell>
          <cell r="Z1519">
            <v>32573</v>
          </cell>
          <cell r="AA1519" t="str">
            <v>25-EN-168</v>
          </cell>
          <cell r="AB1519" t="str">
            <v>LINE TRACKING ASSUMED MODE DO NOT KEY</v>
          </cell>
          <cell r="AC1519" t="str">
            <v>Engine West</v>
          </cell>
          <cell r="AD1519" t="str">
            <v>25-EN-168 3of4</v>
          </cell>
          <cell r="AE1519" t="str">
            <v>P8</v>
          </cell>
          <cell r="AF1519">
            <v>0</v>
          </cell>
          <cell r="AG1519" t="str">
            <v>P8C0</v>
          </cell>
          <cell r="AH1519" t="str">
            <v>GEP_CHAS</v>
          </cell>
        </row>
        <row r="1520">
          <cell r="B1520">
            <v>10</v>
          </cell>
          <cell r="C1520">
            <v>0</v>
          </cell>
          <cell r="D1520" t="str">
            <v xml:space="preserve">SSE-173 VAN/TRK O2 SENSORS </v>
          </cell>
          <cell r="E1520">
            <v>1</v>
          </cell>
          <cell r="F1520" t="str">
            <v>CEL001</v>
          </cell>
          <cell r="G1520">
            <v>18119</v>
          </cell>
          <cell r="H1520">
            <v>87</v>
          </cell>
          <cell r="I1520">
            <v>1</v>
          </cell>
          <cell r="J1520">
            <v>0</v>
          </cell>
          <cell r="K1520">
            <v>3</v>
          </cell>
          <cell r="L1520">
            <v>0</v>
          </cell>
          <cell r="M1520">
            <v>1</v>
          </cell>
          <cell r="N1520">
            <v>0</v>
          </cell>
          <cell r="O1520">
            <v>17</v>
          </cell>
          <cell r="P1520">
            <v>0</v>
          </cell>
          <cell r="Q1520">
            <v>0</v>
          </cell>
          <cell r="R1520">
            <v>0</v>
          </cell>
          <cell r="S1520">
            <v>0</v>
          </cell>
          <cell r="T1520">
            <v>0</v>
          </cell>
          <cell r="U1520">
            <v>0</v>
          </cell>
          <cell r="V1520">
            <v>1</v>
          </cell>
          <cell r="W1520">
            <v>0</v>
          </cell>
          <cell r="X1520" t="str">
            <v>LGZ</v>
          </cell>
          <cell r="Y1520">
            <v>2</v>
          </cell>
          <cell r="Z1520">
            <v>34318</v>
          </cell>
          <cell r="AA1520" t="str">
            <v>25-EN-168</v>
          </cell>
          <cell r="AB1520" t="str">
            <v>LINE TRACKING ASSUMED MODE DO NOT KEY</v>
          </cell>
          <cell r="AC1520" t="str">
            <v>Engine West</v>
          </cell>
          <cell r="AD1520" t="str">
            <v>25-EN-168 3of4</v>
          </cell>
          <cell r="AE1520" t="str">
            <v>P8</v>
          </cell>
          <cell r="AF1520">
            <v>0</v>
          </cell>
          <cell r="AG1520" t="str">
            <v>P8C0</v>
          </cell>
          <cell r="AH1520" t="str">
            <v>GEP_CHAS</v>
          </cell>
        </row>
        <row r="1521">
          <cell r="B1521">
            <v>10</v>
          </cell>
          <cell r="C1521">
            <v>0</v>
          </cell>
          <cell r="D1521" t="str">
            <v>SSE-669 VAN L8T ENG FAN CLUTCH CLICK WRENCH</v>
          </cell>
          <cell r="E1521">
            <v>1</v>
          </cell>
          <cell r="F1521" t="str">
            <v>CEL001</v>
          </cell>
          <cell r="G1521">
            <v>18296</v>
          </cell>
          <cell r="H1521">
            <v>87</v>
          </cell>
          <cell r="I1521">
            <v>1</v>
          </cell>
          <cell r="J1521">
            <v>0</v>
          </cell>
          <cell r="K1521">
            <v>3</v>
          </cell>
          <cell r="L1521">
            <v>0</v>
          </cell>
          <cell r="M1521">
            <v>1</v>
          </cell>
          <cell r="N1521">
            <v>0</v>
          </cell>
          <cell r="O1521">
            <v>25</v>
          </cell>
          <cell r="P1521">
            <v>0</v>
          </cell>
          <cell r="Q1521">
            <v>0</v>
          </cell>
          <cell r="R1521">
            <v>0</v>
          </cell>
          <cell r="S1521">
            <v>0</v>
          </cell>
          <cell r="T1521">
            <v>0</v>
          </cell>
          <cell r="U1521">
            <v>0</v>
          </cell>
          <cell r="V1521">
            <v>1</v>
          </cell>
          <cell r="W1521">
            <v>0</v>
          </cell>
          <cell r="X1521" t="str">
            <v>L8T</v>
          </cell>
          <cell r="Y1521">
            <v>1</v>
          </cell>
          <cell r="Z1521">
            <v>32638</v>
          </cell>
          <cell r="AA1521" t="str">
            <v>25-EN-168</v>
          </cell>
          <cell r="AB1521" t="str">
            <v>LINE TRACKING ASSUMED MODE DO NOT KEY</v>
          </cell>
          <cell r="AC1521" t="str">
            <v>Engine West</v>
          </cell>
          <cell r="AD1521" t="str">
            <v>25-EN-168 4of4</v>
          </cell>
          <cell r="AE1521" t="str">
            <v>P8</v>
          </cell>
          <cell r="AF1521">
            <v>0</v>
          </cell>
          <cell r="AG1521" t="str">
            <v>P8C0</v>
          </cell>
          <cell r="AH1521" t="str">
            <v>GEP_CHAS</v>
          </cell>
        </row>
        <row r="1522">
          <cell r="B1522">
            <v>10</v>
          </cell>
          <cell r="C1522">
            <v>0</v>
          </cell>
          <cell r="D1522" t="str">
            <v xml:space="preserve">SSE-173 VAN/TRK O2 SENSORS </v>
          </cell>
          <cell r="E1522">
            <v>1</v>
          </cell>
          <cell r="F1522" t="str">
            <v>CEL001</v>
          </cell>
          <cell r="G1522">
            <v>18119</v>
          </cell>
          <cell r="H1522">
            <v>87</v>
          </cell>
          <cell r="I1522">
            <v>1</v>
          </cell>
          <cell r="J1522">
            <v>0</v>
          </cell>
          <cell r="K1522">
            <v>3</v>
          </cell>
          <cell r="L1522">
            <v>0</v>
          </cell>
          <cell r="M1522">
            <v>1</v>
          </cell>
          <cell r="N1522">
            <v>0</v>
          </cell>
          <cell r="O1522">
            <v>17</v>
          </cell>
          <cell r="P1522">
            <v>0</v>
          </cell>
          <cell r="Q1522">
            <v>0</v>
          </cell>
          <cell r="R1522">
            <v>0</v>
          </cell>
          <cell r="S1522">
            <v>0</v>
          </cell>
          <cell r="T1522">
            <v>0</v>
          </cell>
          <cell r="U1522">
            <v>0</v>
          </cell>
          <cell r="V1522">
            <v>1</v>
          </cell>
          <cell r="W1522">
            <v>0</v>
          </cell>
          <cell r="X1522" t="str">
            <v>LCV</v>
          </cell>
          <cell r="Y1522">
            <v>2</v>
          </cell>
          <cell r="Z1522">
            <v>34317</v>
          </cell>
          <cell r="AA1522" t="str">
            <v>25-EN-168</v>
          </cell>
          <cell r="AB1522" t="str">
            <v>LINE TRACKING ASSUMED MODE DO NOT KEY</v>
          </cell>
          <cell r="AC1522" t="str">
            <v>Engine West</v>
          </cell>
          <cell r="AD1522" t="str">
            <v>25-EN-168 3of4</v>
          </cell>
          <cell r="AE1522" t="str">
            <v>P8</v>
          </cell>
          <cell r="AF1522">
            <v>0</v>
          </cell>
          <cell r="AG1522" t="str">
            <v>P8C0</v>
          </cell>
          <cell r="AH1522" t="str">
            <v>GEP_CHAS</v>
          </cell>
        </row>
        <row r="1523">
          <cell r="B1523">
            <v>10</v>
          </cell>
          <cell r="C1523">
            <v>0</v>
          </cell>
          <cell r="D1523" t="str">
            <v>TRUCK DIESEL FAN CLUTCH CLICK</v>
          </cell>
          <cell r="E1523">
            <v>1</v>
          </cell>
          <cell r="F1523" t="str">
            <v>CEL001</v>
          </cell>
          <cell r="G1523">
            <v>18244</v>
          </cell>
          <cell r="H1523">
            <v>599</v>
          </cell>
          <cell r="I1523">
            <v>1</v>
          </cell>
          <cell r="J1523">
            <v>0</v>
          </cell>
          <cell r="K1523">
            <v>3</v>
          </cell>
          <cell r="L1523">
            <v>0</v>
          </cell>
          <cell r="M1523">
            <v>1</v>
          </cell>
          <cell r="N1523">
            <v>0</v>
          </cell>
          <cell r="O1523">
            <v>4</v>
          </cell>
          <cell r="P1523">
            <v>0</v>
          </cell>
          <cell r="Q1523">
            <v>0</v>
          </cell>
          <cell r="R1523">
            <v>0</v>
          </cell>
          <cell r="S1523">
            <v>0</v>
          </cell>
          <cell r="T1523">
            <v>0</v>
          </cell>
          <cell r="U1523">
            <v>0</v>
          </cell>
          <cell r="V1523">
            <v>1</v>
          </cell>
          <cell r="W1523">
            <v>0</v>
          </cell>
          <cell r="X1523" t="str">
            <v>LWN</v>
          </cell>
          <cell r="Y1523">
            <v>1</v>
          </cell>
          <cell r="Z1523">
            <v>30386</v>
          </cell>
          <cell r="AA1523" t="str">
            <v>25-EN-168</v>
          </cell>
          <cell r="AB1523" t="str">
            <v>LINE TRACKING ASSUMED MODE DO NOT KEY</v>
          </cell>
          <cell r="AC1523" t="str">
            <v>Engine West</v>
          </cell>
          <cell r="AD1523" t="str">
            <v>25-EN-168 1of4</v>
          </cell>
          <cell r="AE1523" t="str">
            <v>P8</v>
          </cell>
          <cell r="AF1523">
            <v>0</v>
          </cell>
          <cell r="AG1523" t="str">
            <v>P8C0</v>
          </cell>
          <cell r="AH1523" t="str">
            <v>GEP_CHAS</v>
          </cell>
        </row>
        <row r="1524">
          <cell r="B1524">
            <v>0</v>
          </cell>
          <cell r="C1524">
            <v>0</v>
          </cell>
          <cell r="D1524" t="str">
            <v>DIESEL FUEL INJECTOR SCAN</v>
          </cell>
          <cell r="E1524">
            <v>9</v>
          </cell>
          <cell r="G1524">
            <v>0</v>
          </cell>
          <cell r="H1524">
            <v>87</v>
          </cell>
          <cell r="I1524">
            <v>0</v>
          </cell>
          <cell r="J1524">
            <v>1</v>
          </cell>
          <cell r="K1524">
            <v>0</v>
          </cell>
          <cell r="L1524">
            <v>0</v>
          </cell>
          <cell r="M1524">
            <v>0</v>
          </cell>
          <cell r="N1524">
            <v>0</v>
          </cell>
          <cell r="O1524">
            <v>3</v>
          </cell>
          <cell r="P1524">
            <v>0</v>
          </cell>
          <cell r="Q1524">
            <v>0</v>
          </cell>
          <cell r="R1524">
            <v>0</v>
          </cell>
          <cell r="S1524">
            <v>0</v>
          </cell>
          <cell r="T1524">
            <v>0</v>
          </cell>
          <cell r="U1524">
            <v>0</v>
          </cell>
          <cell r="V1524">
            <v>0</v>
          </cell>
          <cell r="W1524">
            <v>0</v>
          </cell>
          <cell r="X1524" t="str">
            <v xml:space="preserve"> </v>
          </cell>
          <cell r="Y1524">
            <v>0</v>
          </cell>
          <cell r="Z1524">
            <v>30391</v>
          </cell>
          <cell r="AA1524" t="str">
            <v>25-EN-168</v>
          </cell>
          <cell r="AB1524" t="str">
            <v>LINE TRACKING ASSUMED MODE DO NOT KEY</v>
          </cell>
          <cell r="AC1524" t="str">
            <v>Engine West</v>
          </cell>
          <cell r="AD1524" t="str">
            <v>25-EN-168 1of4</v>
          </cell>
          <cell r="AE1524" t="str">
            <v>P8</v>
          </cell>
          <cell r="AF1524">
            <v>0</v>
          </cell>
          <cell r="AG1524" t="str">
            <v>P8C0</v>
          </cell>
          <cell r="AH1524" t="str">
            <v>GEP_CHAS</v>
          </cell>
        </row>
        <row r="1525">
          <cell r="B1525">
            <v>10</v>
          </cell>
          <cell r="C1525">
            <v>0</v>
          </cell>
          <cell r="D1525" t="str">
            <v>SSE-3693.1 TRK LCV SHIELD/ LWN CABLE BRKT CNTRL MODULE</v>
          </cell>
          <cell r="E1525">
            <v>1</v>
          </cell>
          <cell r="F1525" t="str">
            <v>CEL001</v>
          </cell>
          <cell r="G1525">
            <v>18209</v>
          </cell>
          <cell r="H1525">
            <v>87</v>
          </cell>
          <cell r="I1525">
            <v>1</v>
          </cell>
          <cell r="J1525">
            <v>0</v>
          </cell>
          <cell r="K1525">
            <v>3</v>
          </cell>
          <cell r="L1525">
            <v>134217728</v>
          </cell>
          <cell r="M1525">
            <v>1</v>
          </cell>
          <cell r="N1525">
            <v>0</v>
          </cell>
          <cell r="O1525">
            <v>18</v>
          </cell>
          <cell r="P1525">
            <v>0</v>
          </cell>
          <cell r="Q1525">
            <v>0</v>
          </cell>
          <cell r="R1525">
            <v>0</v>
          </cell>
          <cell r="S1525">
            <v>0</v>
          </cell>
          <cell r="T1525">
            <v>0</v>
          </cell>
          <cell r="U1525">
            <v>0</v>
          </cell>
          <cell r="V1525">
            <v>1</v>
          </cell>
          <cell r="W1525">
            <v>0</v>
          </cell>
          <cell r="X1525" t="str">
            <v>L3B</v>
          </cell>
          <cell r="Y1525">
            <v>2</v>
          </cell>
          <cell r="Z1525">
            <v>37333</v>
          </cell>
          <cell r="AA1525" t="str">
            <v>25-EN-168</v>
          </cell>
          <cell r="AB1525" t="str">
            <v>LINE TRACKING ASSUMED MODE DO NOT KEY</v>
          </cell>
          <cell r="AC1525" t="str">
            <v>Engine West</v>
          </cell>
          <cell r="AD1525" t="str">
            <v>25-EN-168 3of4</v>
          </cell>
          <cell r="AE1525" t="str">
            <v>P8</v>
          </cell>
          <cell r="AF1525">
            <v>0</v>
          </cell>
          <cell r="AG1525" t="str">
            <v>P8C0</v>
          </cell>
          <cell r="AH1525" t="str">
            <v>GEP_CHAS</v>
          </cell>
        </row>
        <row r="1526">
          <cell r="B1526">
            <v>10</v>
          </cell>
          <cell r="C1526">
            <v>0</v>
          </cell>
          <cell r="D1526" t="str">
            <v>SSE-3693.1 TRK LCV SHIELD/ LWN CABLE BRKT CNTRL MODULE</v>
          </cell>
          <cell r="E1526">
            <v>1</v>
          </cell>
          <cell r="F1526" t="str">
            <v>CEL001</v>
          </cell>
          <cell r="G1526">
            <v>18209</v>
          </cell>
          <cell r="H1526">
            <v>87</v>
          </cell>
          <cell r="I1526">
            <v>1</v>
          </cell>
          <cell r="J1526">
            <v>0</v>
          </cell>
          <cell r="K1526">
            <v>3</v>
          </cell>
          <cell r="L1526">
            <v>134217728</v>
          </cell>
          <cell r="M1526">
            <v>1</v>
          </cell>
          <cell r="N1526">
            <v>0</v>
          </cell>
          <cell r="O1526">
            <v>18</v>
          </cell>
          <cell r="P1526">
            <v>0</v>
          </cell>
          <cell r="Q1526">
            <v>0</v>
          </cell>
          <cell r="R1526">
            <v>0</v>
          </cell>
          <cell r="S1526">
            <v>0</v>
          </cell>
          <cell r="T1526">
            <v>0</v>
          </cell>
          <cell r="U1526">
            <v>0</v>
          </cell>
          <cell r="V1526">
            <v>1</v>
          </cell>
          <cell r="W1526">
            <v>0</v>
          </cell>
          <cell r="X1526" t="str">
            <v>LCV</v>
          </cell>
          <cell r="Y1526">
            <v>3</v>
          </cell>
          <cell r="Z1526">
            <v>37327</v>
          </cell>
          <cell r="AA1526" t="str">
            <v>25-EN-168</v>
          </cell>
          <cell r="AB1526" t="str">
            <v>LINE TRACKING ASSUMED MODE DO NOT KEY</v>
          </cell>
          <cell r="AC1526" t="str">
            <v>Engine West</v>
          </cell>
          <cell r="AD1526" t="str">
            <v>25-EN-168 3of4</v>
          </cell>
          <cell r="AE1526" t="str">
            <v>P8</v>
          </cell>
          <cell r="AF1526">
            <v>0</v>
          </cell>
          <cell r="AG1526" t="str">
            <v>P8C0</v>
          </cell>
          <cell r="AH1526" t="str">
            <v>GEP_CHAS</v>
          </cell>
        </row>
        <row r="1527">
          <cell r="B1527">
            <v>10</v>
          </cell>
          <cell r="C1527">
            <v>0</v>
          </cell>
          <cell r="D1527" t="str">
            <v>SSE-3693.1 TRK LCV SHIELD/ LWN CABLE BRKT CNTRL MODULE</v>
          </cell>
          <cell r="E1527">
            <v>1</v>
          </cell>
          <cell r="F1527" t="str">
            <v>CEL001</v>
          </cell>
          <cell r="G1527">
            <v>18209</v>
          </cell>
          <cell r="H1527">
            <v>87</v>
          </cell>
          <cell r="I1527">
            <v>1</v>
          </cell>
          <cell r="J1527">
            <v>0</v>
          </cell>
          <cell r="K1527">
            <v>3</v>
          </cell>
          <cell r="L1527">
            <v>134217728</v>
          </cell>
          <cell r="M1527">
            <v>1</v>
          </cell>
          <cell r="N1527">
            <v>0</v>
          </cell>
          <cell r="O1527">
            <v>18</v>
          </cell>
          <cell r="P1527">
            <v>0</v>
          </cell>
          <cell r="Q1527">
            <v>0</v>
          </cell>
          <cell r="R1527">
            <v>0</v>
          </cell>
          <cell r="S1527">
            <v>0</v>
          </cell>
          <cell r="T1527">
            <v>0</v>
          </cell>
          <cell r="U1527">
            <v>0</v>
          </cell>
          <cell r="V1527">
            <v>1</v>
          </cell>
          <cell r="W1527">
            <v>0</v>
          </cell>
          <cell r="X1527" t="str">
            <v>XXX</v>
          </cell>
          <cell r="Y1527">
            <v>2</v>
          </cell>
          <cell r="Z1527">
            <v>37328</v>
          </cell>
          <cell r="AA1527" t="str">
            <v>25-EN-168</v>
          </cell>
          <cell r="AB1527" t="str">
            <v>LINE TRACKING ASSUMED MODE DO NOT KEY</v>
          </cell>
          <cell r="AC1527" t="str">
            <v>Engine West</v>
          </cell>
          <cell r="AD1527" t="str">
            <v>25-EN-168 3of4</v>
          </cell>
          <cell r="AE1527" t="str">
            <v>P8</v>
          </cell>
          <cell r="AF1527">
            <v>0</v>
          </cell>
          <cell r="AG1527" t="str">
            <v>P8C0</v>
          </cell>
          <cell r="AH1527" t="str">
            <v>GEP_CHAS</v>
          </cell>
        </row>
        <row r="1528">
          <cell r="B1528">
            <v>10</v>
          </cell>
          <cell r="C1528">
            <v>0</v>
          </cell>
          <cell r="D1528" t="str">
            <v>SSE-3693.1 TRK LCV SHIELD/ LWN CABLE BRKT CNTRL MODULE</v>
          </cell>
          <cell r="E1528">
            <v>1</v>
          </cell>
          <cell r="F1528" t="str">
            <v>CEL001</v>
          </cell>
          <cell r="G1528">
            <v>18209</v>
          </cell>
          <cell r="H1528">
            <v>87</v>
          </cell>
          <cell r="I1528">
            <v>1</v>
          </cell>
          <cell r="J1528">
            <v>0</v>
          </cell>
          <cell r="K1528">
            <v>3</v>
          </cell>
          <cell r="L1528">
            <v>134217728</v>
          </cell>
          <cell r="M1528">
            <v>1</v>
          </cell>
          <cell r="N1528">
            <v>0</v>
          </cell>
          <cell r="O1528">
            <v>18</v>
          </cell>
          <cell r="P1528">
            <v>0</v>
          </cell>
          <cell r="Q1528">
            <v>0</v>
          </cell>
          <cell r="R1528">
            <v>0</v>
          </cell>
          <cell r="S1528">
            <v>0</v>
          </cell>
          <cell r="T1528">
            <v>0</v>
          </cell>
          <cell r="U1528">
            <v>0</v>
          </cell>
          <cell r="V1528">
            <v>1</v>
          </cell>
          <cell r="W1528">
            <v>0</v>
          </cell>
          <cell r="X1528" t="str">
            <v>LGZ</v>
          </cell>
          <cell r="Y1528">
            <v>1</v>
          </cell>
          <cell r="Z1528">
            <v>37329</v>
          </cell>
          <cell r="AA1528" t="str">
            <v>25-EN-168</v>
          </cell>
          <cell r="AB1528" t="str">
            <v>LINE TRACKING ASSUMED MODE DO NOT KEY</v>
          </cell>
          <cell r="AC1528" t="str">
            <v>Engine West</v>
          </cell>
          <cell r="AD1528" t="str">
            <v>25-EN-168 3of4</v>
          </cell>
          <cell r="AE1528" t="str">
            <v>P8</v>
          </cell>
          <cell r="AF1528">
            <v>0</v>
          </cell>
          <cell r="AG1528" t="str">
            <v>P8C0</v>
          </cell>
          <cell r="AH1528" t="str">
            <v>GEP_CHAS</v>
          </cell>
        </row>
        <row r="1529">
          <cell r="B1529">
            <v>10</v>
          </cell>
          <cell r="C1529">
            <v>0</v>
          </cell>
          <cell r="D1529" t="str">
            <v>SSE-3693.1 TRK LCV SHIELD/ LWN CABLE BRKT CNTRL MODULE</v>
          </cell>
          <cell r="E1529">
            <v>1</v>
          </cell>
          <cell r="F1529" t="str">
            <v>CEL001</v>
          </cell>
          <cell r="G1529">
            <v>18209</v>
          </cell>
          <cell r="H1529">
            <v>87</v>
          </cell>
          <cell r="I1529">
            <v>1</v>
          </cell>
          <cell r="J1529">
            <v>0</v>
          </cell>
          <cell r="K1529">
            <v>3</v>
          </cell>
          <cell r="L1529">
            <v>134217728</v>
          </cell>
          <cell r="M1529">
            <v>1</v>
          </cell>
          <cell r="N1529">
            <v>0</v>
          </cell>
          <cell r="O1529">
            <v>18</v>
          </cell>
          <cell r="P1529">
            <v>0</v>
          </cell>
          <cell r="Q1529">
            <v>0</v>
          </cell>
          <cell r="R1529">
            <v>0</v>
          </cell>
          <cell r="S1529">
            <v>0</v>
          </cell>
          <cell r="T1529">
            <v>0</v>
          </cell>
          <cell r="U1529">
            <v>0</v>
          </cell>
          <cell r="V1529">
            <v>1</v>
          </cell>
          <cell r="W1529">
            <v>0</v>
          </cell>
          <cell r="X1529" t="str">
            <v xml:space="preserve">   </v>
          </cell>
          <cell r="Y1529">
            <v>1</v>
          </cell>
          <cell r="Z1529">
            <v>37330</v>
          </cell>
          <cell r="AA1529" t="str">
            <v>25-EN-168</v>
          </cell>
          <cell r="AB1529" t="str">
            <v>LINE TRACKING ASSUMED MODE DO NOT KEY</v>
          </cell>
          <cell r="AC1529" t="str">
            <v>Engine West</v>
          </cell>
          <cell r="AD1529" t="str">
            <v>25-EN-168 3of4</v>
          </cell>
          <cell r="AE1529" t="str">
            <v>P8</v>
          </cell>
          <cell r="AF1529">
            <v>0</v>
          </cell>
          <cell r="AG1529" t="str">
            <v>P8C0</v>
          </cell>
          <cell r="AH1529" t="str">
            <v>GEP_CHAS</v>
          </cell>
        </row>
        <row r="1530">
          <cell r="B1530">
            <v>10</v>
          </cell>
          <cell r="C1530">
            <v>0</v>
          </cell>
          <cell r="D1530" t="str">
            <v>SSE-3693.1 TRK LCV SHIELD/ LWN CABLE BRKT CNTRL MODULE</v>
          </cell>
          <cell r="E1530">
            <v>1</v>
          </cell>
          <cell r="F1530" t="str">
            <v>CEL001</v>
          </cell>
          <cell r="G1530">
            <v>18209</v>
          </cell>
          <cell r="H1530">
            <v>87</v>
          </cell>
          <cell r="I1530">
            <v>1</v>
          </cell>
          <cell r="J1530">
            <v>0</v>
          </cell>
          <cell r="K1530">
            <v>3</v>
          </cell>
          <cell r="L1530">
            <v>134217728</v>
          </cell>
          <cell r="M1530">
            <v>1</v>
          </cell>
          <cell r="N1530">
            <v>0</v>
          </cell>
          <cell r="O1530">
            <v>18</v>
          </cell>
          <cell r="P1530">
            <v>0</v>
          </cell>
          <cell r="Q1530">
            <v>0</v>
          </cell>
          <cell r="R1530">
            <v>0</v>
          </cell>
          <cell r="S1530">
            <v>0</v>
          </cell>
          <cell r="T1530">
            <v>0</v>
          </cell>
          <cell r="U1530">
            <v>0</v>
          </cell>
          <cell r="V1530">
            <v>1</v>
          </cell>
          <cell r="W1530">
            <v>0</v>
          </cell>
          <cell r="X1530" t="str">
            <v>LV1</v>
          </cell>
          <cell r="Y1530">
            <v>1</v>
          </cell>
          <cell r="Z1530">
            <v>37331</v>
          </cell>
          <cell r="AA1530" t="str">
            <v>25-EN-168</v>
          </cell>
          <cell r="AB1530" t="str">
            <v>LINE TRACKING ASSUMED MODE DO NOT KEY</v>
          </cell>
          <cell r="AC1530" t="str">
            <v>Engine West</v>
          </cell>
          <cell r="AD1530" t="str">
            <v>25-EN-168 3of4</v>
          </cell>
          <cell r="AE1530" t="str">
            <v>P8</v>
          </cell>
          <cell r="AF1530">
            <v>0</v>
          </cell>
          <cell r="AG1530" t="str">
            <v>P8C0</v>
          </cell>
          <cell r="AH1530" t="str">
            <v>GEP_CHAS</v>
          </cell>
        </row>
        <row r="1531">
          <cell r="B1531">
            <v>10</v>
          </cell>
          <cell r="C1531">
            <v>0</v>
          </cell>
          <cell r="D1531" t="str">
            <v>SSE-3693.1 TRK LCV SHIELD/ LWN CABLE BRKT CNTRL MODULE</v>
          </cell>
          <cell r="E1531">
            <v>1</v>
          </cell>
          <cell r="F1531" t="str">
            <v>CEL001</v>
          </cell>
          <cell r="G1531">
            <v>18209</v>
          </cell>
          <cell r="H1531">
            <v>87</v>
          </cell>
          <cell r="I1531">
            <v>1</v>
          </cell>
          <cell r="J1531">
            <v>0</v>
          </cell>
          <cell r="K1531">
            <v>3</v>
          </cell>
          <cell r="L1531">
            <v>134217728</v>
          </cell>
          <cell r="M1531">
            <v>1</v>
          </cell>
          <cell r="N1531">
            <v>0</v>
          </cell>
          <cell r="O1531">
            <v>18</v>
          </cell>
          <cell r="P1531">
            <v>0</v>
          </cell>
          <cell r="Q1531">
            <v>0</v>
          </cell>
          <cell r="R1531">
            <v>0</v>
          </cell>
          <cell r="S1531">
            <v>0</v>
          </cell>
          <cell r="T1531">
            <v>0</v>
          </cell>
          <cell r="U1531">
            <v>0</v>
          </cell>
          <cell r="V1531">
            <v>1</v>
          </cell>
          <cell r="W1531">
            <v>0</v>
          </cell>
          <cell r="X1531" t="str">
            <v>L8T</v>
          </cell>
          <cell r="Y1531">
            <v>1</v>
          </cell>
          <cell r="Z1531">
            <v>37332</v>
          </cell>
          <cell r="AA1531" t="str">
            <v>25-EN-168</v>
          </cell>
          <cell r="AB1531" t="str">
            <v>LINE TRACKING ASSUMED MODE DO NOT KEY</v>
          </cell>
          <cell r="AC1531" t="str">
            <v>Engine West</v>
          </cell>
          <cell r="AD1531" t="str">
            <v>25-EN-168 3of4</v>
          </cell>
          <cell r="AE1531" t="str">
            <v>P8</v>
          </cell>
          <cell r="AF1531">
            <v>0</v>
          </cell>
          <cell r="AG1531" t="str">
            <v>P8C0</v>
          </cell>
          <cell r="AH1531" t="str">
            <v>GEP_CHAS</v>
          </cell>
        </row>
        <row r="1532">
          <cell r="B1532">
            <v>10</v>
          </cell>
          <cell r="C1532">
            <v>0</v>
          </cell>
          <cell r="D1532" t="str">
            <v>SSE-3693.1 TRK LCV SHIELD/ LWN CABLE BRKT CNTRL MODULE</v>
          </cell>
          <cell r="E1532">
            <v>1</v>
          </cell>
          <cell r="F1532" t="str">
            <v>CEL001</v>
          </cell>
          <cell r="G1532">
            <v>18209</v>
          </cell>
          <cell r="H1532">
            <v>87</v>
          </cell>
          <cell r="I1532">
            <v>1</v>
          </cell>
          <cell r="J1532">
            <v>0</v>
          </cell>
          <cell r="K1532">
            <v>3</v>
          </cell>
          <cell r="L1532">
            <v>134217728</v>
          </cell>
          <cell r="M1532">
            <v>1</v>
          </cell>
          <cell r="N1532">
            <v>0</v>
          </cell>
          <cell r="O1532">
            <v>18</v>
          </cell>
          <cell r="P1532">
            <v>0</v>
          </cell>
          <cell r="Q1532">
            <v>0</v>
          </cell>
          <cell r="R1532">
            <v>0</v>
          </cell>
          <cell r="S1532">
            <v>0</v>
          </cell>
          <cell r="T1532">
            <v>0</v>
          </cell>
          <cell r="U1532">
            <v>0</v>
          </cell>
          <cell r="V1532">
            <v>1</v>
          </cell>
          <cell r="W1532">
            <v>0</v>
          </cell>
          <cell r="X1532" t="str">
            <v>L2R</v>
          </cell>
          <cell r="Y1532">
            <v>2</v>
          </cell>
          <cell r="Z1532">
            <v>37334</v>
          </cell>
          <cell r="AA1532" t="str">
            <v>25-EN-168</v>
          </cell>
          <cell r="AB1532" t="str">
            <v>LINE TRACKING ASSUMED MODE DO NOT KEY</v>
          </cell>
          <cell r="AC1532" t="str">
            <v>Engine West</v>
          </cell>
          <cell r="AD1532" t="str">
            <v>25-EN-168 3of4</v>
          </cell>
          <cell r="AE1532" t="str">
            <v>P8</v>
          </cell>
          <cell r="AF1532">
            <v>0</v>
          </cell>
          <cell r="AG1532" t="str">
            <v>P8C0</v>
          </cell>
          <cell r="AH1532" t="str">
            <v>GEP_CHAS</v>
          </cell>
        </row>
        <row r="1533">
          <cell r="B1533">
            <v>7</v>
          </cell>
          <cell r="C1533">
            <v>0</v>
          </cell>
          <cell r="D1533" t="str">
            <v>TRUCK FRT PROP SHAFT AIR TOOL</v>
          </cell>
          <cell r="E1533">
            <v>4</v>
          </cell>
          <cell r="F1533" t="str">
            <v>CEL001</v>
          </cell>
          <cell r="G1533">
            <v>18287</v>
          </cell>
          <cell r="H1533">
            <v>87</v>
          </cell>
          <cell r="I1533">
            <v>1</v>
          </cell>
          <cell r="J1533">
            <v>0</v>
          </cell>
          <cell r="K1533">
            <v>1</v>
          </cell>
          <cell r="L1533">
            <v>0</v>
          </cell>
          <cell r="M1533">
            <v>1</v>
          </cell>
          <cell r="N1533">
            <v>0</v>
          </cell>
          <cell r="O1533">
            <v>9</v>
          </cell>
          <cell r="P1533">
            <v>0</v>
          </cell>
          <cell r="Q1533">
            <v>0</v>
          </cell>
          <cell r="R1533">
            <v>0</v>
          </cell>
          <cell r="S1533">
            <v>0</v>
          </cell>
          <cell r="T1533">
            <v>0</v>
          </cell>
          <cell r="U1533">
            <v>0</v>
          </cell>
          <cell r="V1533">
            <v>8</v>
          </cell>
          <cell r="W1533">
            <v>0</v>
          </cell>
          <cell r="X1533" t="str">
            <v>4</v>
          </cell>
          <cell r="Y1533">
            <v>0</v>
          </cell>
          <cell r="Z1533">
            <v>30808</v>
          </cell>
          <cell r="AA1533" t="str">
            <v>25-EN-168</v>
          </cell>
          <cell r="AB1533" t="str">
            <v>LINE TRACKING ASSUMED MODE DO NOT KEY</v>
          </cell>
          <cell r="AC1533" t="str">
            <v>Engine West</v>
          </cell>
          <cell r="AD1533" t="str">
            <v>25-EN-168 2of4</v>
          </cell>
          <cell r="AE1533" t="str">
            <v>P8</v>
          </cell>
          <cell r="AF1533">
            <v>0</v>
          </cell>
          <cell r="AG1533" t="str">
            <v>P8C0</v>
          </cell>
          <cell r="AH1533" t="str">
            <v>GEP_CHAS</v>
          </cell>
        </row>
        <row r="1534">
          <cell r="B1534">
            <v>10</v>
          </cell>
          <cell r="C1534">
            <v>0</v>
          </cell>
          <cell r="D1534" t="str">
            <v>VAN SERPENTINE BELT</v>
          </cell>
          <cell r="E1534">
            <v>4</v>
          </cell>
          <cell r="F1534" t="str">
            <v>CEL001</v>
          </cell>
          <cell r="G1534">
            <v>18274</v>
          </cell>
          <cell r="H1534">
            <v>598</v>
          </cell>
          <cell r="I1534">
            <v>1</v>
          </cell>
          <cell r="J1534">
            <v>0</v>
          </cell>
          <cell r="K1534">
            <v>3</v>
          </cell>
          <cell r="L1534">
            <v>0</v>
          </cell>
          <cell r="M1534">
            <v>1</v>
          </cell>
          <cell r="N1534">
            <v>0</v>
          </cell>
          <cell r="O1534">
            <v>4</v>
          </cell>
          <cell r="P1534">
            <v>0</v>
          </cell>
          <cell r="Q1534">
            <v>0</v>
          </cell>
          <cell r="R1534">
            <v>0</v>
          </cell>
          <cell r="S1534">
            <v>0</v>
          </cell>
          <cell r="T1534">
            <v>0</v>
          </cell>
          <cell r="U1534">
            <v>0</v>
          </cell>
          <cell r="V1534">
            <v>8</v>
          </cell>
          <cell r="W1534">
            <v>0</v>
          </cell>
          <cell r="X1534" t="str">
            <v>XX1</v>
          </cell>
          <cell r="Y1534">
            <v>0</v>
          </cell>
          <cell r="Z1534">
            <v>30367</v>
          </cell>
          <cell r="AA1534" t="str">
            <v>25-EN-169</v>
          </cell>
          <cell r="AB1534" t="str">
            <v>LINE TRACKING ASSUMED MODE DO NOT KEY</v>
          </cell>
          <cell r="AC1534" t="str">
            <v>Engine West</v>
          </cell>
          <cell r="AD1534" t="str">
            <v>25-EN-169 1of2</v>
          </cell>
          <cell r="AE1534" t="str">
            <v>P8</v>
          </cell>
          <cell r="AF1534">
            <v>0</v>
          </cell>
          <cell r="AG1534" t="str">
            <v>P8C0</v>
          </cell>
          <cell r="AH1534" t="str">
            <v>GEP_CHAS</v>
          </cell>
        </row>
        <row r="1535">
          <cell r="B1535">
            <v>10</v>
          </cell>
          <cell r="C1535">
            <v>0</v>
          </cell>
          <cell r="D1535" t="str">
            <v>VAN SERPENTINE BELT</v>
          </cell>
          <cell r="E1535">
            <v>4</v>
          </cell>
          <cell r="F1535" t="str">
            <v>CEL001</v>
          </cell>
          <cell r="G1535">
            <v>18274</v>
          </cell>
          <cell r="H1535">
            <v>598</v>
          </cell>
          <cell r="I1535">
            <v>1</v>
          </cell>
          <cell r="J1535">
            <v>0</v>
          </cell>
          <cell r="K1535">
            <v>3</v>
          </cell>
          <cell r="L1535">
            <v>0</v>
          </cell>
          <cell r="M1535">
            <v>1</v>
          </cell>
          <cell r="N1535">
            <v>0</v>
          </cell>
          <cell r="O1535">
            <v>4</v>
          </cell>
          <cell r="P1535">
            <v>0</v>
          </cell>
          <cell r="Q1535">
            <v>0</v>
          </cell>
          <cell r="R1535">
            <v>0</v>
          </cell>
          <cell r="S1535">
            <v>0</v>
          </cell>
          <cell r="T1535">
            <v>0</v>
          </cell>
          <cell r="U1535">
            <v>0</v>
          </cell>
          <cell r="V1535">
            <v>16</v>
          </cell>
          <cell r="W1535">
            <v>0</v>
          </cell>
          <cell r="X1535" t="str">
            <v>XX2</v>
          </cell>
          <cell r="Y1535">
            <v>0</v>
          </cell>
          <cell r="Z1535">
            <v>30368</v>
          </cell>
          <cell r="AA1535" t="str">
            <v>25-EN-169</v>
          </cell>
          <cell r="AB1535" t="str">
            <v>LINE TRACKING ASSUMED MODE DO NOT KEY</v>
          </cell>
          <cell r="AC1535" t="str">
            <v>Engine West</v>
          </cell>
          <cell r="AD1535" t="str">
            <v>25-EN-169 1of2</v>
          </cell>
          <cell r="AE1535" t="str">
            <v>P8</v>
          </cell>
          <cell r="AF1535">
            <v>0</v>
          </cell>
          <cell r="AG1535" t="str">
            <v>P8C0</v>
          </cell>
          <cell r="AH1535" t="str">
            <v>GEP_CHAS</v>
          </cell>
        </row>
        <row r="1536">
          <cell r="B1536">
            <v>10</v>
          </cell>
          <cell r="C1536">
            <v>0</v>
          </cell>
          <cell r="D1536" t="str">
            <v>VAN TRUCK HOSE CLIPS HOPPER</v>
          </cell>
          <cell r="E1536">
            <v>1</v>
          </cell>
          <cell r="F1536" t="str">
            <v>CEL001</v>
          </cell>
          <cell r="G1536">
            <v>18246</v>
          </cell>
          <cell r="H1536">
            <v>598</v>
          </cell>
          <cell r="I1536">
            <v>1</v>
          </cell>
          <cell r="J1536">
            <v>0</v>
          </cell>
          <cell r="K1536">
            <v>3</v>
          </cell>
          <cell r="L1536">
            <v>0</v>
          </cell>
          <cell r="M1536">
            <v>1</v>
          </cell>
          <cell r="N1536">
            <v>0</v>
          </cell>
          <cell r="O1536">
            <v>12</v>
          </cell>
          <cell r="P1536">
            <v>0</v>
          </cell>
          <cell r="Q1536">
            <v>0</v>
          </cell>
          <cell r="R1536">
            <v>0</v>
          </cell>
          <cell r="S1536">
            <v>0</v>
          </cell>
          <cell r="T1536">
            <v>0</v>
          </cell>
          <cell r="U1536">
            <v>0</v>
          </cell>
          <cell r="V1536">
            <v>1</v>
          </cell>
          <cell r="W1536">
            <v>0</v>
          </cell>
          <cell r="X1536" t="str">
            <v>L8T</v>
          </cell>
          <cell r="Y1536">
            <v>2</v>
          </cell>
          <cell r="Z1536">
            <v>38554</v>
          </cell>
          <cell r="AA1536" t="str">
            <v>25-EN-169</v>
          </cell>
          <cell r="AB1536" t="str">
            <v>LINE TRACKING ASSUMED MODE DO NOT KEY</v>
          </cell>
          <cell r="AC1536" t="str">
            <v>Engine West</v>
          </cell>
          <cell r="AD1536" t="str">
            <v>25-EN-169 2of2</v>
          </cell>
          <cell r="AE1536" t="str">
            <v>P8</v>
          </cell>
          <cell r="AF1536">
            <v>0</v>
          </cell>
          <cell r="AG1536" t="str">
            <v>P8C0</v>
          </cell>
          <cell r="AH1536" t="str">
            <v>GEP_CHAS</v>
          </cell>
        </row>
        <row r="1537">
          <cell r="B1537">
            <v>10</v>
          </cell>
          <cell r="C1537">
            <v>0</v>
          </cell>
          <cell r="D1537" t="str">
            <v>VAN TRUCK HOSE CLIPS HOPPER</v>
          </cell>
          <cell r="E1537">
            <v>1</v>
          </cell>
          <cell r="F1537" t="str">
            <v>CEL001</v>
          </cell>
          <cell r="G1537">
            <v>18246</v>
          </cell>
          <cell r="H1537">
            <v>598</v>
          </cell>
          <cell r="I1537">
            <v>1</v>
          </cell>
          <cell r="J1537">
            <v>0</v>
          </cell>
          <cell r="K1537">
            <v>3</v>
          </cell>
          <cell r="L1537">
            <v>0</v>
          </cell>
          <cell r="M1537">
            <v>1</v>
          </cell>
          <cell r="N1537">
            <v>0</v>
          </cell>
          <cell r="O1537">
            <v>12</v>
          </cell>
          <cell r="P1537">
            <v>0</v>
          </cell>
          <cell r="Q1537">
            <v>0</v>
          </cell>
          <cell r="R1537">
            <v>0</v>
          </cell>
          <cell r="S1537">
            <v>0</v>
          </cell>
          <cell r="T1537">
            <v>0</v>
          </cell>
          <cell r="U1537">
            <v>0</v>
          </cell>
          <cell r="V1537">
            <v>1</v>
          </cell>
          <cell r="W1537">
            <v>0</v>
          </cell>
          <cell r="X1537" t="str">
            <v>LV1</v>
          </cell>
          <cell r="Y1537">
            <v>1</v>
          </cell>
          <cell r="Z1537">
            <v>38555</v>
          </cell>
          <cell r="AA1537" t="str">
            <v>25-EN-169</v>
          </cell>
          <cell r="AB1537" t="str">
            <v>LINE TRACKING ASSUMED MODE DO NOT KEY</v>
          </cell>
          <cell r="AC1537" t="str">
            <v>Engine West</v>
          </cell>
          <cell r="AD1537" t="str">
            <v>25-EN-169 2of2</v>
          </cell>
          <cell r="AE1537" t="str">
            <v>P8</v>
          </cell>
          <cell r="AF1537">
            <v>0</v>
          </cell>
          <cell r="AG1537" t="str">
            <v>P8C0</v>
          </cell>
          <cell r="AH1537" t="str">
            <v>GEP_CHAS</v>
          </cell>
        </row>
        <row r="1538">
          <cell r="B1538">
            <v>10</v>
          </cell>
          <cell r="C1538">
            <v>0</v>
          </cell>
          <cell r="D1538" t="str">
            <v>VAN TRUCK HOSE CLIPS HOPPER</v>
          </cell>
          <cell r="E1538">
            <v>1</v>
          </cell>
          <cell r="F1538" t="str">
            <v>CEL001</v>
          </cell>
          <cell r="G1538">
            <v>18246</v>
          </cell>
          <cell r="H1538">
            <v>598</v>
          </cell>
          <cell r="I1538">
            <v>1</v>
          </cell>
          <cell r="J1538">
            <v>0</v>
          </cell>
          <cell r="K1538">
            <v>3</v>
          </cell>
          <cell r="L1538">
            <v>0</v>
          </cell>
          <cell r="M1538">
            <v>1</v>
          </cell>
          <cell r="N1538">
            <v>0</v>
          </cell>
          <cell r="O1538">
            <v>12</v>
          </cell>
          <cell r="P1538">
            <v>0</v>
          </cell>
          <cell r="Q1538">
            <v>0</v>
          </cell>
          <cell r="R1538">
            <v>0</v>
          </cell>
          <cell r="S1538">
            <v>0</v>
          </cell>
          <cell r="T1538">
            <v>0</v>
          </cell>
          <cell r="U1538">
            <v>0</v>
          </cell>
          <cell r="V1538">
            <v>1</v>
          </cell>
          <cell r="W1538">
            <v>0</v>
          </cell>
          <cell r="X1538" t="str">
            <v>XXX</v>
          </cell>
          <cell r="Y1538">
            <v>1</v>
          </cell>
          <cell r="Z1538">
            <v>38556</v>
          </cell>
          <cell r="AA1538" t="str">
            <v>25-EN-169</v>
          </cell>
          <cell r="AB1538" t="str">
            <v>LINE TRACKING ASSUMED MODE DO NOT KEY</v>
          </cell>
          <cell r="AC1538" t="str">
            <v>Engine West</v>
          </cell>
          <cell r="AD1538" t="str">
            <v>25-EN-169 2of2</v>
          </cell>
          <cell r="AE1538" t="str">
            <v>P8</v>
          </cell>
          <cell r="AF1538">
            <v>0</v>
          </cell>
          <cell r="AG1538" t="str">
            <v>P8C0</v>
          </cell>
          <cell r="AH1538" t="str">
            <v>GEP_CHAS</v>
          </cell>
        </row>
        <row r="1539">
          <cell r="B1539">
            <v>10</v>
          </cell>
          <cell r="C1539">
            <v>0</v>
          </cell>
          <cell r="D1539" t="str">
            <v>VAN TRUCK HOSE CLIPS HOPPER</v>
          </cell>
          <cell r="E1539">
            <v>1</v>
          </cell>
          <cell r="F1539" t="str">
            <v>CEL001</v>
          </cell>
          <cell r="G1539">
            <v>18246</v>
          </cell>
          <cell r="H1539">
            <v>598</v>
          </cell>
          <cell r="I1539">
            <v>1</v>
          </cell>
          <cell r="J1539">
            <v>0</v>
          </cell>
          <cell r="K1539">
            <v>3</v>
          </cell>
          <cell r="L1539">
            <v>0</v>
          </cell>
          <cell r="M1539">
            <v>1</v>
          </cell>
          <cell r="N1539">
            <v>0</v>
          </cell>
          <cell r="O1539">
            <v>12</v>
          </cell>
          <cell r="P1539">
            <v>0</v>
          </cell>
          <cell r="Q1539">
            <v>0</v>
          </cell>
          <cell r="R1539">
            <v>0</v>
          </cell>
          <cell r="S1539">
            <v>0</v>
          </cell>
          <cell r="T1539">
            <v>0</v>
          </cell>
          <cell r="U1539">
            <v>0</v>
          </cell>
          <cell r="V1539">
            <v>1</v>
          </cell>
          <cell r="W1539">
            <v>0</v>
          </cell>
          <cell r="X1539" t="str">
            <v>L3B</v>
          </cell>
          <cell r="Y1539">
            <v>2</v>
          </cell>
          <cell r="Z1539">
            <v>38557</v>
          </cell>
          <cell r="AA1539" t="str">
            <v>25-EN-169</v>
          </cell>
          <cell r="AB1539" t="str">
            <v>LINE TRACKING ASSUMED MODE DO NOT KEY</v>
          </cell>
          <cell r="AC1539" t="str">
            <v>Engine West</v>
          </cell>
          <cell r="AD1539" t="str">
            <v>25-EN-169 2of2</v>
          </cell>
          <cell r="AE1539" t="str">
            <v>P8</v>
          </cell>
          <cell r="AF1539">
            <v>0</v>
          </cell>
          <cell r="AG1539" t="str">
            <v>P8C0</v>
          </cell>
          <cell r="AH1539" t="str">
            <v>GEP_CHAS</v>
          </cell>
        </row>
        <row r="1540">
          <cell r="B1540">
            <v>10</v>
          </cell>
          <cell r="C1540">
            <v>0</v>
          </cell>
          <cell r="D1540" t="str">
            <v>(SSE-381) TRANS FLUID FILL TUBE / 31XX2 FRT ENG HRN</v>
          </cell>
          <cell r="E1540">
            <v>1</v>
          </cell>
          <cell r="F1540" t="str">
            <v>CEL001</v>
          </cell>
          <cell r="G1540">
            <v>18159</v>
          </cell>
          <cell r="H1540">
            <v>598</v>
          </cell>
          <cell r="I1540">
            <v>1</v>
          </cell>
          <cell r="J1540">
            <v>0</v>
          </cell>
          <cell r="K1540">
            <v>3</v>
          </cell>
          <cell r="L1540">
            <v>0</v>
          </cell>
          <cell r="M1540">
            <v>1</v>
          </cell>
          <cell r="N1540">
            <v>0</v>
          </cell>
          <cell r="O1540">
            <v>6</v>
          </cell>
          <cell r="P1540">
            <v>0</v>
          </cell>
          <cell r="Q1540">
            <v>0</v>
          </cell>
          <cell r="R1540">
            <v>0</v>
          </cell>
          <cell r="S1540">
            <v>0</v>
          </cell>
          <cell r="T1540">
            <v>0</v>
          </cell>
          <cell r="U1540">
            <v>0</v>
          </cell>
          <cell r="V1540">
            <v>1</v>
          </cell>
          <cell r="W1540">
            <v>0</v>
          </cell>
          <cell r="X1540" t="str">
            <v>L8T</v>
          </cell>
          <cell r="Y1540">
            <v>1</v>
          </cell>
          <cell r="Z1540">
            <v>36487</v>
          </cell>
          <cell r="AA1540" t="str">
            <v>25-EN-169</v>
          </cell>
          <cell r="AB1540" t="str">
            <v>LINE TRACKING ASSUMED MODE DO NOT KEY</v>
          </cell>
          <cell r="AC1540" t="str">
            <v>Engine West</v>
          </cell>
          <cell r="AD1540" t="str">
            <v>25-EN-169 1of2</v>
          </cell>
          <cell r="AE1540" t="str">
            <v>P8</v>
          </cell>
          <cell r="AF1540">
            <v>0</v>
          </cell>
          <cell r="AG1540" t="str">
            <v>P8C0</v>
          </cell>
          <cell r="AH1540" t="str">
            <v>GEP_CHAS</v>
          </cell>
        </row>
        <row r="1541">
          <cell r="B1541">
            <v>10</v>
          </cell>
          <cell r="C1541">
            <v>0</v>
          </cell>
          <cell r="D1541" t="str">
            <v>(SSE-381) TRANS FLUID FILL TUBE / 31XX2 FRT ENG HRN</v>
          </cell>
          <cell r="E1541">
            <v>1</v>
          </cell>
          <cell r="F1541" t="str">
            <v>CEL001</v>
          </cell>
          <cell r="G1541">
            <v>18159</v>
          </cell>
          <cell r="H1541">
            <v>598</v>
          </cell>
          <cell r="I1541">
            <v>1</v>
          </cell>
          <cell r="J1541">
            <v>0</v>
          </cell>
          <cell r="K1541">
            <v>3</v>
          </cell>
          <cell r="L1541">
            <v>0</v>
          </cell>
          <cell r="M1541">
            <v>1</v>
          </cell>
          <cell r="N1541">
            <v>0</v>
          </cell>
          <cell r="O1541">
            <v>6</v>
          </cell>
          <cell r="P1541">
            <v>0</v>
          </cell>
          <cell r="Q1541">
            <v>0</v>
          </cell>
          <cell r="R1541">
            <v>0</v>
          </cell>
          <cell r="S1541">
            <v>0</v>
          </cell>
          <cell r="T1541">
            <v>0</v>
          </cell>
          <cell r="U1541">
            <v>0</v>
          </cell>
          <cell r="V1541">
            <v>1</v>
          </cell>
          <cell r="W1541">
            <v>0</v>
          </cell>
          <cell r="X1541" t="str">
            <v>LV1</v>
          </cell>
          <cell r="Y1541">
            <v>1</v>
          </cell>
          <cell r="Z1541">
            <v>36488</v>
          </cell>
          <cell r="AA1541" t="str">
            <v>25-EN-169</v>
          </cell>
          <cell r="AB1541" t="str">
            <v>LINE TRACKING ASSUMED MODE DO NOT KEY</v>
          </cell>
          <cell r="AC1541" t="str">
            <v>Engine West</v>
          </cell>
          <cell r="AD1541" t="str">
            <v>25-EN-169 1of2</v>
          </cell>
          <cell r="AE1541" t="str">
            <v>P8</v>
          </cell>
          <cell r="AF1541">
            <v>0</v>
          </cell>
          <cell r="AG1541" t="str">
            <v>P8C0</v>
          </cell>
          <cell r="AH1541" t="str">
            <v>GEP_CHAS</v>
          </cell>
        </row>
        <row r="1542">
          <cell r="B1542">
            <v>10</v>
          </cell>
          <cell r="C1542">
            <v>0</v>
          </cell>
          <cell r="D1542" t="str">
            <v>(SSE-381) TRANS FLUID FILL TUBE / 31XX2 FRT ENG HRN</v>
          </cell>
          <cell r="E1542">
            <v>1</v>
          </cell>
          <cell r="F1542" t="str">
            <v>CEL001</v>
          </cell>
          <cell r="G1542">
            <v>18159</v>
          </cell>
          <cell r="H1542">
            <v>598</v>
          </cell>
          <cell r="I1542">
            <v>1</v>
          </cell>
          <cell r="J1542">
            <v>0</v>
          </cell>
          <cell r="K1542">
            <v>3</v>
          </cell>
          <cell r="L1542">
            <v>0</v>
          </cell>
          <cell r="M1542">
            <v>1</v>
          </cell>
          <cell r="N1542">
            <v>0</v>
          </cell>
          <cell r="O1542">
            <v>6</v>
          </cell>
          <cell r="P1542">
            <v>0</v>
          </cell>
          <cell r="Q1542">
            <v>0</v>
          </cell>
          <cell r="R1542">
            <v>0</v>
          </cell>
          <cell r="S1542">
            <v>0</v>
          </cell>
          <cell r="T1542">
            <v>0</v>
          </cell>
          <cell r="U1542">
            <v>0</v>
          </cell>
          <cell r="V1542">
            <v>1</v>
          </cell>
          <cell r="W1542">
            <v>0</v>
          </cell>
          <cell r="X1542" t="str">
            <v>L2R</v>
          </cell>
          <cell r="Y1542">
            <v>1</v>
          </cell>
          <cell r="Z1542">
            <v>36489</v>
          </cell>
          <cell r="AA1542" t="str">
            <v>25-EN-169</v>
          </cell>
          <cell r="AB1542" t="str">
            <v>LINE TRACKING ASSUMED MODE DO NOT KEY</v>
          </cell>
          <cell r="AC1542" t="str">
            <v>Engine West</v>
          </cell>
          <cell r="AD1542" t="str">
            <v>25-EN-169 1of2</v>
          </cell>
          <cell r="AE1542" t="str">
            <v>P8</v>
          </cell>
          <cell r="AF1542">
            <v>0</v>
          </cell>
          <cell r="AG1542" t="str">
            <v>P8C0</v>
          </cell>
          <cell r="AH1542" t="str">
            <v>GEP_CHAS</v>
          </cell>
        </row>
        <row r="1543">
          <cell r="B1543">
            <v>10</v>
          </cell>
          <cell r="C1543">
            <v>0</v>
          </cell>
          <cell r="D1543" t="str">
            <v>(SSE-381) TRANS FLUID FILL TUBE / 31XX2 FRT ENG HRN</v>
          </cell>
          <cell r="E1543">
            <v>1</v>
          </cell>
          <cell r="F1543" t="str">
            <v>CEL001</v>
          </cell>
          <cell r="G1543">
            <v>18159</v>
          </cell>
          <cell r="H1543">
            <v>598</v>
          </cell>
          <cell r="I1543">
            <v>1</v>
          </cell>
          <cell r="J1543">
            <v>0</v>
          </cell>
          <cell r="K1543">
            <v>3</v>
          </cell>
          <cell r="L1543">
            <v>0</v>
          </cell>
          <cell r="M1543">
            <v>1</v>
          </cell>
          <cell r="N1543">
            <v>0</v>
          </cell>
          <cell r="O1543">
            <v>6</v>
          </cell>
          <cell r="P1543">
            <v>0</v>
          </cell>
          <cell r="Q1543">
            <v>0</v>
          </cell>
          <cell r="R1543">
            <v>0</v>
          </cell>
          <cell r="S1543">
            <v>0</v>
          </cell>
          <cell r="T1543">
            <v>0</v>
          </cell>
          <cell r="U1543">
            <v>0</v>
          </cell>
          <cell r="V1543">
            <v>1</v>
          </cell>
          <cell r="W1543">
            <v>0</v>
          </cell>
          <cell r="X1543" t="str">
            <v>L3B</v>
          </cell>
          <cell r="Y1543">
            <v>1</v>
          </cell>
          <cell r="Z1543">
            <v>36490</v>
          </cell>
          <cell r="AA1543" t="str">
            <v>25-EN-169</v>
          </cell>
          <cell r="AB1543" t="str">
            <v>LINE TRACKING ASSUMED MODE DO NOT KEY</v>
          </cell>
          <cell r="AC1543" t="str">
            <v>Engine West</v>
          </cell>
          <cell r="AD1543" t="str">
            <v>25-EN-169 1of2</v>
          </cell>
          <cell r="AE1543" t="str">
            <v>P8</v>
          </cell>
          <cell r="AF1543">
            <v>0</v>
          </cell>
          <cell r="AG1543" t="str">
            <v>P8C0</v>
          </cell>
          <cell r="AH1543" t="str">
            <v>GEP_CHAS</v>
          </cell>
        </row>
        <row r="1544">
          <cell r="B1544">
            <v>10</v>
          </cell>
          <cell r="C1544">
            <v>0</v>
          </cell>
          <cell r="D1544" t="str">
            <v>VAN/TRK RAD HOSE CLAMP</v>
          </cell>
          <cell r="E1544">
            <v>4</v>
          </cell>
          <cell r="F1544" t="str">
            <v>CEL001</v>
          </cell>
          <cell r="G1544">
            <v>18102</v>
          </cell>
          <cell r="H1544">
            <v>598</v>
          </cell>
          <cell r="I1544">
            <v>1</v>
          </cell>
          <cell r="J1544">
            <v>0</v>
          </cell>
          <cell r="K1544">
            <v>3</v>
          </cell>
          <cell r="L1544">
            <v>0</v>
          </cell>
          <cell r="M1544">
            <v>1</v>
          </cell>
          <cell r="N1544">
            <v>0</v>
          </cell>
          <cell r="O1544">
            <v>15</v>
          </cell>
          <cell r="P1544">
            <v>0</v>
          </cell>
          <cell r="Q1544">
            <v>0</v>
          </cell>
          <cell r="R1544">
            <v>0</v>
          </cell>
          <cell r="S1544">
            <v>0</v>
          </cell>
          <cell r="T1544">
            <v>0</v>
          </cell>
          <cell r="U1544">
            <v>0</v>
          </cell>
          <cell r="V1544">
            <v>16</v>
          </cell>
          <cell r="W1544">
            <v>0</v>
          </cell>
          <cell r="X1544" t="str">
            <v>LCV</v>
          </cell>
          <cell r="Y1544">
            <v>0</v>
          </cell>
          <cell r="Z1544">
            <v>32958</v>
          </cell>
          <cell r="AA1544" t="str">
            <v>25-EN-169</v>
          </cell>
          <cell r="AB1544" t="str">
            <v>LINE TRACKING ASSUMED MODE DO NOT KEY</v>
          </cell>
          <cell r="AC1544" t="str">
            <v>Engine West</v>
          </cell>
          <cell r="AD1544" t="str">
            <v>25-EN-169 2of2</v>
          </cell>
          <cell r="AE1544" t="str">
            <v>P8</v>
          </cell>
          <cell r="AF1544">
            <v>0</v>
          </cell>
          <cell r="AG1544" t="str">
            <v>P8C0</v>
          </cell>
          <cell r="AH1544" t="str">
            <v>GEP_CHAS</v>
          </cell>
        </row>
        <row r="1545">
          <cell r="B1545">
            <v>10</v>
          </cell>
          <cell r="C1545">
            <v>0</v>
          </cell>
          <cell r="D1545" t="str">
            <v>VAN/TRK RAD HOSE CLAMP</v>
          </cell>
          <cell r="E1545">
            <v>4</v>
          </cell>
          <cell r="F1545" t="str">
            <v>CEL001</v>
          </cell>
          <cell r="G1545">
            <v>18102</v>
          </cell>
          <cell r="H1545">
            <v>598</v>
          </cell>
          <cell r="I1545">
            <v>1</v>
          </cell>
          <cell r="J1545">
            <v>0</v>
          </cell>
          <cell r="K1545">
            <v>3</v>
          </cell>
          <cell r="L1545">
            <v>0</v>
          </cell>
          <cell r="M1545">
            <v>1</v>
          </cell>
          <cell r="N1545">
            <v>0</v>
          </cell>
          <cell r="O1545">
            <v>15</v>
          </cell>
          <cell r="P1545">
            <v>0</v>
          </cell>
          <cell r="Q1545">
            <v>0</v>
          </cell>
          <cell r="R1545">
            <v>0</v>
          </cell>
          <cell r="S1545">
            <v>0</v>
          </cell>
          <cell r="T1545">
            <v>0</v>
          </cell>
          <cell r="U1545">
            <v>0</v>
          </cell>
          <cell r="V1545">
            <v>16</v>
          </cell>
          <cell r="W1545">
            <v>0</v>
          </cell>
          <cell r="X1545" t="str">
            <v>LV1</v>
          </cell>
          <cell r="Y1545">
            <v>0</v>
          </cell>
          <cell r="Z1545">
            <v>32960</v>
          </cell>
          <cell r="AA1545" t="str">
            <v>25-EN-169</v>
          </cell>
          <cell r="AB1545" t="str">
            <v>LINE TRACKING ASSUMED MODE DO NOT KEY</v>
          </cell>
          <cell r="AC1545" t="str">
            <v>Engine West</v>
          </cell>
          <cell r="AD1545" t="str">
            <v>25-EN-169 2of2</v>
          </cell>
          <cell r="AE1545" t="str">
            <v>P8</v>
          </cell>
          <cell r="AF1545">
            <v>0</v>
          </cell>
          <cell r="AG1545" t="str">
            <v>P8C0</v>
          </cell>
          <cell r="AH1545" t="str">
            <v>GEP_CHAS</v>
          </cell>
        </row>
        <row r="1546">
          <cell r="B1546">
            <v>10</v>
          </cell>
          <cell r="C1546">
            <v>0</v>
          </cell>
          <cell r="D1546" t="str">
            <v>(SSE-381) TRANS FLUID FILL TUBE / 31XX2 FRT ENG HRN</v>
          </cell>
          <cell r="E1546">
            <v>1</v>
          </cell>
          <cell r="F1546" t="str">
            <v>CEL001</v>
          </cell>
          <cell r="G1546">
            <v>18159</v>
          </cell>
          <cell r="H1546">
            <v>598</v>
          </cell>
          <cell r="I1546">
            <v>1</v>
          </cell>
          <cell r="J1546">
            <v>0</v>
          </cell>
          <cell r="K1546">
            <v>3</v>
          </cell>
          <cell r="L1546">
            <v>0</v>
          </cell>
          <cell r="M1546">
            <v>1</v>
          </cell>
          <cell r="N1546">
            <v>0</v>
          </cell>
          <cell r="O1546">
            <v>6</v>
          </cell>
          <cell r="P1546">
            <v>0</v>
          </cell>
          <cell r="Q1546">
            <v>0</v>
          </cell>
          <cell r="R1546">
            <v>0</v>
          </cell>
          <cell r="S1546">
            <v>0</v>
          </cell>
          <cell r="T1546">
            <v>0</v>
          </cell>
          <cell r="U1546">
            <v>0</v>
          </cell>
          <cell r="V1546">
            <v>1</v>
          </cell>
          <cell r="W1546">
            <v>0</v>
          </cell>
          <cell r="X1546" t="str">
            <v>LWN</v>
          </cell>
          <cell r="Y1546">
            <v>6</v>
          </cell>
          <cell r="Z1546">
            <v>36486</v>
          </cell>
          <cell r="AA1546" t="str">
            <v>25-EN-169</v>
          </cell>
          <cell r="AB1546" t="str">
            <v>LINE TRACKING ASSUMED MODE DO NOT KEY</v>
          </cell>
          <cell r="AC1546" t="str">
            <v>Engine West</v>
          </cell>
          <cell r="AD1546" t="str">
            <v>25-EN-169 1of2</v>
          </cell>
          <cell r="AE1546" t="str">
            <v>P8</v>
          </cell>
          <cell r="AF1546">
            <v>0</v>
          </cell>
          <cell r="AG1546" t="str">
            <v>P8C0</v>
          </cell>
          <cell r="AH1546" t="str">
            <v>GEP_CHAS</v>
          </cell>
        </row>
        <row r="1547">
          <cell r="B1547">
            <v>10</v>
          </cell>
          <cell r="C1547">
            <v>0</v>
          </cell>
          <cell r="D1547" t="str">
            <v>VAN/TRK RAD HOSE CLAMP</v>
          </cell>
          <cell r="E1547">
            <v>4</v>
          </cell>
          <cell r="F1547" t="str">
            <v>CEL001</v>
          </cell>
          <cell r="G1547">
            <v>18102</v>
          </cell>
          <cell r="H1547">
            <v>598</v>
          </cell>
          <cell r="I1547">
            <v>1</v>
          </cell>
          <cell r="J1547">
            <v>0</v>
          </cell>
          <cell r="K1547">
            <v>3</v>
          </cell>
          <cell r="L1547">
            <v>0</v>
          </cell>
          <cell r="M1547">
            <v>1</v>
          </cell>
          <cell r="N1547">
            <v>0</v>
          </cell>
          <cell r="O1547">
            <v>15</v>
          </cell>
          <cell r="P1547">
            <v>0</v>
          </cell>
          <cell r="Q1547">
            <v>0</v>
          </cell>
          <cell r="R1547">
            <v>0</v>
          </cell>
          <cell r="S1547">
            <v>0</v>
          </cell>
          <cell r="T1547">
            <v>0</v>
          </cell>
          <cell r="U1547">
            <v>0</v>
          </cell>
          <cell r="V1547">
            <v>16</v>
          </cell>
          <cell r="W1547">
            <v>0</v>
          </cell>
          <cell r="X1547" t="str">
            <v>LGZ</v>
          </cell>
          <cell r="Y1547">
            <v>0</v>
          </cell>
          <cell r="Z1547">
            <v>32959</v>
          </cell>
          <cell r="AA1547" t="str">
            <v>25-EN-169</v>
          </cell>
          <cell r="AB1547" t="str">
            <v>LINE TRACKING ASSUMED MODE DO NOT KEY</v>
          </cell>
          <cell r="AC1547" t="str">
            <v>Engine West</v>
          </cell>
          <cell r="AD1547" t="str">
            <v>25-EN-169 2of2</v>
          </cell>
          <cell r="AE1547" t="str">
            <v>P8</v>
          </cell>
          <cell r="AF1547">
            <v>0</v>
          </cell>
          <cell r="AG1547" t="str">
            <v>P8C0</v>
          </cell>
          <cell r="AH1547" t="str">
            <v>GEP_CHAS</v>
          </cell>
        </row>
        <row r="1548">
          <cell r="B1548">
            <v>10</v>
          </cell>
          <cell r="C1548">
            <v>0</v>
          </cell>
          <cell r="D1548" t="str">
            <v>VAN TRUCK HOSE CLIPS HOPPER</v>
          </cell>
          <cell r="E1548">
            <v>1</v>
          </cell>
          <cell r="F1548" t="str">
            <v>CEL001</v>
          </cell>
          <cell r="G1548">
            <v>18246</v>
          </cell>
          <cell r="H1548">
            <v>598</v>
          </cell>
          <cell r="I1548">
            <v>1</v>
          </cell>
          <cell r="J1548">
            <v>0</v>
          </cell>
          <cell r="K1548">
            <v>3</v>
          </cell>
          <cell r="L1548">
            <v>0</v>
          </cell>
          <cell r="M1548">
            <v>1</v>
          </cell>
          <cell r="N1548">
            <v>0</v>
          </cell>
          <cell r="O1548">
            <v>12</v>
          </cell>
          <cell r="P1548">
            <v>0</v>
          </cell>
          <cell r="Q1548">
            <v>0</v>
          </cell>
          <cell r="R1548">
            <v>0</v>
          </cell>
          <cell r="S1548">
            <v>0</v>
          </cell>
          <cell r="T1548">
            <v>0</v>
          </cell>
          <cell r="U1548">
            <v>0</v>
          </cell>
          <cell r="V1548">
            <v>1</v>
          </cell>
          <cell r="W1548">
            <v>0</v>
          </cell>
          <cell r="X1548" t="str">
            <v>L2R</v>
          </cell>
          <cell r="Y1548">
            <v>2</v>
          </cell>
          <cell r="Z1548">
            <v>38558</v>
          </cell>
          <cell r="AA1548" t="str">
            <v>25-EN-169</v>
          </cell>
          <cell r="AB1548" t="str">
            <v>LINE TRACKING ASSUMED MODE DO NOT KEY</v>
          </cell>
          <cell r="AC1548" t="str">
            <v>Engine West</v>
          </cell>
          <cell r="AD1548" t="str">
            <v>25-EN-169 2of2</v>
          </cell>
          <cell r="AE1548" t="str">
            <v>P8</v>
          </cell>
          <cell r="AF1548">
            <v>0</v>
          </cell>
          <cell r="AG1548" t="str">
            <v>P8C0</v>
          </cell>
          <cell r="AH1548" t="str">
            <v>GEP_CHAS</v>
          </cell>
        </row>
        <row r="1549">
          <cell r="B1549">
            <v>10</v>
          </cell>
          <cell r="C1549">
            <v>0</v>
          </cell>
          <cell r="D1549" t="str">
            <v>VAN TRUCK HOSE CLIPS HOPPER</v>
          </cell>
          <cell r="E1549">
            <v>1</v>
          </cell>
          <cell r="F1549" t="str">
            <v>CEL001</v>
          </cell>
          <cell r="G1549">
            <v>18246</v>
          </cell>
          <cell r="H1549">
            <v>598</v>
          </cell>
          <cell r="I1549">
            <v>1</v>
          </cell>
          <cell r="J1549">
            <v>0</v>
          </cell>
          <cell r="K1549">
            <v>3</v>
          </cell>
          <cell r="L1549">
            <v>0</v>
          </cell>
          <cell r="M1549">
            <v>1</v>
          </cell>
          <cell r="N1549">
            <v>0</v>
          </cell>
          <cell r="O1549">
            <v>12</v>
          </cell>
          <cell r="P1549">
            <v>0</v>
          </cell>
          <cell r="Q1549">
            <v>0</v>
          </cell>
          <cell r="R1549">
            <v>0</v>
          </cell>
          <cell r="S1549">
            <v>0</v>
          </cell>
          <cell r="T1549">
            <v>0</v>
          </cell>
          <cell r="U1549">
            <v>0</v>
          </cell>
          <cell r="V1549">
            <v>1</v>
          </cell>
          <cell r="W1549">
            <v>0</v>
          </cell>
          <cell r="X1549" t="str">
            <v>LGZ</v>
          </cell>
          <cell r="Y1549">
            <v>2</v>
          </cell>
          <cell r="Z1549">
            <v>38553</v>
          </cell>
          <cell r="AA1549" t="str">
            <v>25-EN-169</v>
          </cell>
          <cell r="AB1549" t="str">
            <v>LINE TRACKING ASSUMED MODE DO NOT KEY</v>
          </cell>
          <cell r="AC1549" t="str">
            <v>Engine West</v>
          </cell>
          <cell r="AD1549" t="str">
            <v>25-EN-169 2of2</v>
          </cell>
          <cell r="AE1549" t="str">
            <v>P8</v>
          </cell>
          <cell r="AF1549">
            <v>0</v>
          </cell>
          <cell r="AG1549" t="str">
            <v>P8C0</v>
          </cell>
          <cell r="AH1549" t="str">
            <v>GEP_CHAS</v>
          </cell>
        </row>
        <row r="1550">
          <cell r="B1550">
            <v>10</v>
          </cell>
          <cell r="C1550">
            <v>0</v>
          </cell>
          <cell r="D1550" t="str">
            <v>VAN LV1 V6 LWR RAD HOSE</v>
          </cell>
          <cell r="E1550">
            <v>4</v>
          </cell>
          <cell r="F1550" t="str">
            <v>CEL001</v>
          </cell>
          <cell r="G1550">
            <v>18276</v>
          </cell>
          <cell r="H1550">
            <v>598</v>
          </cell>
          <cell r="I1550">
            <v>1</v>
          </cell>
          <cell r="J1550">
            <v>0</v>
          </cell>
          <cell r="K1550">
            <v>3</v>
          </cell>
          <cell r="L1550">
            <v>0</v>
          </cell>
          <cell r="M1550">
            <v>1</v>
          </cell>
          <cell r="N1550">
            <v>0</v>
          </cell>
          <cell r="O1550">
            <v>5</v>
          </cell>
          <cell r="P1550">
            <v>0</v>
          </cell>
          <cell r="Q1550">
            <v>0</v>
          </cell>
          <cell r="R1550">
            <v>0</v>
          </cell>
          <cell r="S1550">
            <v>0</v>
          </cell>
          <cell r="T1550">
            <v>0</v>
          </cell>
          <cell r="U1550">
            <v>0</v>
          </cell>
          <cell r="V1550">
            <v>16</v>
          </cell>
          <cell r="W1550">
            <v>0</v>
          </cell>
          <cell r="X1550" t="str">
            <v>LV1</v>
          </cell>
          <cell r="Y1550">
            <v>0</v>
          </cell>
          <cell r="Z1550">
            <v>30369</v>
          </cell>
          <cell r="AA1550" t="str">
            <v>25-EN-169</v>
          </cell>
          <cell r="AB1550" t="str">
            <v>LINE TRACKING ASSUMED MODE DO NOT KEY</v>
          </cell>
          <cell r="AC1550" t="str">
            <v>Engine West</v>
          </cell>
          <cell r="AD1550" t="str">
            <v>25-EN-169 1of2</v>
          </cell>
          <cell r="AE1550" t="str">
            <v>P8</v>
          </cell>
          <cell r="AF1550">
            <v>0</v>
          </cell>
          <cell r="AG1550" t="str">
            <v>P8C0</v>
          </cell>
          <cell r="AH1550" t="str">
            <v>GEP_CHAS</v>
          </cell>
        </row>
        <row r="1551">
          <cell r="B1551">
            <v>10</v>
          </cell>
          <cell r="C1551">
            <v>0</v>
          </cell>
          <cell r="D1551" t="str">
            <v>SSE-217 TRK DSL INTAKE MANIFOLD COVER</v>
          </cell>
          <cell r="E1551">
            <v>1</v>
          </cell>
          <cell r="F1551" t="str">
            <v>CEL001</v>
          </cell>
          <cell r="G1551">
            <v>18254</v>
          </cell>
          <cell r="H1551">
            <v>596</v>
          </cell>
          <cell r="I1551">
            <v>1</v>
          </cell>
          <cell r="J1551">
            <v>0</v>
          </cell>
          <cell r="K1551">
            <v>3</v>
          </cell>
          <cell r="L1551">
            <v>134217728</v>
          </cell>
          <cell r="M1551">
            <v>1</v>
          </cell>
          <cell r="N1551">
            <v>0</v>
          </cell>
          <cell r="O1551">
            <v>5</v>
          </cell>
          <cell r="P1551">
            <v>0</v>
          </cell>
          <cell r="Q1551">
            <v>0</v>
          </cell>
          <cell r="R1551">
            <v>0</v>
          </cell>
          <cell r="S1551">
            <v>0</v>
          </cell>
          <cell r="T1551">
            <v>0</v>
          </cell>
          <cell r="U1551">
            <v>0</v>
          </cell>
          <cell r="V1551">
            <v>1</v>
          </cell>
          <cell r="W1551">
            <v>0</v>
          </cell>
          <cell r="X1551" t="str">
            <v>XXX</v>
          </cell>
          <cell r="Y1551">
            <v>2</v>
          </cell>
          <cell r="Z1551">
            <v>37335</v>
          </cell>
          <cell r="AA1551" t="str">
            <v>25-EN-171</v>
          </cell>
          <cell r="AB1551" t="str">
            <v>LINE TRACKING ASSUMED MODE DO NOT KEY</v>
          </cell>
          <cell r="AC1551" t="str">
            <v>Engine West</v>
          </cell>
          <cell r="AD1551" t="str">
            <v>25-EN-171 1of2</v>
          </cell>
          <cell r="AE1551" t="str">
            <v>P8</v>
          </cell>
          <cell r="AF1551">
            <v>0</v>
          </cell>
          <cell r="AG1551" t="str">
            <v>P8C0</v>
          </cell>
          <cell r="AH1551" t="str">
            <v>GEP_CHAS</v>
          </cell>
        </row>
        <row r="1552">
          <cell r="B1552">
            <v>10</v>
          </cell>
          <cell r="C1552">
            <v>0</v>
          </cell>
          <cell r="D1552" t="str">
            <v>SSE-4005W VAN GAS/TRK DIESEL GEN B+ TO ALT</v>
          </cell>
          <cell r="E1552">
            <v>1</v>
          </cell>
          <cell r="F1552" t="str">
            <v>CEL001</v>
          </cell>
          <cell r="G1552">
            <v>18225</v>
          </cell>
          <cell r="H1552">
            <v>84</v>
          </cell>
          <cell r="I1552">
            <v>1</v>
          </cell>
          <cell r="J1552">
            <v>0</v>
          </cell>
          <cell r="K1552">
            <v>3</v>
          </cell>
          <cell r="L1552">
            <v>134217728</v>
          </cell>
          <cell r="M1552">
            <v>1</v>
          </cell>
          <cell r="N1552">
            <v>0</v>
          </cell>
          <cell r="O1552">
            <v>9</v>
          </cell>
          <cell r="P1552">
            <v>0</v>
          </cell>
          <cell r="Q1552">
            <v>0</v>
          </cell>
          <cell r="R1552">
            <v>0</v>
          </cell>
          <cell r="S1552">
            <v>0</v>
          </cell>
          <cell r="T1552">
            <v>0</v>
          </cell>
          <cell r="U1552">
            <v>0</v>
          </cell>
          <cell r="V1552">
            <v>1</v>
          </cell>
          <cell r="W1552">
            <v>0</v>
          </cell>
          <cell r="X1552" t="str">
            <v>XXX</v>
          </cell>
          <cell r="Y1552">
            <v>1</v>
          </cell>
          <cell r="Z1552">
            <v>30474</v>
          </cell>
          <cell r="AA1552" t="str">
            <v>25-EN-171</v>
          </cell>
          <cell r="AB1552" t="str">
            <v>LINE TRACKING ASSUMED MODE DO NOT KEY</v>
          </cell>
          <cell r="AC1552" t="str">
            <v>Engine West</v>
          </cell>
          <cell r="AD1552" t="str">
            <v>25-EN-171 2of2</v>
          </cell>
          <cell r="AE1552" t="str">
            <v>P8</v>
          </cell>
          <cell r="AF1552">
            <v>0</v>
          </cell>
          <cell r="AG1552" t="str">
            <v>P8C0</v>
          </cell>
          <cell r="AH1552" t="str">
            <v>GEP_CHAS</v>
          </cell>
        </row>
        <row r="1553">
          <cell r="B1553">
            <v>10</v>
          </cell>
          <cell r="C1553">
            <v>0</v>
          </cell>
          <cell r="D1553" t="str">
            <v>TRUCK KO5 MODULE</v>
          </cell>
          <cell r="E1553">
            <v>4</v>
          </cell>
          <cell r="F1553" t="str">
            <v>CEL001</v>
          </cell>
          <cell r="G1553">
            <v>18239</v>
          </cell>
          <cell r="H1553">
            <v>596</v>
          </cell>
          <cell r="I1553">
            <v>1</v>
          </cell>
          <cell r="J1553">
            <v>0</v>
          </cell>
          <cell r="K1553">
            <v>3</v>
          </cell>
          <cell r="L1553">
            <v>0</v>
          </cell>
          <cell r="M1553">
            <v>1</v>
          </cell>
          <cell r="N1553">
            <v>0</v>
          </cell>
          <cell r="O1553">
            <v>12</v>
          </cell>
          <cell r="P1553">
            <v>0</v>
          </cell>
          <cell r="Q1553">
            <v>0</v>
          </cell>
          <cell r="R1553">
            <v>0</v>
          </cell>
          <cell r="S1553">
            <v>0</v>
          </cell>
          <cell r="T1553">
            <v>0</v>
          </cell>
          <cell r="U1553">
            <v>0</v>
          </cell>
          <cell r="V1553">
            <v>16</v>
          </cell>
          <cell r="W1553">
            <v>0</v>
          </cell>
          <cell r="X1553" t="str">
            <v>XXX</v>
          </cell>
          <cell r="Y1553">
            <v>0</v>
          </cell>
          <cell r="Z1553">
            <v>34046</v>
          </cell>
          <cell r="AA1553" t="str">
            <v>25-EN-171</v>
          </cell>
          <cell r="AB1553" t="str">
            <v>LINE TRACKING ASSUMED MODE DO NOT KEY</v>
          </cell>
          <cell r="AC1553" t="str">
            <v>Engine West</v>
          </cell>
          <cell r="AD1553" t="str">
            <v>25-EN-171 2of2</v>
          </cell>
          <cell r="AE1553" t="str">
            <v>P8</v>
          </cell>
          <cell r="AF1553">
            <v>0</v>
          </cell>
          <cell r="AG1553" t="str">
            <v>P8C0</v>
          </cell>
          <cell r="AH1553" t="str">
            <v>GEP_CHAS</v>
          </cell>
        </row>
        <row r="1554">
          <cell r="B1554">
            <v>10</v>
          </cell>
          <cell r="C1554">
            <v>0</v>
          </cell>
          <cell r="D1554" t="str">
            <v>SSE-604 VAN LV1 ALTERNATOR B+</v>
          </cell>
          <cell r="E1554">
            <v>1</v>
          </cell>
          <cell r="F1554" t="str">
            <v>CEL001</v>
          </cell>
          <cell r="G1554">
            <v>18272</v>
          </cell>
          <cell r="H1554">
            <v>596</v>
          </cell>
          <cell r="I1554">
            <v>1</v>
          </cell>
          <cell r="J1554">
            <v>0</v>
          </cell>
          <cell r="K1554">
            <v>3</v>
          </cell>
          <cell r="L1554">
            <v>134217728</v>
          </cell>
          <cell r="M1554">
            <v>1</v>
          </cell>
          <cell r="N1554">
            <v>0</v>
          </cell>
          <cell r="O1554">
            <v>14</v>
          </cell>
          <cell r="P1554">
            <v>0</v>
          </cell>
          <cell r="Q1554">
            <v>0</v>
          </cell>
          <cell r="R1554">
            <v>0</v>
          </cell>
          <cell r="S1554">
            <v>0</v>
          </cell>
          <cell r="T1554">
            <v>0</v>
          </cell>
          <cell r="U1554">
            <v>0</v>
          </cell>
          <cell r="V1554">
            <v>1</v>
          </cell>
          <cell r="W1554">
            <v>0</v>
          </cell>
          <cell r="X1554" t="str">
            <v>LV1</v>
          </cell>
          <cell r="Y1554">
            <v>1</v>
          </cell>
          <cell r="Z1554">
            <v>30740</v>
          </cell>
          <cell r="AA1554" t="str">
            <v>25-EN-171</v>
          </cell>
          <cell r="AB1554" t="str">
            <v>LINE TRACKING ASSUMED MODE DO NOT KEY</v>
          </cell>
          <cell r="AC1554" t="str">
            <v>Engine West</v>
          </cell>
          <cell r="AD1554" t="str">
            <v>25-EN-171 2of2</v>
          </cell>
          <cell r="AE1554" t="str">
            <v>P8</v>
          </cell>
          <cell r="AF1554">
            <v>0</v>
          </cell>
          <cell r="AG1554" t="str">
            <v>P8C0</v>
          </cell>
          <cell r="AH1554" t="str">
            <v>GEP_CHAS</v>
          </cell>
        </row>
        <row r="1555">
          <cell r="B1555">
            <v>10</v>
          </cell>
          <cell r="C1555">
            <v>0</v>
          </cell>
          <cell r="D1555" t="str">
            <v>(SSE-044) VAN TRANS FILL TUBE / WIRE HRN GND</v>
          </cell>
          <cell r="E1555">
            <v>1</v>
          </cell>
          <cell r="F1555" t="str">
            <v>CEL001</v>
          </cell>
          <cell r="G1555">
            <v>18154</v>
          </cell>
          <cell r="H1555">
            <v>596</v>
          </cell>
          <cell r="I1555">
            <v>1</v>
          </cell>
          <cell r="J1555">
            <v>0</v>
          </cell>
          <cell r="K1555">
            <v>3</v>
          </cell>
          <cell r="L1555">
            <v>134217728</v>
          </cell>
          <cell r="M1555">
            <v>1</v>
          </cell>
          <cell r="N1555">
            <v>0</v>
          </cell>
          <cell r="O1555">
            <v>4</v>
          </cell>
          <cell r="P1555">
            <v>0</v>
          </cell>
          <cell r="Q1555">
            <v>0</v>
          </cell>
          <cell r="R1555">
            <v>0</v>
          </cell>
          <cell r="S1555">
            <v>0</v>
          </cell>
          <cell r="T1555">
            <v>0</v>
          </cell>
          <cell r="U1555">
            <v>0</v>
          </cell>
          <cell r="V1555">
            <v>1</v>
          </cell>
          <cell r="W1555">
            <v>0</v>
          </cell>
          <cell r="X1555" t="str">
            <v>LWN</v>
          </cell>
          <cell r="Y1555">
            <v>4</v>
          </cell>
          <cell r="Z1555">
            <v>37341</v>
          </cell>
          <cell r="AA1555" t="str">
            <v>25-EN-171</v>
          </cell>
          <cell r="AB1555" t="str">
            <v>LINE TRACKING ASSUMED MODE DO NOT KEY</v>
          </cell>
          <cell r="AC1555" t="str">
            <v>Engine West</v>
          </cell>
          <cell r="AD1555" t="str">
            <v>25-EN-171 1of2</v>
          </cell>
          <cell r="AE1555" t="str">
            <v>P8</v>
          </cell>
          <cell r="AF1555">
            <v>0</v>
          </cell>
          <cell r="AG1555" t="str">
            <v>P8C0</v>
          </cell>
          <cell r="AH1555" t="str">
            <v>GEP_CHAS</v>
          </cell>
        </row>
        <row r="1556">
          <cell r="B1556">
            <v>10</v>
          </cell>
          <cell r="C1556">
            <v>0</v>
          </cell>
          <cell r="D1556" t="str">
            <v>SSE-217 TRK DSL INTAKE MANIFOLD COVER</v>
          </cell>
          <cell r="E1556">
            <v>1</v>
          </cell>
          <cell r="F1556" t="str">
            <v>CEL001</v>
          </cell>
          <cell r="G1556">
            <v>18254</v>
          </cell>
          <cell r="H1556">
            <v>596</v>
          </cell>
          <cell r="I1556">
            <v>1</v>
          </cell>
          <cell r="J1556">
            <v>0</v>
          </cell>
          <cell r="K1556">
            <v>3</v>
          </cell>
          <cell r="L1556">
            <v>134217728</v>
          </cell>
          <cell r="M1556">
            <v>1</v>
          </cell>
          <cell r="N1556">
            <v>0</v>
          </cell>
          <cell r="O1556">
            <v>5</v>
          </cell>
          <cell r="P1556">
            <v>0</v>
          </cell>
          <cell r="Q1556">
            <v>0</v>
          </cell>
          <cell r="R1556">
            <v>0</v>
          </cell>
          <cell r="S1556">
            <v>0</v>
          </cell>
          <cell r="T1556">
            <v>0</v>
          </cell>
          <cell r="U1556">
            <v>0</v>
          </cell>
          <cell r="V1556">
            <v>1</v>
          </cell>
          <cell r="W1556">
            <v>0</v>
          </cell>
          <cell r="X1556" t="str">
            <v>L2R</v>
          </cell>
          <cell r="Y1556">
            <v>2</v>
          </cell>
          <cell r="Z1556">
            <v>37336</v>
          </cell>
          <cell r="AA1556" t="str">
            <v>25-EN-171</v>
          </cell>
          <cell r="AB1556" t="str">
            <v>LINE TRACKING ASSUMED MODE DO NOT KEY</v>
          </cell>
          <cell r="AC1556" t="str">
            <v>Engine West</v>
          </cell>
          <cell r="AD1556" t="str">
            <v>25-EN-171 1of2</v>
          </cell>
          <cell r="AE1556" t="str">
            <v>P8</v>
          </cell>
          <cell r="AF1556">
            <v>0</v>
          </cell>
          <cell r="AG1556" t="str">
            <v>P8C0</v>
          </cell>
          <cell r="AH1556" t="str">
            <v>GEP_CHAS</v>
          </cell>
        </row>
        <row r="1557">
          <cell r="B1557">
            <v>10</v>
          </cell>
          <cell r="C1557">
            <v>0</v>
          </cell>
          <cell r="D1557" t="str">
            <v>SSE-604 VAN LV1 ALTERNATOR B+</v>
          </cell>
          <cell r="E1557">
            <v>1</v>
          </cell>
          <cell r="F1557" t="str">
            <v>CEL001</v>
          </cell>
          <cell r="G1557">
            <v>18272</v>
          </cell>
          <cell r="H1557">
            <v>596</v>
          </cell>
          <cell r="I1557">
            <v>1</v>
          </cell>
          <cell r="J1557">
            <v>0</v>
          </cell>
          <cell r="K1557">
            <v>3</v>
          </cell>
          <cell r="L1557">
            <v>134217728</v>
          </cell>
          <cell r="M1557">
            <v>1</v>
          </cell>
          <cell r="N1557">
            <v>0</v>
          </cell>
          <cell r="O1557">
            <v>14</v>
          </cell>
          <cell r="P1557">
            <v>0</v>
          </cell>
          <cell r="Q1557">
            <v>0</v>
          </cell>
          <cell r="R1557">
            <v>0</v>
          </cell>
          <cell r="S1557">
            <v>0</v>
          </cell>
          <cell r="T1557">
            <v>0</v>
          </cell>
          <cell r="U1557">
            <v>0</v>
          </cell>
          <cell r="V1557">
            <v>1</v>
          </cell>
          <cell r="W1557">
            <v>0</v>
          </cell>
          <cell r="X1557" t="str">
            <v>L8T</v>
          </cell>
          <cell r="Y1557">
            <v>1</v>
          </cell>
          <cell r="Z1557">
            <v>30741</v>
          </cell>
          <cell r="AA1557" t="str">
            <v>25-EN-171</v>
          </cell>
          <cell r="AB1557" t="str">
            <v>LINE TRACKING ASSUMED MODE DO NOT KEY</v>
          </cell>
          <cell r="AC1557" t="str">
            <v>Engine West</v>
          </cell>
          <cell r="AD1557" t="str">
            <v>25-EN-171 2of2</v>
          </cell>
          <cell r="AE1557" t="str">
            <v>P8</v>
          </cell>
          <cell r="AF1557">
            <v>0</v>
          </cell>
          <cell r="AG1557" t="str">
            <v>P8C0</v>
          </cell>
          <cell r="AH1557" t="str">
            <v>GEP_CHAS</v>
          </cell>
        </row>
        <row r="1558">
          <cell r="B1558">
            <v>10</v>
          </cell>
          <cell r="C1558">
            <v>0</v>
          </cell>
          <cell r="D1558" t="str">
            <v>(SSE-044) VAN TRANS FILL TUBE / WIRE HRN GND</v>
          </cell>
          <cell r="E1558">
            <v>1</v>
          </cell>
          <cell r="F1558" t="str">
            <v>CEL001</v>
          </cell>
          <cell r="G1558">
            <v>18154</v>
          </cell>
          <cell r="H1558">
            <v>596</v>
          </cell>
          <cell r="I1558">
            <v>1</v>
          </cell>
          <cell r="J1558">
            <v>0</v>
          </cell>
          <cell r="K1558">
            <v>3</v>
          </cell>
          <cell r="L1558">
            <v>134217728</v>
          </cell>
          <cell r="M1558">
            <v>1</v>
          </cell>
          <cell r="N1558">
            <v>0</v>
          </cell>
          <cell r="O1558">
            <v>4</v>
          </cell>
          <cell r="P1558">
            <v>0</v>
          </cell>
          <cell r="Q1558">
            <v>0</v>
          </cell>
          <cell r="R1558">
            <v>0</v>
          </cell>
          <cell r="S1558">
            <v>0</v>
          </cell>
          <cell r="T1558">
            <v>0</v>
          </cell>
          <cell r="U1558">
            <v>0</v>
          </cell>
          <cell r="V1558">
            <v>1</v>
          </cell>
          <cell r="W1558">
            <v>0</v>
          </cell>
          <cell r="X1558" t="str">
            <v>31X</v>
          </cell>
          <cell r="Y1558">
            <v>1</v>
          </cell>
          <cell r="Z1558">
            <v>37342</v>
          </cell>
          <cell r="AA1558" t="str">
            <v>25-EN-171</v>
          </cell>
          <cell r="AB1558" t="str">
            <v>LINE TRACKING ASSUMED MODE DO NOT KEY</v>
          </cell>
          <cell r="AC1558" t="str">
            <v>Engine West</v>
          </cell>
          <cell r="AD1558" t="str">
            <v>25-EN-171 1of2</v>
          </cell>
          <cell r="AE1558" t="str">
            <v>P8</v>
          </cell>
          <cell r="AF1558">
            <v>0</v>
          </cell>
          <cell r="AG1558" t="str">
            <v>P8C0</v>
          </cell>
          <cell r="AH1558" t="str">
            <v>GEP_CHAS</v>
          </cell>
        </row>
        <row r="1559">
          <cell r="B1559">
            <v>10</v>
          </cell>
          <cell r="C1559">
            <v>0</v>
          </cell>
          <cell r="D1559" t="str">
            <v>SSE-670 VAN ENG WIRING HARN GND</v>
          </cell>
          <cell r="E1559">
            <v>1</v>
          </cell>
          <cell r="F1559" t="str">
            <v>CEL001</v>
          </cell>
          <cell r="G1559">
            <v>18288</v>
          </cell>
          <cell r="H1559">
            <v>84</v>
          </cell>
          <cell r="I1559">
            <v>1</v>
          </cell>
          <cell r="J1559">
            <v>0</v>
          </cell>
          <cell r="K1559">
            <v>3</v>
          </cell>
          <cell r="L1559">
            <v>134242320</v>
          </cell>
          <cell r="M1559">
            <v>1</v>
          </cell>
          <cell r="N1559">
            <v>0</v>
          </cell>
          <cell r="O1559">
            <v>1</v>
          </cell>
          <cell r="P1559">
            <v>0</v>
          </cell>
          <cell r="Q1559">
            <v>0</v>
          </cell>
          <cell r="R1559">
            <v>0</v>
          </cell>
          <cell r="S1559">
            <v>0</v>
          </cell>
          <cell r="T1559">
            <v>0</v>
          </cell>
          <cell r="U1559">
            <v>0</v>
          </cell>
          <cell r="V1559">
            <v>1</v>
          </cell>
          <cell r="W1559">
            <v>0</v>
          </cell>
          <cell r="X1559" t="str">
            <v>LV1</v>
          </cell>
          <cell r="Y1559">
            <v>1</v>
          </cell>
          <cell r="Z1559">
            <v>33422</v>
          </cell>
          <cell r="AA1559" t="str">
            <v>25-EN-171</v>
          </cell>
          <cell r="AB1559" t="str">
            <v>LINE TRACKING ASSUMED MODE DO NOT KEY</v>
          </cell>
          <cell r="AC1559" t="str">
            <v>Engine West</v>
          </cell>
          <cell r="AD1559" t="str">
            <v>25-EN-171 1of2</v>
          </cell>
          <cell r="AE1559" t="str">
            <v>P8</v>
          </cell>
          <cell r="AF1559">
            <v>0</v>
          </cell>
          <cell r="AG1559" t="str">
            <v>P8C0</v>
          </cell>
          <cell r="AH1559" t="str">
            <v>GEP_CHAS</v>
          </cell>
        </row>
        <row r="1560">
          <cell r="B1560">
            <v>10</v>
          </cell>
          <cell r="C1560">
            <v>0</v>
          </cell>
          <cell r="D1560" t="str">
            <v>SSE-670 VAN ENG WIRING HARN GND</v>
          </cell>
          <cell r="E1560">
            <v>1</v>
          </cell>
          <cell r="F1560" t="str">
            <v>CEL001</v>
          </cell>
          <cell r="G1560">
            <v>18288</v>
          </cell>
          <cell r="H1560">
            <v>84</v>
          </cell>
          <cell r="I1560">
            <v>1</v>
          </cell>
          <cell r="J1560">
            <v>0</v>
          </cell>
          <cell r="K1560">
            <v>3</v>
          </cell>
          <cell r="L1560">
            <v>134242320</v>
          </cell>
          <cell r="M1560">
            <v>1</v>
          </cell>
          <cell r="N1560">
            <v>0</v>
          </cell>
          <cell r="O1560">
            <v>1</v>
          </cell>
          <cell r="P1560">
            <v>0</v>
          </cell>
          <cell r="Q1560">
            <v>0</v>
          </cell>
          <cell r="R1560">
            <v>0</v>
          </cell>
          <cell r="S1560">
            <v>0</v>
          </cell>
          <cell r="T1560">
            <v>0</v>
          </cell>
          <cell r="U1560">
            <v>0</v>
          </cell>
          <cell r="V1560">
            <v>1</v>
          </cell>
          <cell r="W1560">
            <v>0</v>
          </cell>
          <cell r="X1560" t="str">
            <v>L8T</v>
          </cell>
          <cell r="Y1560">
            <v>2</v>
          </cell>
          <cell r="Z1560">
            <v>33421</v>
          </cell>
          <cell r="AA1560" t="str">
            <v>25-EN-171</v>
          </cell>
          <cell r="AB1560" t="str">
            <v>LINE TRACKING ASSUMED MODE DO NOT KEY</v>
          </cell>
          <cell r="AC1560" t="str">
            <v>Engine West</v>
          </cell>
          <cell r="AD1560" t="str">
            <v>25-EN-171 1of2</v>
          </cell>
          <cell r="AE1560" t="str">
            <v>P8</v>
          </cell>
          <cell r="AF1560">
            <v>0</v>
          </cell>
          <cell r="AG1560" t="str">
            <v>P8C0</v>
          </cell>
          <cell r="AH1560" t="str">
            <v>GEP_CHAS</v>
          </cell>
        </row>
        <row r="1561">
          <cell r="B1561">
            <v>10</v>
          </cell>
          <cell r="C1561">
            <v>0</v>
          </cell>
          <cell r="D1561" t="str">
            <v>SSE-217 TRK DSL INTAKE MANIFOLD COVER</v>
          </cell>
          <cell r="E1561">
            <v>1</v>
          </cell>
          <cell r="F1561" t="str">
            <v>CEL001</v>
          </cell>
          <cell r="G1561">
            <v>18254</v>
          </cell>
          <cell r="H1561">
            <v>596</v>
          </cell>
          <cell r="I1561">
            <v>1</v>
          </cell>
          <cell r="J1561">
            <v>0</v>
          </cell>
          <cell r="K1561">
            <v>3</v>
          </cell>
          <cell r="L1561">
            <v>134217728</v>
          </cell>
          <cell r="M1561">
            <v>1</v>
          </cell>
          <cell r="N1561">
            <v>0</v>
          </cell>
          <cell r="O1561">
            <v>5</v>
          </cell>
          <cell r="P1561">
            <v>0</v>
          </cell>
          <cell r="Q1561">
            <v>0</v>
          </cell>
          <cell r="R1561">
            <v>0</v>
          </cell>
          <cell r="S1561">
            <v>0</v>
          </cell>
          <cell r="T1561">
            <v>0</v>
          </cell>
          <cell r="U1561">
            <v>0</v>
          </cell>
          <cell r="V1561">
            <v>1</v>
          </cell>
          <cell r="W1561">
            <v>0</v>
          </cell>
          <cell r="X1561" t="str">
            <v>L3B</v>
          </cell>
          <cell r="Y1561">
            <v>2</v>
          </cell>
          <cell r="Z1561">
            <v>37337</v>
          </cell>
          <cell r="AA1561" t="str">
            <v>25-EN-171</v>
          </cell>
          <cell r="AB1561" t="str">
            <v>LINE TRACKING ASSUMED MODE DO NOT KEY</v>
          </cell>
          <cell r="AC1561" t="str">
            <v>Engine West</v>
          </cell>
          <cell r="AD1561" t="str">
            <v>25-EN-171 1of2</v>
          </cell>
          <cell r="AE1561" t="str">
            <v>P8</v>
          </cell>
          <cell r="AF1561">
            <v>0</v>
          </cell>
          <cell r="AG1561" t="str">
            <v>P8C0</v>
          </cell>
          <cell r="AH1561" t="str">
            <v>GEP_CHAS</v>
          </cell>
        </row>
        <row r="1562">
          <cell r="B1562">
            <v>10</v>
          </cell>
          <cell r="C1562">
            <v>0</v>
          </cell>
          <cell r="D1562" t="str">
            <v>TRUCK KO5 MODULE</v>
          </cell>
          <cell r="E1562">
            <v>4</v>
          </cell>
          <cell r="F1562" t="str">
            <v>CEL001</v>
          </cell>
          <cell r="G1562">
            <v>18239</v>
          </cell>
          <cell r="H1562">
            <v>596</v>
          </cell>
          <cell r="I1562">
            <v>1</v>
          </cell>
          <cell r="J1562">
            <v>0</v>
          </cell>
          <cell r="K1562">
            <v>3</v>
          </cell>
          <cell r="L1562">
            <v>0</v>
          </cell>
          <cell r="M1562">
            <v>1</v>
          </cell>
          <cell r="N1562">
            <v>0</v>
          </cell>
          <cell r="O1562">
            <v>12</v>
          </cell>
          <cell r="P1562">
            <v>0</v>
          </cell>
          <cell r="Q1562">
            <v>0</v>
          </cell>
          <cell r="R1562">
            <v>0</v>
          </cell>
          <cell r="S1562">
            <v>0</v>
          </cell>
          <cell r="T1562">
            <v>0</v>
          </cell>
          <cell r="U1562">
            <v>0</v>
          </cell>
          <cell r="V1562">
            <v>8</v>
          </cell>
          <cell r="W1562">
            <v>0</v>
          </cell>
          <cell r="X1562" t="str">
            <v>XXX</v>
          </cell>
          <cell r="Y1562">
            <v>0</v>
          </cell>
          <cell r="Z1562">
            <v>34045</v>
          </cell>
          <cell r="AA1562" t="str">
            <v>25-EN-171</v>
          </cell>
          <cell r="AB1562" t="str">
            <v>LINE TRACKING ASSUMED MODE DO NOT KEY</v>
          </cell>
          <cell r="AC1562" t="str">
            <v>Engine West</v>
          </cell>
          <cell r="AD1562" t="str">
            <v>25-EN-171 2of2</v>
          </cell>
          <cell r="AE1562" t="str">
            <v>P8</v>
          </cell>
          <cell r="AF1562">
            <v>0</v>
          </cell>
          <cell r="AG1562" t="str">
            <v>P8C0</v>
          </cell>
          <cell r="AH1562" t="str">
            <v>GEP_CHAS</v>
          </cell>
        </row>
        <row r="1563">
          <cell r="B1563">
            <v>10</v>
          </cell>
          <cell r="C1563">
            <v>0</v>
          </cell>
          <cell r="D1563" t="str">
            <v>(SSE-044) VAN TRANS FILL TUBE / WIRE HRN GND</v>
          </cell>
          <cell r="E1563">
            <v>1</v>
          </cell>
          <cell r="F1563" t="str">
            <v>CEL001</v>
          </cell>
          <cell r="G1563">
            <v>18154</v>
          </cell>
          <cell r="H1563">
            <v>596</v>
          </cell>
          <cell r="I1563">
            <v>1</v>
          </cell>
          <cell r="J1563">
            <v>0</v>
          </cell>
          <cell r="K1563">
            <v>3</v>
          </cell>
          <cell r="L1563">
            <v>134217728</v>
          </cell>
          <cell r="M1563">
            <v>1</v>
          </cell>
          <cell r="N1563">
            <v>0</v>
          </cell>
          <cell r="O1563">
            <v>4</v>
          </cell>
          <cell r="P1563">
            <v>0</v>
          </cell>
          <cell r="Q1563">
            <v>0</v>
          </cell>
          <cell r="R1563">
            <v>0</v>
          </cell>
          <cell r="S1563">
            <v>0</v>
          </cell>
          <cell r="T1563">
            <v>0</v>
          </cell>
          <cell r="U1563">
            <v>0</v>
          </cell>
          <cell r="V1563">
            <v>1</v>
          </cell>
          <cell r="W1563">
            <v>0</v>
          </cell>
          <cell r="X1563" t="str">
            <v>LV1</v>
          </cell>
          <cell r="Y1563">
            <v>1</v>
          </cell>
          <cell r="Z1563">
            <v>37339</v>
          </cell>
          <cell r="AA1563" t="str">
            <v>25-EN-171</v>
          </cell>
          <cell r="AB1563" t="str">
            <v>LINE TRACKING ASSUMED MODE DO NOT KEY</v>
          </cell>
          <cell r="AC1563" t="str">
            <v>Engine West</v>
          </cell>
          <cell r="AD1563" t="str">
            <v>25-EN-171 1of2</v>
          </cell>
          <cell r="AE1563" t="str">
            <v>P8</v>
          </cell>
          <cell r="AF1563">
            <v>0</v>
          </cell>
          <cell r="AG1563" t="str">
            <v>P8C0</v>
          </cell>
          <cell r="AH1563" t="str">
            <v>GEP_CHAS</v>
          </cell>
        </row>
        <row r="1564">
          <cell r="B1564">
            <v>10</v>
          </cell>
          <cell r="C1564">
            <v>0</v>
          </cell>
          <cell r="D1564" t="str">
            <v>(SSE-044) VAN TRANS FILL TUBE / WIRE HRN GND</v>
          </cell>
          <cell r="E1564">
            <v>1</v>
          </cell>
          <cell r="F1564" t="str">
            <v>CEL001</v>
          </cell>
          <cell r="G1564">
            <v>18154</v>
          </cell>
          <cell r="H1564">
            <v>596</v>
          </cell>
          <cell r="I1564">
            <v>1</v>
          </cell>
          <cell r="J1564">
            <v>0</v>
          </cell>
          <cell r="K1564">
            <v>3</v>
          </cell>
          <cell r="L1564">
            <v>134217728</v>
          </cell>
          <cell r="M1564">
            <v>1</v>
          </cell>
          <cell r="N1564">
            <v>0</v>
          </cell>
          <cell r="O1564">
            <v>4</v>
          </cell>
          <cell r="P1564">
            <v>0</v>
          </cell>
          <cell r="Q1564">
            <v>0</v>
          </cell>
          <cell r="R1564">
            <v>0</v>
          </cell>
          <cell r="S1564">
            <v>0</v>
          </cell>
          <cell r="T1564">
            <v>0</v>
          </cell>
          <cell r="U1564">
            <v>0</v>
          </cell>
          <cell r="V1564">
            <v>1</v>
          </cell>
          <cell r="W1564">
            <v>0</v>
          </cell>
          <cell r="X1564" t="str">
            <v>L8T</v>
          </cell>
          <cell r="Y1564">
            <v>1</v>
          </cell>
          <cell r="Z1564">
            <v>37340</v>
          </cell>
          <cell r="AA1564" t="str">
            <v>25-EN-171</v>
          </cell>
          <cell r="AB1564" t="str">
            <v>LINE TRACKING ASSUMED MODE DO NOT KEY</v>
          </cell>
          <cell r="AC1564" t="str">
            <v>Engine West</v>
          </cell>
          <cell r="AD1564" t="str">
            <v>25-EN-171 1of2</v>
          </cell>
          <cell r="AE1564" t="str">
            <v>P8</v>
          </cell>
          <cell r="AF1564">
            <v>0</v>
          </cell>
          <cell r="AG1564" t="str">
            <v>P8C0</v>
          </cell>
          <cell r="AH1564" t="str">
            <v>GEP_CHAS</v>
          </cell>
        </row>
        <row r="1565">
          <cell r="B1565">
            <v>10</v>
          </cell>
          <cell r="C1565">
            <v>0</v>
          </cell>
          <cell r="D1565" t="str">
            <v xml:space="preserve">31XXN LCV 02 SENSOR RF CLICK </v>
          </cell>
          <cell r="E1565">
            <v>1</v>
          </cell>
          <cell r="F1565" t="str">
            <v>CEL001</v>
          </cell>
          <cell r="G1565">
            <v>18214</v>
          </cell>
          <cell r="H1565">
            <v>84</v>
          </cell>
          <cell r="I1565">
            <v>1</v>
          </cell>
          <cell r="J1565">
            <v>0</v>
          </cell>
          <cell r="K1565">
            <v>3</v>
          </cell>
          <cell r="L1565">
            <v>24592</v>
          </cell>
          <cell r="M1565">
            <v>1</v>
          </cell>
          <cell r="N1565">
            <v>0</v>
          </cell>
          <cell r="O1565">
            <v>8</v>
          </cell>
          <cell r="P1565">
            <v>0</v>
          </cell>
          <cell r="Q1565">
            <v>0</v>
          </cell>
          <cell r="R1565">
            <v>0</v>
          </cell>
          <cell r="S1565">
            <v>0</v>
          </cell>
          <cell r="T1565">
            <v>0</v>
          </cell>
          <cell r="U1565">
            <v>0</v>
          </cell>
          <cell r="V1565">
            <v>1</v>
          </cell>
          <cell r="W1565">
            <v>0</v>
          </cell>
          <cell r="X1565" t="str">
            <v>LCV</v>
          </cell>
          <cell r="Y1565">
            <v>1</v>
          </cell>
          <cell r="Z1565">
            <v>30360</v>
          </cell>
          <cell r="AA1565" t="str">
            <v>25-EN-171</v>
          </cell>
          <cell r="AB1565" t="str">
            <v>LINE TRACKING ASSUMED MODE DO NOT KEY</v>
          </cell>
          <cell r="AC1565" t="str">
            <v>Engine West</v>
          </cell>
          <cell r="AD1565" t="str">
            <v>25-EN-171 2of2</v>
          </cell>
          <cell r="AE1565" t="str">
            <v>P8</v>
          </cell>
          <cell r="AF1565">
            <v>0</v>
          </cell>
          <cell r="AG1565" t="str">
            <v>P8C0</v>
          </cell>
          <cell r="AH1565" t="str">
            <v>GEP_CHAS</v>
          </cell>
        </row>
        <row r="1566">
          <cell r="B1566">
            <v>10</v>
          </cell>
          <cell r="C1566">
            <v>0</v>
          </cell>
          <cell r="D1566" t="str">
            <v>[SSE-500]  DIESELTEMP SENS POS 1&amp;2</v>
          </cell>
          <cell r="E1566">
            <v>1</v>
          </cell>
          <cell r="F1566" t="str">
            <v>CEL001</v>
          </cell>
          <cell r="G1566">
            <v>18224</v>
          </cell>
          <cell r="H1566">
            <v>596</v>
          </cell>
          <cell r="I1566">
            <v>1</v>
          </cell>
          <cell r="J1566">
            <v>0</v>
          </cell>
          <cell r="K1566">
            <v>3</v>
          </cell>
          <cell r="L1566">
            <v>0</v>
          </cell>
          <cell r="M1566">
            <v>1</v>
          </cell>
          <cell r="N1566">
            <v>0</v>
          </cell>
          <cell r="O1566">
            <v>7</v>
          </cell>
          <cell r="P1566">
            <v>0</v>
          </cell>
          <cell r="Q1566">
            <v>0</v>
          </cell>
          <cell r="R1566">
            <v>0</v>
          </cell>
          <cell r="S1566">
            <v>0</v>
          </cell>
          <cell r="T1566">
            <v>0</v>
          </cell>
          <cell r="U1566">
            <v>0</v>
          </cell>
          <cell r="V1566">
            <v>1</v>
          </cell>
          <cell r="W1566">
            <v>0</v>
          </cell>
          <cell r="X1566" t="str">
            <v>LWN</v>
          </cell>
          <cell r="Y1566">
            <v>2</v>
          </cell>
          <cell r="Z1566">
            <v>30350</v>
          </cell>
          <cell r="AA1566" t="str">
            <v>25-EN-171</v>
          </cell>
          <cell r="AB1566" t="str">
            <v>LINE TRACKING ASSUMED MODE DO NOT KEY</v>
          </cell>
          <cell r="AC1566" t="str">
            <v>Engine West</v>
          </cell>
          <cell r="AD1566" t="str">
            <v>25-EN-171 1of2</v>
          </cell>
          <cell r="AE1566" t="str">
            <v>P8</v>
          </cell>
          <cell r="AF1566">
            <v>0</v>
          </cell>
          <cell r="AG1566" t="str">
            <v>P8C0</v>
          </cell>
          <cell r="AH1566" t="str">
            <v>GEP_CHAS</v>
          </cell>
        </row>
        <row r="1567">
          <cell r="B1567">
            <v>3</v>
          </cell>
          <cell r="C1567">
            <v>0</v>
          </cell>
          <cell r="D1567" t="str">
            <v>VAN HOSE CLIP BIN</v>
          </cell>
          <cell r="E1567">
            <v>4</v>
          </cell>
          <cell r="F1567" t="str">
            <v>CEL001</v>
          </cell>
          <cell r="G1567">
            <v>18251</v>
          </cell>
          <cell r="H1567">
            <v>83</v>
          </cell>
          <cell r="I1567">
            <v>1</v>
          </cell>
          <cell r="J1567">
            <v>0</v>
          </cell>
          <cell r="K1567">
            <v>1</v>
          </cell>
          <cell r="L1567">
            <v>0</v>
          </cell>
          <cell r="M1567">
            <v>1</v>
          </cell>
          <cell r="N1567">
            <v>0</v>
          </cell>
          <cell r="O1567">
            <v>0</v>
          </cell>
          <cell r="P1567">
            <v>0</v>
          </cell>
          <cell r="Q1567">
            <v>0</v>
          </cell>
          <cell r="R1567">
            <v>0</v>
          </cell>
          <cell r="S1567">
            <v>0</v>
          </cell>
          <cell r="T1567">
            <v>0</v>
          </cell>
          <cell r="U1567">
            <v>0</v>
          </cell>
          <cell r="V1567">
            <v>8</v>
          </cell>
          <cell r="W1567">
            <v>0</v>
          </cell>
          <cell r="X1567" t="str">
            <v>X</v>
          </cell>
          <cell r="Y1567">
            <v>0</v>
          </cell>
          <cell r="Z1567">
            <v>34509</v>
          </cell>
          <cell r="AA1567" t="str">
            <v>25-EN-172</v>
          </cell>
          <cell r="AB1567" t="str">
            <v>LINE TRACKING ASSUMED MODE DO NOT KEY</v>
          </cell>
          <cell r="AC1567" t="str">
            <v>Engine West</v>
          </cell>
          <cell r="AD1567" t="str">
            <v>25-EN-172</v>
          </cell>
          <cell r="AE1567" t="str">
            <v>P8</v>
          </cell>
          <cell r="AF1567">
            <v>0</v>
          </cell>
          <cell r="AG1567" t="str">
            <v>P8C0</v>
          </cell>
          <cell r="AH1567" t="str">
            <v>GEP_CHAS</v>
          </cell>
        </row>
        <row r="1568">
          <cell r="B1568">
            <v>0</v>
          </cell>
          <cell r="C1568">
            <v>0</v>
          </cell>
          <cell r="D1568" t="str">
            <v>TRUCK GAS AC COMPRESSOR BC SCAN</v>
          </cell>
          <cell r="E1568">
            <v>9</v>
          </cell>
          <cell r="F1568" t="str">
            <v>CEL001</v>
          </cell>
          <cell r="G1568">
            <v>0</v>
          </cell>
          <cell r="H1568">
            <v>82</v>
          </cell>
          <cell r="I1568">
            <v>0</v>
          </cell>
          <cell r="J1568">
            <v>1</v>
          </cell>
          <cell r="K1568">
            <v>0</v>
          </cell>
          <cell r="L1568">
            <v>134217728</v>
          </cell>
          <cell r="M1568">
            <v>0</v>
          </cell>
          <cell r="N1568">
            <v>0</v>
          </cell>
          <cell r="O1568">
            <v>0</v>
          </cell>
          <cell r="P1568">
            <v>0</v>
          </cell>
          <cell r="Q1568">
            <v>0</v>
          </cell>
          <cell r="R1568">
            <v>0</v>
          </cell>
          <cell r="S1568">
            <v>0</v>
          </cell>
          <cell r="T1568">
            <v>0</v>
          </cell>
          <cell r="U1568">
            <v>0</v>
          </cell>
          <cell r="V1568">
            <v>0</v>
          </cell>
          <cell r="W1568">
            <v>0</v>
          </cell>
          <cell r="X1568" t="str">
            <v xml:space="preserve"> </v>
          </cell>
          <cell r="Y1568">
            <v>0</v>
          </cell>
          <cell r="Z1568">
            <v>33506</v>
          </cell>
          <cell r="AA1568" t="str">
            <v>25-EN-173</v>
          </cell>
          <cell r="AB1568" t="str">
            <v>LINE TRACKING ASSUMED MODE DO NOT KEY</v>
          </cell>
          <cell r="AC1568" t="str">
            <v>Engine West</v>
          </cell>
          <cell r="AD1568" t="str">
            <v>25-EN-173</v>
          </cell>
          <cell r="AE1568" t="str">
            <v>P8</v>
          </cell>
          <cell r="AF1568">
            <v>0</v>
          </cell>
          <cell r="AG1568" t="str">
            <v>P8C0</v>
          </cell>
          <cell r="AH1568" t="str">
            <v>GEP_CHAS</v>
          </cell>
        </row>
        <row r="1569">
          <cell r="B1569">
            <v>0</v>
          </cell>
          <cell r="C1569">
            <v>0</v>
          </cell>
          <cell r="D1569" t="str">
            <v>TRK DIESEL AC COMPRSSR</v>
          </cell>
          <cell r="E1569">
            <v>9</v>
          </cell>
          <cell r="F1569" t="str">
            <v>CEL001</v>
          </cell>
          <cell r="G1569">
            <v>0</v>
          </cell>
          <cell r="H1569">
            <v>82</v>
          </cell>
          <cell r="I1569">
            <v>0</v>
          </cell>
          <cell r="J1569">
            <v>1</v>
          </cell>
          <cell r="K1569">
            <v>0</v>
          </cell>
          <cell r="L1569">
            <v>134217728</v>
          </cell>
          <cell r="M1569">
            <v>0</v>
          </cell>
          <cell r="N1569">
            <v>0</v>
          </cell>
          <cell r="O1569">
            <v>1</v>
          </cell>
          <cell r="P1569">
            <v>0</v>
          </cell>
          <cell r="Q1569">
            <v>0</v>
          </cell>
          <cell r="R1569">
            <v>0</v>
          </cell>
          <cell r="S1569">
            <v>0</v>
          </cell>
          <cell r="T1569">
            <v>0</v>
          </cell>
          <cell r="U1569">
            <v>0</v>
          </cell>
          <cell r="V1569">
            <v>0</v>
          </cell>
          <cell r="W1569">
            <v>0</v>
          </cell>
          <cell r="X1569" t="str">
            <v xml:space="preserve"> </v>
          </cell>
          <cell r="Y1569">
            <v>0</v>
          </cell>
          <cell r="Z1569">
            <v>33549</v>
          </cell>
          <cell r="AA1569" t="str">
            <v>25-EN-173</v>
          </cell>
          <cell r="AB1569" t="str">
            <v>LINE TRACKING ASSUMED MODE DO NOT KEY</v>
          </cell>
          <cell r="AC1569" t="str">
            <v>Engine West</v>
          </cell>
          <cell r="AD1569" t="str">
            <v>25-EN-173</v>
          </cell>
          <cell r="AE1569" t="str">
            <v>P8</v>
          </cell>
          <cell r="AF1569">
            <v>0</v>
          </cell>
          <cell r="AG1569" t="str">
            <v>P8C0</v>
          </cell>
          <cell r="AH1569" t="str">
            <v>GEP_CHAS</v>
          </cell>
        </row>
        <row r="1570">
          <cell r="B1570">
            <v>0</v>
          </cell>
          <cell r="C1570">
            <v>0</v>
          </cell>
          <cell r="D1570" t="str">
            <v>PROP SHAFT SICK SCANNER</v>
          </cell>
          <cell r="E1570">
            <v>9</v>
          </cell>
          <cell r="F1570" t="str">
            <v>CEL001</v>
          </cell>
          <cell r="G1570">
            <v>0</v>
          </cell>
          <cell r="H1570">
            <v>82</v>
          </cell>
          <cell r="I1570">
            <v>0</v>
          </cell>
          <cell r="J1570">
            <v>1</v>
          </cell>
          <cell r="K1570">
            <v>0</v>
          </cell>
          <cell r="L1570">
            <v>134217728</v>
          </cell>
          <cell r="M1570">
            <v>0</v>
          </cell>
          <cell r="N1570">
            <v>0</v>
          </cell>
          <cell r="O1570">
            <v>2</v>
          </cell>
          <cell r="P1570">
            <v>0</v>
          </cell>
          <cell r="Q1570">
            <v>0</v>
          </cell>
          <cell r="R1570">
            <v>0</v>
          </cell>
          <cell r="S1570">
            <v>0</v>
          </cell>
          <cell r="T1570">
            <v>0</v>
          </cell>
          <cell r="U1570">
            <v>0</v>
          </cell>
          <cell r="V1570">
            <v>0</v>
          </cell>
          <cell r="W1570">
            <v>0</v>
          </cell>
          <cell r="X1570" t="str">
            <v xml:space="preserve"> </v>
          </cell>
          <cell r="Y1570">
            <v>0</v>
          </cell>
          <cell r="Z1570">
            <v>33402</v>
          </cell>
          <cell r="AA1570" t="str">
            <v>25-EN-173</v>
          </cell>
          <cell r="AB1570" t="str">
            <v>LINE TRACKING ASSUMED MODE DO NOT KEY</v>
          </cell>
          <cell r="AC1570" t="str">
            <v>Engine West</v>
          </cell>
          <cell r="AD1570" t="str">
            <v>25-EN-173</v>
          </cell>
          <cell r="AE1570" t="str">
            <v>P8</v>
          </cell>
          <cell r="AF1570">
            <v>0</v>
          </cell>
          <cell r="AG1570" t="str">
            <v>P8C0</v>
          </cell>
          <cell r="AH1570" t="str">
            <v>GEP_CHAS</v>
          </cell>
        </row>
        <row r="1571">
          <cell r="B1571">
            <v>10</v>
          </cell>
          <cell r="C1571">
            <v>0</v>
          </cell>
          <cell r="D1571" t="str">
            <v>SSE-382 VAN/TRK  BELT IDLER/WRG HARN BRKT</v>
          </cell>
          <cell r="E1571">
            <v>1</v>
          </cell>
          <cell r="F1571" t="str">
            <v>CEL001</v>
          </cell>
          <cell r="G1571">
            <v>18250</v>
          </cell>
          <cell r="H1571">
            <v>80</v>
          </cell>
          <cell r="I1571">
            <v>1</v>
          </cell>
          <cell r="J1571">
            <v>0</v>
          </cell>
          <cell r="K1571">
            <v>3</v>
          </cell>
          <cell r="L1571">
            <v>0</v>
          </cell>
          <cell r="M1571">
            <v>1</v>
          </cell>
          <cell r="N1571">
            <v>0</v>
          </cell>
          <cell r="O1571">
            <v>8</v>
          </cell>
          <cell r="P1571">
            <v>0</v>
          </cell>
          <cell r="Q1571">
            <v>0</v>
          </cell>
          <cell r="R1571">
            <v>0</v>
          </cell>
          <cell r="S1571">
            <v>0</v>
          </cell>
          <cell r="T1571">
            <v>0</v>
          </cell>
          <cell r="U1571">
            <v>0</v>
          </cell>
          <cell r="V1571">
            <v>1</v>
          </cell>
          <cell r="W1571">
            <v>0</v>
          </cell>
          <cell r="X1571" t="str">
            <v>LWN</v>
          </cell>
          <cell r="Y1571">
            <v>1</v>
          </cell>
          <cell r="Z1571">
            <v>33170</v>
          </cell>
          <cell r="AA1571" t="str">
            <v>25-EN-175</v>
          </cell>
          <cell r="AB1571" t="str">
            <v>LINE TRACKING ASSUMED MODE DO NOT KEY</v>
          </cell>
          <cell r="AC1571" t="str">
            <v>Engine West</v>
          </cell>
          <cell r="AD1571" t="str">
            <v>25-EN-175 2of2</v>
          </cell>
          <cell r="AE1571" t="str">
            <v>P8</v>
          </cell>
          <cell r="AF1571">
            <v>0</v>
          </cell>
          <cell r="AG1571" t="str">
            <v>P8C0</v>
          </cell>
          <cell r="AH1571" t="str">
            <v>GEP_CHAS</v>
          </cell>
        </row>
        <row r="1572">
          <cell r="B1572">
            <v>10</v>
          </cell>
          <cell r="C1572">
            <v>0</v>
          </cell>
          <cell r="D1572" t="str">
            <v>SSE-210 VAN/TRK EXHAUST PIPE</v>
          </cell>
          <cell r="E1572">
            <v>1</v>
          </cell>
          <cell r="F1572" t="str">
            <v>CEL001</v>
          </cell>
          <cell r="G1572">
            <v>18140</v>
          </cell>
          <cell r="H1572">
            <v>80</v>
          </cell>
          <cell r="I1572">
            <v>1</v>
          </cell>
          <cell r="J1572">
            <v>0</v>
          </cell>
          <cell r="K1572">
            <v>3</v>
          </cell>
          <cell r="L1572">
            <v>0</v>
          </cell>
          <cell r="M1572">
            <v>1</v>
          </cell>
          <cell r="N1572">
            <v>0</v>
          </cell>
          <cell r="O1572">
            <v>0</v>
          </cell>
          <cell r="P1572">
            <v>0</v>
          </cell>
          <cell r="Q1572">
            <v>0</v>
          </cell>
          <cell r="R1572">
            <v>0</v>
          </cell>
          <cell r="S1572">
            <v>0</v>
          </cell>
          <cell r="T1572">
            <v>0</v>
          </cell>
          <cell r="U1572">
            <v>0</v>
          </cell>
          <cell r="V1572">
            <v>1</v>
          </cell>
          <cell r="W1572">
            <v>0</v>
          </cell>
          <cell r="X1572" t="str">
            <v>LCV</v>
          </cell>
          <cell r="Y1572">
            <v>4</v>
          </cell>
          <cell r="Z1572">
            <v>34550</v>
          </cell>
          <cell r="AA1572" t="str">
            <v>25-EN-175</v>
          </cell>
          <cell r="AB1572" t="str">
            <v>LINE TRACKING ASSUMED MODE DO NOT KEY</v>
          </cell>
          <cell r="AC1572" t="str">
            <v>Engine West</v>
          </cell>
          <cell r="AD1572" t="str">
            <v>25-EN-175 1of2</v>
          </cell>
          <cell r="AE1572" t="str">
            <v>P8</v>
          </cell>
          <cell r="AF1572">
            <v>0</v>
          </cell>
          <cell r="AG1572" t="str">
            <v>P8C0</v>
          </cell>
          <cell r="AH1572" t="str">
            <v>GEP_CHAS</v>
          </cell>
        </row>
        <row r="1573">
          <cell r="B1573">
            <v>10</v>
          </cell>
          <cell r="C1573">
            <v>0</v>
          </cell>
          <cell r="D1573" t="str">
            <v>SSE-210 VAN/TRK EXHAUST PIPE</v>
          </cell>
          <cell r="E1573">
            <v>1</v>
          </cell>
          <cell r="F1573" t="str">
            <v>CEL001</v>
          </cell>
          <cell r="G1573">
            <v>18140</v>
          </cell>
          <cell r="H1573">
            <v>80</v>
          </cell>
          <cell r="I1573">
            <v>1</v>
          </cell>
          <cell r="J1573">
            <v>0</v>
          </cell>
          <cell r="K1573">
            <v>3</v>
          </cell>
          <cell r="L1573">
            <v>0</v>
          </cell>
          <cell r="M1573">
            <v>1</v>
          </cell>
          <cell r="N1573">
            <v>0</v>
          </cell>
          <cell r="O1573">
            <v>0</v>
          </cell>
          <cell r="P1573">
            <v>0</v>
          </cell>
          <cell r="Q1573">
            <v>0</v>
          </cell>
          <cell r="R1573">
            <v>0</v>
          </cell>
          <cell r="S1573">
            <v>0</v>
          </cell>
          <cell r="T1573">
            <v>0</v>
          </cell>
          <cell r="U1573">
            <v>0</v>
          </cell>
          <cell r="V1573">
            <v>1</v>
          </cell>
          <cell r="W1573">
            <v>0</v>
          </cell>
          <cell r="X1573" t="str">
            <v>LV1</v>
          </cell>
          <cell r="Y1573">
            <v>3</v>
          </cell>
          <cell r="Z1573">
            <v>34551</v>
          </cell>
          <cell r="AA1573" t="str">
            <v>25-EN-175</v>
          </cell>
          <cell r="AB1573" t="str">
            <v>LINE TRACKING ASSUMED MODE DO NOT KEY</v>
          </cell>
          <cell r="AC1573" t="str">
            <v>Engine West</v>
          </cell>
          <cell r="AD1573" t="str">
            <v>25-EN-175 1of2</v>
          </cell>
          <cell r="AE1573" t="str">
            <v>P8</v>
          </cell>
          <cell r="AF1573">
            <v>0</v>
          </cell>
          <cell r="AG1573" t="str">
            <v>P8C0</v>
          </cell>
          <cell r="AH1573" t="str">
            <v>GEP_CHAS</v>
          </cell>
        </row>
        <row r="1574">
          <cell r="B1574">
            <v>10</v>
          </cell>
          <cell r="C1574">
            <v>0</v>
          </cell>
          <cell r="D1574" t="str">
            <v>VAN DIESEL AC PIPES</v>
          </cell>
          <cell r="E1574">
            <v>4</v>
          </cell>
          <cell r="F1574" t="str">
            <v>CEL001</v>
          </cell>
          <cell r="G1574">
            <v>18262</v>
          </cell>
          <cell r="H1574">
            <v>80</v>
          </cell>
          <cell r="I1574">
            <v>1</v>
          </cell>
          <cell r="J1574">
            <v>0</v>
          </cell>
          <cell r="K1574">
            <v>3</v>
          </cell>
          <cell r="L1574">
            <v>0</v>
          </cell>
          <cell r="M1574">
            <v>1</v>
          </cell>
          <cell r="N1574">
            <v>0</v>
          </cell>
          <cell r="O1574">
            <v>1</v>
          </cell>
          <cell r="P1574">
            <v>0</v>
          </cell>
          <cell r="Q1574">
            <v>0</v>
          </cell>
          <cell r="R1574">
            <v>0</v>
          </cell>
          <cell r="S1574">
            <v>0</v>
          </cell>
          <cell r="T1574">
            <v>0</v>
          </cell>
          <cell r="U1574">
            <v>0</v>
          </cell>
          <cell r="V1574">
            <v>8</v>
          </cell>
          <cell r="W1574">
            <v>0</v>
          </cell>
          <cell r="X1574" t="str">
            <v>XXX</v>
          </cell>
          <cell r="Y1574">
            <v>0</v>
          </cell>
          <cell r="Z1574">
            <v>34311</v>
          </cell>
          <cell r="AA1574" t="str">
            <v>25-EN-175</v>
          </cell>
          <cell r="AB1574" t="str">
            <v>LINE TRACKING ASSUMED MODE DO NOT KEY</v>
          </cell>
          <cell r="AC1574" t="str">
            <v>Engine West</v>
          </cell>
          <cell r="AD1574" t="str">
            <v>25-EN-175 1of2</v>
          </cell>
          <cell r="AE1574" t="str">
            <v>P8</v>
          </cell>
          <cell r="AF1574">
            <v>0</v>
          </cell>
          <cell r="AG1574" t="str">
            <v>P8C0</v>
          </cell>
          <cell r="AH1574" t="str">
            <v>GEP_CHAS</v>
          </cell>
        </row>
        <row r="1575">
          <cell r="B1575">
            <v>10</v>
          </cell>
          <cell r="C1575">
            <v>0</v>
          </cell>
          <cell r="D1575" t="str">
            <v>VAN DIESEL AC PIPES</v>
          </cell>
          <cell r="E1575">
            <v>4</v>
          </cell>
          <cell r="F1575" t="str">
            <v>CEL001</v>
          </cell>
          <cell r="G1575">
            <v>18262</v>
          </cell>
          <cell r="H1575">
            <v>80</v>
          </cell>
          <cell r="I1575">
            <v>1</v>
          </cell>
          <cell r="J1575">
            <v>0</v>
          </cell>
          <cell r="K1575">
            <v>3</v>
          </cell>
          <cell r="L1575">
            <v>0</v>
          </cell>
          <cell r="M1575">
            <v>1</v>
          </cell>
          <cell r="N1575">
            <v>0</v>
          </cell>
          <cell r="O1575">
            <v>1</v>
          </cell>
          <cell r="P1575">
            <v>0</v>
          </cell>
          <cell r="Q1575">
            <v>0</v>
          </cell>
          <cell r="R1575">
            <v>0</v>
          </cell>
          <cell r="S1575">
            <v>0</v>
          </cell>
          <cell r="T1575">
            <v>0</v>
          </cell>
          <cell r="U1575">
            <v>0</v>
          </cell>
          <cell r="V1575">
            <v>16</v>
          </cell>
          <cell r="W1575">
            <v>0</v>
          </cell>
          <cell r="X1575" t="str">
            <v>XXX</v>
          </cell>
          <cell r="Y1575">
            <v>0</v>
          </cell>
          <cell r="Z1575">
            <v>34310</v>
          </cell>
          <cell r="AA1575" t="str">
            <v>25-EN-175</v>
          </cell>
          <cell r="AB1575" t="str">
            <v>LINE TRACKING ASSUMED MODE DO NOT KEY</v>
          </cell>
          <cell r="AC1575" t="str">
            <v>Engine West</v>
          </cell>
          <cell r="AD1575" t="str">
            <v>25-EN-175 1of2</v>
          </cell>
          <cell r="AE1575" t="str">
            <v>P8</v>
          </cell>
          <cell r="AF1575">
            <v>0</v>
          </cell>
          <cell r="AG1575" t="str">
            <v>P8C0</v>
          </cell>
          <cell r="AH1575" t="str">
            <v>GEP_CHAS</v>
          </cell>
        </row>
        <row r="1576">
          <cell r="B1576">
            <v>10</v>
          </cell>
          <cell r="C1576">
            <v>0</v>
          </cell>
          <cell r="D1576" t="str">
            <v>SSE-650 NUT EXHAUST FRT PIPE</v>
          </cell>
          <cell r="E1576">
            <v>1</v>
          </cell>
          <cell r="F1576" t="str">
            <v>CEL001</v>
          </cell>
          <cell r="G1576">
            <v>18170</v>
          </cell>
          <cell r="H1576">
            <v>592</v>
          </cell>
          <cell r="I1576">
            <v>1</v>
          </cell>
          <cell r="J1576">
            <v>0</v>
          </cell>
          <cell r="K1576">
            <v>3</v>
          </cell>
          <cell r="L1576">
            <v>134217728</v>
          </cell>
          <cell r="M1576">
            <v>1</v>
          </cell>
          <cell r="N1576">
            <v>0</v>
          </cell>
          <cell r="O1576">
            <v>4</v>
          </cell>
          <cell r="P1576">
            <v>0</v>
          </cell>
          <cell r="Q1576">
            <v>0</v>
          </cell>
          <cell r="R1576">
            <v>0</v>
          </cell>
          <cell r="S1576">
            <v>1</v>
          </cell>
          <cell r="T1576">
            <v>0</v>
          </cell>
          <cell r="U1576">
            <v>0</v>
          </cell>
          <cell r="V1576">
            <v>1</v>
          </cell>
          <cell r="W1576">
            <v>0</v>
          </cell>
          <cell r="X1576" t="str">
            <v>L8T</v>
          </cell>
          <cell r="Y1576">
            <v>2</v>
          </cell>
          <cell r="Z1576">
            <v>33020</v>
          </cell>
          <cell r="AA1576" t="str">
            <v>25-EN-175</v>
          </cell>
          <cell r="AB1576" t="str">
            <v>LINE TRACKING ASSUMED MODE DO NOT KEY</v>
          </cell>
          <cell r="AC1576" t="str">
            <v>Engine West</v>
          </cell>
          <cell r="AD1576" t="str">
            <v>25-EN-175 1of2</v>
          </cell>
          <cell r="AE1576" t="str">
            <v>P8</v>
          </cell>
          <cell r="AF1576">
            <v>0</v>
          </cell>
          <cell r="AG1576" t="str">
            <v>P8C0</v>
          </cell>
          <cell r="AH1576" t="str">
            <v>GEP_CHAS</v>
          </cell>
        </row>
        <row r="1577">
          <cell r="B1577">
            <v>10</v>
          </cell>
          <cell r="C1577">
            <v>0</v>
          </cell>
          <cell r="D1577" t="str">
            <v xml:space="preserve">[SSE-211] VAN/TRK EXHAUST MANIFOLD PIPE </v>
          </cell>
          <cell r="E1577">
            <v>1</v>
          </cell>
          <cell r="F1577" t="str">
            <v>CEL001</v>
          </cell>
          <cell r="G1577">
            <v>18149</v>
          </cell>
          <cell r="H1577">
            <v>592</v>
          </cell>
          <cell r="I1577">
            <v>1</v>
          </cell>
          <cell r="J1577">
            <v>0</v>
          </cell>
          <cell r="K1577">
            <v>3</v>
          </cell>
          <cell r="L1577">
            <v>0</v>
          </cell>
          <cell r="M1577">
            <v>1</v>
          </cell>
          <cell r="N1577">
            <v>0</v>
          </cell>
          <cell r="O1577">
            <v>5</v>
          </cell>
          <cell r="P1577">
            <v>0</v>
          </cell>
          <cell r="Q1577">
            <v>0</v>
          </cell>
          <cell r="R1577">
            <v>0</v>
          </cell>
          <cell r="S1577">
            <v>0</v>
          </cell>
          <cell r="T1577">
            <v>0</v>
          </cell>
          <cell r="U1577">
            <v>0</v>
          </cell>
          <cell r="V1577">
            <v>1</v>
          </cell>
          <cell r="W1577">
            <v>0</v>
          </cell>
          <cell r="X1577" t="str">
            <v>LWN</v>
          </cell>
          <cell r="Y1577">
            <v>5</v>
          </cell>
          <cell r="Z1577">
            <v>32961</v>
          </cell>
          <cell r="AA1577" t="str">
            <v>25-EN-175</v>
          </cell>
          <cell r="AB1577" t="str">
            <v>LINE TRACKING ASSUMED MODE DO NOT KEY</v>
          </cell>
          <cell r="AC1577" t="str">
            <v>Engine West</v>
          </cell>
          <cell r="AD1577" t="str">
            <v>25-EN-175 1of2</v>
          </cell>
          <cell r="AE1577" t="str">
            <v>P8</v>
          </cell>
          <cell r="AF1577">
            <v>0</v>
          </cell>
          <cell r="AG1577" t="str">
            <v>P8C0</v>
          </cell>
          <cell r="AH1577" t="str">
            <v>GEP_CHAS</v>
          </cell>
        </row>
        <row r="1578">
          <cell r="B1578">
            <v>10</v>
          </cell>
          <cell r="C1578">
            <v>0</v>
          </cell>
          <cell r="D1578" t="str">
            <v xml:space="preserve">[SSE-211] VAN/TRK EXHAUST MANIFOLD PIPE </v>
          </cell>
          <cell r="E1578">
            <v>1</v>
          </cell>
          <cell r="F1578" t="str">
            <v>CEL001</v>
          </cell>
          <cell r="G1578">
            <v>18149</v>
          </cell>
          <cell r="H1578">
            <v>592</v>
          </cell>
          <cell r="I1578">
            <v>1</v>
          </cell>
          <cell r="J1578">
            <v>0</v>
          </cell>
          <cell r="K1578">
            <v>3</v>
          </cell>
          <cell r="L1578">
            <v>0</v>
          </cell>
          <cell r="M1578">
            <v>1</v>
          </cell>
          <cell r="N1578">
            <v>0</v>
          </cell>
          <cell r="O1578">
            <v>5</v>
          </cell>
          <cell r="P1578">
            <v>0</v>
          </cell>
          <cell r="Q1578">
            <v>0</v>
          </cell>
          <cell r="R1578">
            <v>0</v>
          </cell>
          <cell r="S1578">
            <v>0</v>
          </cell>
          <cell r="T1578">
            <v>0</v>
          </cell>
          <cell r="U1578">
            <v>0</v>
          </cell>
          <cell r="V1578">
            <v>1</v>
          </cell>
          <cell r="W1578">
            <v>0</v>
          </cell>
          <cell r="X1578" t="str">
            <v>LGZ</v>
          </cell>
          <cell r="Y1578">
            <v>3</v>
          </cell>
          <cell r="Z1578">
            <v>32962</v>
          </cell>
          <cell r="AA1578" t="str">
            <v>25-EN-175</v>
          </cell>
          <cell r="AB1578" t="str">
            <v>LINE TRACKING ASSUMED MODE DO NOT KEY</v>
          </cell>
          <cell r="AC1578" t="str">
            <v>Engine West</v>
          </cell>
          <cell r="AD1578" t="str">
            <v>25-EN-175 1of2</v>
          </cell>
          <cell r="AE1578" t="str">
            <v>P8</v>
          </cell>
          <cell r="AF1578">
            <v>0</v>
          </cell>
          <cell r="AG1578" t="str">
            <v>P8C0</v>
          </cell>
          <cell r="AH1578" t="str">
            <v>GEP_CHAS</v>
          </cell>
        </row>
        <row r="1579">
          <cell r="B1579">
            <v>10</v>
          </cell>
          <cell r="C1579">
            <v>0</v>
          </cell>
          <cell r="D1579" t="str">
            <v>SSE-382 VAN/TRK  BELT IDLER/WRG HARN BRKT</v>
          </cell>
          <cell r="E1579">
            <v>1</v>
          </cell>
          <cell r="F1579" t="str">
            <v>CEL001</v>
          </cell>
          <cell r="G1579">
            <v>18250</v>
          </cell>
          <cell r="H1579">
            <v>80</v>
          </cell>
          <cell r="I1579">
            <v>1</v>
          </cell>
          <cell r="J1579">
            <v>0</v>
          </cell>
          <cell r="K1579">
            <v>3</v>
          </cell>
          <cell r="L1579">
            <v>0</v>
          </cell>
          <cell r="M1579">
            <v>1</v>
          </cell>
          <cell r="N1579">
            <v>0</v>
          </cell>
          <cell r="O1579">
            <v>8</v>
          </cell>
          <cell r="P1579">
            <v>0</v>
          </cell>
          <cell r="Q1579">
            <v>0</v>
          </cell>
          <cell r="R1579">
            <v>0</v>
          </cell>
          <cell r="S1579">
            <v>0</v>
          </cell>
          <cell r="T1579">
            <v>0</v>
          </cell>
          <cell r="U1579">
            <v>0</v>
          </cell>
          <cell r="V1579">
            <v>1</v>
          </cell>
          <cell r="W1579">
            <v>0</v>
          </cell>
          <cell r="X1579" t="str">
            <v>L8T</v>
          </cell>
          <cell r="Y1579">
            <v>1</v>
          </cell>
          <cell r="Z1579">
            <v>33171</v>
          </cell>
          <cell r="AA1579" t="str">
            <v>25-EN-175</v>
          </cell>
          <cell r="AB1579" t="str">
            <v>LINE TRACKING ASSUMED MODE DO NOT KEY</v>
          </cell>
          <cell r="AC1579" t="str">
            <v>Engine West</v>
          </cell>
          <cell r="AD1579" t="str">
            <v>25-EN-175 2of2</v>
          </cell>
          <cell r="AE1579" t="str">
            <v>P8</v>
          </cell>
          <cell r="AF1579">
            <v>0</v>
          </cell>
          <cell r="AG1579" t="str">
            <v>P8C0</v>
          </cell>
          <cell r="AH1579" t="str">
            <v>GEP_CHAS</v>
          </cell>
        </row>
        <row r="1580">
          <cell r="B1580">
            <v>10</v>
          </cell>
          <cell r="C1580">
            <v>0</v>
          </cell>
          <cell r="D1580" t="str">
            <v>SSE-382 VAN/TRK  BELT IDLER/WRG HARN BRKT</v>
          </cell>
          <cell r="E1580">
            <v>1</v>
          </cell>
          <cell r="F1580" t="str">
            <v>CEL001</v>
          </cell>
          <cell r="G1580">
            <v>18250</v>
          </cell>
          <cell r="H1580">
            <v>80</v>
          </cell>
          <cell r="I1580">
            <v>1</v>
          </cell>
          <cell r="J1580">
            <v>0</v>
          </cell>
          <cell r="K1580">
            <v>3</v>
          </cell>
          <cell r="L1580">
            <v>0</v>
          </cell>
          <cell r="M1580">
            <v>1</v>
          </cell>
          <cell r="N1580">
            <v>0</v>
          </cell>
          <cell r="O1580">
            <v>8</v>
          </cell>
          <cell r="P1580">
            <v>0</v>
          </cell>
          <cell r="Q1580">
            <v>0</v>
          </cell>
          <cell r="R1580">
            <v>0</v>
          </cell>
          <cell r="S1580">
            <v>0</v>
          </cell>
          <cell r="T1580">
            <v>0</v>
          </cell>
          <cell r="U1580">
            <v>0</v>
          </cell>
          <cell r="V1580">
            <v>1</v>
          </cell>
          <cell r="W1580">
            <v>0</v>
          </cell>
          <cell r="X1580" t="str">
            <v>LV1</v>
          </cell>
          <cell r="Y1580">
            <v>1</v>
          </cell>
          <cell r="Z1580">
            <v>33172</v>
          </cell>
          <cell r="AA1580" t="str">
            <v>25-EN-175</v>
          </cell>
          <cell r="AB1580" t="str">
            <v>LINE TRACKING ASSUMED MODE DO NOT KEY</v>
          </cell>
          <cell r="AC1580" t="str">
            <v>Engine West</v>
          </cell>
          <cell r="AD1580" t="str">
            <v>25-EN-175 2of2</v>
          </cell>
          <cell r="AE1580" t="str">
            <v>P8</v>
          </cell>
          <cell r="AF1580">
            <v>0</v>
          </cell>
          <cell r="AG1580" t="str">
            <v>P8C0</v>
          </cell>
          <cell r="AH1580" t="str">
            <v>GEP_CHAS</v>
          </cell>
        </row>
        <row r="1581">
          <cell r="B1581">
            <v>10</v>
          </cell>
          <cell r="C1581">
            <v>0</v>
          </cell>
          <cell r="D1581" t="str">
            <v xml:space="preserve">[SSE-3589] 31XXN CAT CRSVR PIPE </v>
          </cell>
          <cell r="E1581">
            <v>1</v>
          </cell>
          <cell r="F1581" t="str">
            <v>CEL001</v>
          </cell>
          <cell r="G1581">
            <v>18201</v>
          </cell>
          <cell r="H1581">
            <v>80</v>
          </cell>
          <cell r="I1581">
            <v>1</v>
          </cell>
          <cell r="J1581">
            <v>0</v>
          </cell>
          <cell r="K1581">
            <v>3</v>
          </cell>
          <cell r="L1581">
            <v>0</v>
          </cell>
          <cell r="M1581">
            <v>1</v>
          </cell>
          <cell r="N1581">
            <v>0</v>
          </cell>
          <cell r="O1581">
            <v>11</v>
          </cell>
          <cell r="P1581">
            <v>0</v>
          </cell>
          <cell r="Q1581">
            <v>0</v>
          </cell>
          <cell r="R1581">
            <v>0</v>
          </cell>
          <cell r="S1581">
            <v>0</v>
          </cell>
          <cell r="T1581">
            <v>0</v>
          </cell>
          <cell r="U1581">
            <v>0</v>
          </cell>
          <cell r="V1581">
            <v>1</v>
          </cell>
          <cell r="W1581">
            <v>0</v>
          </cell>
          <cell r="X1581" t="str">
            <v>xxx</v>
          </cell>
          <cell r="Y1581">
            <v>3</v>
          </cell>
          <cell r="Z1581">
            <v>33392</v>
          </cell>
          <cell r="AA1581" t="str">
            <v>25-EN-175</v>
          </cell>
          <cell r="AB1581" t="str">
            <v>LINE TRACKING ASSUMED MODE DO NOT KEY</v>
          </cell>
          <cell r="AC1581" t="str">
            <v>Engine West</v>
          </cell>
          <cell r="AD1581" t="str">
            <v>25-EN-175 2of2</v>
          </cell>
          <cell r="AE1581" t="str">
            <v>P8</v>
          </cell>
          <cell r="AF1581">
            <v>0</v>
          </cell>
          <cell r="AG1581" t="str">
            <v>P8C0</v>
          </cell>
          <cell r="AH1581" t="str">
            <v>GEP_CHAS</v>
          </cell>
        </row>
        <row r="1582">
          <cell r="B1582">
            <v>10</v>
          </cell>
          <cell r="C1582">
            <v>0</v>
          </cell>
          <cell r="D1582" t="str">
            <v xml:space="preserve">[SSE-3589] 31XXN CAT CRSVR PIPE </v>
          </cell>
          <cell r="E1582">
            <v>1</v>
          </cell>
          <cell r="F1582" t="str">
            <v>CEL001</v>
          </cell>
          <cell r="G1582">
            <v>18201</v>
          </cell>
          <cell r="H1582">
            <v>80</v>
          </cell>
          <cell r="I1582">
            <v>1</v>
          </cell>
          <cell r="J1582">
            <v>0</v>
          </cell>
          <cell r="K1582">
            <v>3</v>
          </cell>
          <cell r="L1582">
            <v>0</v>
          </cell>
          <cell r="M1582">
            <v>1</v>
          </cell>
          <cell r="N1582">
            <v>0</v>
          </cell>
          <cell r="O1582">
            <v>11</v>
          </cell>
          <cell r="P1582">
            <v>0</v>
          </cell>
          <cell r="Q1582">
            <v>0</v>
          </cell>
          <cell r="R1582">
            <v>0</v>
          </cell>
          <cell r="S1582">
            <v>0</v>
          </cell>
          <cell r="T1582">
            <v>0</v>
          </cell>
          <cell r="U1582">
            <v>0</v>
          </cell>
          <cell r="V1582">
            <v>1</v>
          </cell>
          <cell r="W1582">
            <v>0</v>
          </cell>
          <cell r="X1582" t="str">
            <v>xxx</v>
          </cell>
          <cell r="Y1582">
            <v>4</v>
          </cell>
          <cell r="Z1582">
            <v>33393</v>
          </cell>
          <cell r="AA1582" t="str">
            <v>25-EN-175</v>
          </cell>
          <cell r="AB1582" t="str">
            <v>LINE TRACKING ASSUMED MODE DO NOT KEY</v>
          </cell>
          <cell r="AC1582" t="str">
            <v>Engine West</v>
          </cell>
          <cell r="AD1582" t="str">
            <v>25-EN-175 2of2</v>
          </cell>
          <cell r="AE1582" t="str">
            <v>P8</v>
          </cell>
          <cell r="AF1582">
            <v>0</v>
          </cell>
          <cell r="AG1582" t="str">
            <v>P8C0</v>
          </cell>
          <cell r="AH1582" t="str">
            <v>GEP_CHAS</v>
          </cell>
        </row>
        <row r="1583">
          <cell r="B1583">
            <v>10</v>
          </cell>
          <cell r="C1583">
            <v>0</v>
          </cell>
          <cell r="D1583" t="str">
            <v xml:space="preserve">[SSE-3589] 31XXN CAT CRSVR PIPE </v>
          </cell>
          <cell r="E1583">
            <v>1</v>
          </cell>
          <cell r="F1583" t="str">
            <v>CEL001</v>
          </cell>
          <cell r="G1583">
            <v>18201</v>
          </cell>
          <cell r="H1583">
            <v>80</v>
          </cell>
          <cell r="I1583">
            <v>1</v>
          </cell>
          <cell r="J1583">
            <v>0</v>
          </cell>
          <cell r="K1583">
            <v>3</v>
          </cell>
          <cell r="L1583">
            <v>0</v>
          </cell>
          <cell r="M1583">
            <v>1</v>
          </cell>
          <cell r="N1583">
            <v>0</v>
          </cell>
          <cell r="O1583">
            <v>11</v>
          </cell>
          <cell r="P1583">
            <v>0</v>
          </cell>
          <cell r="Q1583">
            <v>0</v>
          </cell>
          <cell r="R1583">
            <v>0</v>
          </cell>
          <cell r="S1583">
            <v>0</v>
          </cell>
          <cell r="T1583">
            <v>0</v>
          </cell>
          <cell r="U1583">
            <v>0</v>
          </cell>
          <cell r="V1583">
            <v>1</v>
          </cell>
          <cell r="W1583">
            <v>0</v>
          </cell>
          <cell r="X1583" t="str">
            <v>XXX</v>
          </cell>
          <cell r="Y1583">
            <v>1</v>
          </cell>
          <cell r="Z1583">
            <v>33394</v>
          </cell>
          <cell r="AA1583" t="str">
            <v>25-EN-175</v>
          </cell>
          <cell r="AB1583" t="str">
            <v>LINE TRACKING ASSUMED MODE DO NOT KEY</v>
          </cell>
          <cell r="AC1583" t="str">
            <v>Engine West</v>
          </cell>
          <cell r="AD1583" t="str">
            <v>25-EN-175 2of2</v>
          </cell>
          <cell r="AE1583" t="str">
            <v>P8</v>
          </cell>
          <cell r="AF1583">
            <v>0</v>
          </cell>
          <cell r="AG1583" t="str">
            <v>P8C0</v>
          </cell>
          <cell r="AH1583" t="str">
            <v>GEP_CHAS</v>
          </cell>
        </row>
        <row r="1584">
          <cell r="B1584">
            <v>10</v>
          </cell>
          <cell r="C1584">
            <v>0</v>
          </cell>
          <cell r="D1584" t="str">
            <v xml:space="preserve">[SSE-3589] 31XXN CAT CRSVR PIPE </v>
          </cell>
          <cell r="E1584">
            <v>1</v>
          </cell>
          <cell r="F1584" t="str">
            <v>CEL001</v>
          </cell>
          <cell r="G1584">
            <v>18201</v>
          </cell>
          <cell r="H1584">
            <v>80</v>
          </cell>
          <cell r="I1584">
            <v>1</v>
          </cell>
          <cell r="J1584">
            <v>0</v>
          </cell>
          <cell r="K1584">
            <v>3</v>
          </cell>
          <cell r="L1584">
            <v>0</v>
          </cell>
          <cell r="M1584">
            <v>1</v>
          </cell>
          <cell r="N1584">
            <v>0</v>
          </cell>
          <cell r="O1584">
            <v>11</v>
          </cell>
          <cell r="P1584">
            <v>0</v>
          </cell>
          <cell r="Q1584">
            <v>0</v>
          </cell>
          <cell r="R1584">
            <v>0</v>
          </cell>
          <cell r="S1584">
            <v>0</v>
          </cell>
          <cell r="T1584">
            <v>0</v>
          </cell>
          <cell r="U1584">
            <v>0</v>
          </cell>
          <cell r="V1584">
            <v>1</v>
          </cell>
          <cell r="W1584">
            <v>0</v>
          </cell>
          <cell r="X1584" t="str">
            <v>XXX</v>
          </cell>
          <cell r="Y1584">
            <v>1</v>
          </cell>
          <cell r="Z1584">
            <v>33395</v>
          </cell>
          <cell r="AA1584" t="str">
            <v>25-EN-175</v>
          </cell>
          <cell r="AB1584" t="str">
            <v>LINE TRACKING ASSUMED MODE DO NOT KEY</v>
          </cell>
          <cell r="AC1584" t="str">
            <v>Engine West</v>
          </cell>
          <cell r="AD1584" t="str">
            <v>25-EN-175 2of2</v>
          </cell>
          <cell r="AE1584" t="str">
            <v>P8</v>
          </cell>
          <cell r="AF1584">
            <v>0</v>
          </cell>
          <cell r="AG1584" t="str">
            <v>P8C0</v>
          </cell>
          <cell r="AH1584" t="str">
            <v>GEP_CHAS</v>
          </cell>
        </row>
        <row r="1585">
          <cell r="B1585">
            <v>10</v>
          </cell>
          <cell r="C1585">
            <v>0</v>
          </cell>
          <cell r="D1585" t="str">
            <v>SSE-210 VAN/TRK EXHAUST PIPE</v>
          </cell>
          <cell r="E1585">
            <v>1</v>
          </cell>
          <cell r="F1585" t="str">
            <v>CEL001</v>
          </cell>
          <cell r="G1585">
            <v>18140</v>
          </cell>
          <cell r="H1585">
            <v>80</v>
          </cell>
          <cell r="I1585">
            <v>1</v>
          </cell>
          <cell r="J1585">
            <v>0</v>
          </cell>
          <cell r="K1585">
            <v>3</v>
          </cell>
          <cell r="L1585">
            <v>0</v>
          </cell>
          <cell r="M1585">
            <v>1</v>
          </cell>
          <cell r="N1585">
            <v>0</v>
          </cell>
          <cell r="O1585">
            <v>0</v>
          </cell>
          <cell r="P1585">
            <v>0</v>
          </cell>
          <cell r="Q1585">
            <v>0</v>
          </cell>
          <cell r="R1585">
            <v>0</v>
          </cell>
          <cell r="S1585">
            <v>0</v>
          </cell>
          <cell r="T1585">
            <v>0</v>
          </cell>
          <cell r="U1585">
            <v>0</v>
          </cell>
          <cell r="V1585">
            <v>1</v>
          </cell>
          <cell r="W1585">
            <v>0</v>
          </cell>
          <cell r="X1585" t="str">
            <v>L8T</v>
          </cell>
          <cell r="Y1585">
            <v>3</v>
          </cell>
          <cell r="Z1585">
            <v>34552</v>
          </cell>
          <cell r="AA1585" t="str">
            <v>25-EN-175</v>
          </cell>
          <cell r="AB1585" t="str">
            <v>LINE TRACKING ASSUMED MODE DO NOT KEY</v>
          </cell>
          <cell r="AC1585" t="str">
            <v>Engine West</v>
          </cell>
          <cell r="AD1585" t="str">
            <v>25-EN-175 1of2</v>
          </cell>
          <cell r="AE1585" t="str">
            <v>P8</v>
          </cell>
          <cell r="AF1585">
            <v>0</v>
          </cell>
          <cell r="AG1585" t="str">
            <v>P8C0</v>
          </cell>
          <cell r="AH1585" t="str">
            <v>GEP_CHAS</v>
          </cell>
        </row>
        <row r="1586">
          <cell r="B1586">
            <v>10</v>
          </cell>
          <cell r="C1586">
            <v>0</v>
          </cell>
          <cell r="D1586" t="str">
            <v>SSE-650 NUT EXHAUST FRT PIPE</v>
          </cell>
          <cell r="E1586">
            <v>1</v>
          </cell>
          <cell r="F1586" t="str">
            <v>CEL001</v>
          </cell>
          <cell r="G1586">
            <v>18170</v>
          </cell>
          <cell r="H1586">
            <v>592</v>
          </cell>
          <cell r="I1586">
            <v>1</v>
          </cell>
          <cell r="J1586">
            <v>0</v>
          </cell>
          <cell r="K1586">
            <v>3</v>
          </cell>
          <cell r="L1586">
            <v>134217728</v>
          </cell>
          <cell r="M1586">
            <v>1</v>
          </cell>
          <cell r="N1586">
            <v>0</v>
          </cell>
          <cell r="O1586">
            <v>4</v>
          </cell>
          <cell r="P1586">
            <v>0</v>
          </cell>
          <cell r="Q1586">
            <v>0</v>
          </cell>
          <cell r="R1586">
            <v>0</v>
          </cell>
          <cell r="S1586">
            <v>1</v>
          </cell>
          <cell r="T1586">
            <v>0</v>
          </cell>
          <cell r="U1586">
            <v>0</v>
          </cell>
          <cell r="V1586">
            <v>1</v>
          </cell>
          <cell r="W1586">
            <v>0</v>
          </cell>
          <cell r="X1586" t="str">
            <v>LV1</v>
          </cell>
          <cell r="Y1586">
            <v>2</v>
          </cell>
          <cell r="Z1586">
            <v>33021</v>
          </cell>
          <cell r="AA1586" t="str">
            <v>25-EN-175</v>
          </cell>
          <cell r="AB1586" t="str">
            <v>LINE TRACKING ASSUMED MODE DO NOT KEY</v>
          </cell>
          <cell r="AC1586" t="str">
            <v>Engine West</v>
          </cell>
          <cell r="AD1586" t="str">
            <v>25-EN-175 1of2</v>
          </cell>
          <cell r="AE1586" t="str">
            <v>P8</v>
          </cell>
          <cell r="AF1586">
            <v>0</v>
          </cell>
          <cell r="AG1586" t="str">
            <v>P8C0</v>
          </cell>
          <cell r="AH1586" t="str">
            <v>GEP_CHAS</v>
          </cell>
        </row>
        <row r="1587">
          <cell r="B1587">
            <v>10</v>
          </cell>
          <cell r="C1587">
            <v>0</v>
          </cell>
          <cell r="D1587" t="str">
            <v>[SSE-4003] 31XXN DIESEL TOC LINE RAD INLT BRKT</v>
          </cell>
          <cell r="E1587">
            <v>1</v>
          </cell>
          <cell r="F1587" t="str">
            <v>CEL001</v>
          </cell>
          <cell r="G1587">
            <v>18226</v>
          </cell>
          <cell r="H1587">
            <v>79</v>
          </cell>
          <cell r="I1587">
            <v>1</v>
          </cell>
          <cell r="J1587">
            <v>0</v>
          </cell>
          <cell r="K1587">
            <v>3</v>
          </cell>
          <cell r="L1587">
            <v>0</v>
          </cell>
          <cell r="M1587">
            <v>1</v>
          </cell>
          <cell r="N1587">
            <v>0</v>
          </cell>
          <cell r="O1587">
            <v>2</v>
          </cell>
          <cell r="P1587">
            <v>0</v>
          </cell>
          <cell r="Q1587">
            <v>0</v>
          </cell>
          <cell r="R1587">
            <v>0</v>
          </cell>
          <cell r="S1587">
            <v>0</v>
          </cell>
          <cell r="T1587">
            <v>0</v>
          </cell>
          <cell r="U1587">
            <v>0</v>
          </cell>
          <cell r="V1587">
            <v>1</v>
          </cell>
          <cell r="W1587">
            <v>0</v>
          </cell>
          <cell r="X1587" t="str">
            <v>XXX</v>
          </cell>
          <cell r="Y1587">
            <v>2</v>
          </cell>
          <cell r="Z1587">
            <v>30315</v>
          </cell>
          <cell r="AA1587" t="str">
            <v>25-EN-176</v>
          </cell>
          <cell r="AB1587" t="str">
            <v>LINE TRACKING ASSUMED MODE DO NOT KEY</v>
          </cell>
          <cell r="AC1587" t="str">
            <v>Engine West</v>
          </cell>
          <cell r="AD1587" t="str">
            <v>25-EN-176 1of2</v>
          </cell>
          <cell r="AE1587" t="str">
            <v>P8</v>
          </cell>
          <cell r="AF1587">
            <v>0</v>
          </cell>
          <cell r="AG1587" t="str">
            <v>P8C0</v>
          </cell>
          <cell r="AH1587" t="str">
            <v>GEP_CHAS</v>
          </cell>
        </row>
        <row r="1588">
          <cell r="B1588">
            <v>10</v>
          </cell>
          <cell r="C1588">
            <v>0</v>
          </cell>
          <cell r="D1588" t="str">
            <v>[SSE-4003] 31XXN DIESEL TOC LINE RAD INLT BRKT</v>
          </cell>
          <cell r="E1588">
            <v>1</v>
          </cell>
          <cell r="F1588" t="str">
            <v>CEL001</v>
          </cell>
          <cell r="G1588">
            <v>18226</v>
          </cell>
          <cell r="H1588">
            <v>79</v>
          </cell>
          <cell r="I1588">
            <v>1</v>
          </cell>
          <cell r="J1588">
            <v>0</v>
          </cell>
          <cell r="K1588">
            <v>3</v>
          </cell>
          <cell r="L1588">
            <v>0</v>
          </cell>
          <cell r="M1588">
            <v>1</v>
          </cell>
          <cell r="N1588">
            <v>0</v>
          </cell>
          <cell r="O1588">
            <v>2</v>
          </cell>
          <cell r="P1588">
            <v>0</v>
          </cell>
          <cell r="Q1588">
            <v>0</v>
          </cell>
          <cell r="R1588">
            <v>0</v>
          </cell>
          <cell r="S1588">
            <v>0</v>
          </cell>
          <cell r="T1588">
            <v>0</v>
          </cell>
          <cell r="U1588">
            <v>0</v>
          </cell>
          <cell r="V1588">
            <v>1</v>
          </cell>
          <cell r="W1588">
            <v>0</v>
          </cell>
          <cell r="X1588" t="str">
            <v>XXX</v>
          </cell>
          <cell r="Y1588">
            <v>1</v>
          </cell>
          <cell r="Z1588">
            <v>30316</v>
          </cell>
          <cell r="AA1588" t="str">
            <v>25-EN-176</v>
          </cell>
          <cell r="AB1588" t="str">
            <v>LINE TRACKING ASSUMED MODE DO NOT KEY</v>
          </cell>
          <cell r="AC1588" t="str">
            <v>Engine West</v>
          </cell>
          <cell r="AD1588" t="str">
            <v>25-EN-176 1of2</v>
          </cell>
          <cell r="AE1588" t="str">
            <v>P8</v>
          </cell>
          <cell r="AF1588">
            <v>0</v>
          </cell>
          <cell r="AG1588" t="str">
            <v>P8C0</v>
          </cell>
          <cell r="AH1588" t="str">
            <v>GEP_CHAS</v>
          </cell>
        </row>
        <row r="1589">
          <cell r="B1589">
            <v>10</v>
          </cell>
          <cell r="C1589">
            <v>0</v>
          </cell>
          <cell r="D1589" t="str">
            <v>EXHAUST SEALS</v>
          </cell>
          <cell r="E1589">
            <v>4</v>
          </cell>
          <cell r="F1589" t="str">
            <v>CEL001</v>
          </cell>
          <cell r="G1589">
            <v>18106</v>
          </cell>
          <cell r="H1589">
            <v>591</v>
          </cell>
          <cell r="I1589">
            <v>1</v>
          </cell>
          <cell r="J1589">
            <v>0</v>
          </cell>
          <cell r="K1589">
            <v>3</v>
          </cell>
          <cell r="L1589">
            <v>0</v>
          </cell>
          <cell r="M1589">
            <v>1</v>
          </cell>
          <cell r="N1589">
            <v>0</v>
          </cell>
          <cell r="O1589">
            <v>4</v>
          </cell>
          <cell r="P1589">
            <v>0</v>
          </cell>
          <cell r="Q1589">
            <v>0</v>
          </cell>
          <cell r="R1589">
            <v>0</v>
          </cell>
          <cell r="S1589">
            <v>0</v>
          </cell>
          <cell r="T1589">
            <v>0</v>
          </cell>
          <cell r="U1589">
            <v>0</v>
          </cell>
          <cell r="V1589">
            <v>64</v>
          </cell>
          <cell r="W1589">
            <v>0</v>
          </cell>
          <cell r="X1589" t="str">
            <v>L8T</v>
          </cell>
          <cell r="Y1589">
            <v>0</v>
          </cell>
          <cell r="Z1589">
            <v>32996</v>
          </cell>
          <cell r="AA1589" t="str">
            <v>25-EN-176</v>
          </cell>
          <cell r="AB1589" t="str">
            <v>LINE TRACKING ASSUMED MODE DO NOT KEY</v>
          </cell>
          <cell r="AC1589" t="str">
            <v>Engine West</v>
          </cell>
          <cell r="AD1589" t="str">
            <v>25-EN-176 1of2</v>
          </cell>
          <cell r="AE1589" t="str">
            <v>P8</v>
          </cell>
          <cell r="AF1589">
            <v>0</v>
          </cell>
          <cell r="AG1589" t="str">
            <v>P8C0</v>
          </cell>
          <cell r="AH1589" t="str">
            <v>GEP_CHAS</v>
          </cell>
        </row>
        <row r="1590">
          <cell r="B1590">
            <v>10</v>
          </cell>
          <cell r="C1590">
            <v>0</v>
          </cell>
          <cell r="D1590" t="str">
            <v>(SSE-3438.3) 31xxN LCV STARTER / 31XX2 CATALYTIC CNVT PIPE</v>
          </cell>
          <cell r="E1590">
            <v>1</v>
          </cell>
          <cell r="F1590" t="str">
            <v>CEL001</v>
          </cell>
          <cell r="G1590">
            <v>18182</v>
          </cell>
          <cell r="H1590">
            <v>591</v>
          </cell>
          <cell r="I1590">
            <v>1</v>
          </cell>
          <cell r="J1590">
            <v>0</v>
          </cell>
          <cell r="K1590">
            <v>3</v>
          </cell>
          <cell r="L1590">
            <v>134217728</v>
          </cell>
          <cell r="M1590">
            <v>1</v>
          </cell>
          <cell r="N1590">
            <v>0</v>
          </cell>
          <cell r="O1590">
            <v>5</v>
          </cell>
          <cell r="P1590">
            <v>0</v>
          </cell>
          <cell r="Q1590">
            <v>0</v>
          </cell>
          <cell r="R1590">
            <v>0</v>
          </cell>
          <cell r="S1590">
            <v>0</v>
          </cell>
          <cell r="T1590">
            <v>0</v>
          </cell>
          <cell r="U1590">
            <v>0</v>
          </cell>
          <cell r="V1590">
            <v>1</v>
          </cell>
          <cell r="W1590">
            <v>0</v>
          </cell>
          <cell r="X1590" t="str">
            <v>XXX</v>
          </cell>
          <cell r="Y1590">
            <v>2</v>
          </cell>
          <cell r="Z1590">
            <v>37672</v>
          </cell>
          <cell r="AA1590" t="str">
            <v>25-EN-176</v>
          </cell>
          <cell r="AB1590" t="str">
            <v>LINE TRACKING ASSUMED MODE DO NOT KEY</v>
          </cell>
          <cell r="AC1590" t="str">
            <v>Engine West</v>
          </cell>
          <cell r="AD1590" t="str">
            <v>25-EN-176 1of2</v>
          </cell>
          <cell r="AE1590" t="str">
            <v>P8</v>
          </cell>
          <cell r="AF1590">
            <v>0</v>
          </cell>
          <cell r="AG1590" t="str">
            <v>P8C0</v>
          </cell>
          <cell r="AH1590" t="str">
            <v>GEP_CHAS</v>
          </cell>
        </row>
        <row r="1591">
          <cell r="B1591">
            <v>10</v>
          </cell>
          <cell r="C1591">
            <v>0</v>
          </cell>
          <cell r="D1591" t="str">
            <v>(SSE-3438.3) 31xxN LCV STARTER / 31XX2 CATALYTIC CNVT PIPE</v>
          </cell>
          <cell r="E1591">
            <v>1</v>
          </cell>
          <cell r="F1591" t="str">
            <v>CEL001</v>
          </cell>
          <cell r="G1591">
            <v>18182</v>
          </cell>
          <cell r="H1591">
            <v>591</v>
          </cell>
          <cell r="I1591">
            <v>1</v>
          </cell>
          <cell r="J1591">
            <v>0</v>
          </cell>
          <cell r="K1591">
            <v>3</v>
          </cell>
          <cell r="L1591">
            <v>134217728</v>
          </cell>
          <cell r="M1591">
            <v>1</v>
          </cell>
          <cell r="N1591">
            <v>0</v>
          </cell>
          <cell r="O1591">
            <v>5</v>
          </cell>
          <cell r="P1591">
            <v>0</v>
          </cell>
          <cell r="Q1591">
            <v>0</v>
          </cell>
          <cell r="R1591">
            <v>0</v>
          </cell>
          <cell r="S1591">
            <v>0</v>
          </cell>
          <cell r="T1591">
            <v>0</v>
          </cell>
          <cell r="U1591">
            <v>0</v>
          </cell>
          <cell r="V1591">
            <v>1</v>
          </cell>
          <cell r="W1591">
            <v>0</v>
          </cell>
          <cell r="X1591" t="str">
            <v>XXX</v>
          </cell>
          <cell r="Y1591">
            <v>2</v>
          </cell>
          <cell r="Z1591">
            <v>37673</v>
          </cell>
          <cell r="AA1591" t="str">
            <v>25-EN-176</v>
          </cell>
          <cell r="AB1591" t="str">
            <v>LINE TRACKING ASSUMED MODE DO NOT KEY</v>
          </cell>
          <cell r="AC1591" t="str">
            <v>Engine West</v>
          </cell>
          <cell r="AD1591" t="str">
            <v>25-EN-176 1of2</v>
          </cell>
          <cell r="AE1591" t="str">
            <v>P8</v>
          </cell>
          <cell r="AF1591">
            <v>0</v>
          </cell>
          <cell r="AG1591" t="str">
            <v>P8C0</v>
          </cell>
          <cell r="AH1591" t="str">
            <v>GEP_CHAS</v>
          </cell>
        </row>
        <row r="1592">
          <cell r="B1592">
            <v>10</v>
          </cell>
          <cell r="C1592">
            <v>0</v>
          </cell>
          <cell r="D1592" t="str">
            <v>(SSE-3438.3) 31xxN LCV STARTER / 31XX2 CATALYTIC CNVT PIPE</v>
          </cell>
          <cell r="E1592">
            <v>1</v>
          </cell>
          <cell r="F1592" t="str">
            <v>CEL001</v>
          </cell>
          <cell r="G1592">
            <v>18182</v>
          </cell>
          <cell r="H1592">
            <v>591</v>
          </cell>
          <cell r="I1592">
            <v>1</v>
          </cell>
          <cell r="J1592">
            <v>0</v>
          </cell>
          <cell r="K1592">
            <v>3</v>
          </cell>
          <cell r="L1592">
            <v>134217728</v>
          </cell>
          <cell r="M1592">
            <v>1</v>
          </cell>
          <cell r="N1592">
            <v>0</v>
          </cell>
          <cell r="O1592">
            <v>5</v>
          </cell>
          <cell r="P1592">
            <v>0</v>
          </cell>
          <cell r="Q1592">
            <v>0</v>
          </cell>
          <cell r="R1592">
            <v>0</v>
          </cell>
          <cell r="S1592">
            <v>0</v>
          </cell>
          <cell r="T1592">
            <v>0</v>
          </cell>
          <cell r="U1592">
            <v>0</v>
          </cell>
          <cell r="V1592">
            <v>1</v>
          </cell>
          <cell r="W1592">
            <v>0</v>
          </cell>
          <cell r="X1592" t="str">
            <v>LCV</v>
          </cell>
          <cell r="Y1592">
            <v>2</v>
          </cell>
          <cell r="Z1592">
            <v>37674</v>
          </cell>
          <cell r="AA1592" t="str">
            <v>25-EN-176</v>
          </cell>
          <cell r="AB1592" t="str">
            <v>LINE TRACKING ASSUMED MODE DO NOT KEY</v>
          </cell>
          <cell r="AC1592" t="str">
            <v>Engine West</v>
          </cell>
          <cell r="AD1592" t="str">
            <v>25-EN-176 1of2</v>
          </cell>
          <cell r="AE1592" t="str">
            <v>P8</v>
          </cell>
          <cell r="AF1592">
            <v>0</v>
          </cell>
          <cell r="AG1592" t="str">
            <v>P8C0</v>
          </cell>
          <cell r="AH1592" t="str">
            <v>GEP_CHAS</v>
          </cell>
        </row>
        <row r="1593">
          <cell r="B1593">
            <v>10</v>
          </cell>
          <cell r="C1593">
            <v>0</v>
          </cell>
          <cell r="D1593" t="str">
            <v>(SSE-3438.3) 31xxN LCV STARTER / 31XX2 CATALYTIC CNVT PIPE</v>
          </cell>
          <cell r="E1593">
            <v>1</v>
          </cell>
          <cell r="F1593" t="str">
            <v>CEL001</v>
          </cell>
          <cell r="G1593">
            <v>18182</v>
          </cell>
          <cell r="H1593">
            <v>591</v>
          </cell>
          <cell r="I1593">
            <v>1</v>
          </cell>
          <cell r="J1593">
            <v>0</v>
          </cell>
          <cell r="K1593">
            <v>3</v>
          </cell>
          <cell r="L1593">
            <v>134217728</v>
          </cell>
          <cell r="M1593">
            <v>1</v>
          </cell>
          <cell r="N1593">
            <v>0</v>
          </cell>
          <cell r="O1593">
            <v>5</v>
          </cell>
          <cell r="P1593">
            <v>0</v>
          </cell>
          <cell r="Q1593">
            <v>0</v>
          </cell>
          <cell r="R1593">
            <v>0</v>
          </cell>
          <cell r="S1593">
            <v>0</v>
          </cell>
          <cell r="T1593">
            <v>0</v>
          </cell>
          <cell r="U1593">
            <v>0</v>
          </cell>
          <cell r="V1593">
            <v>1</v>
          </cell>
          <cell r="W1593">
            <v>0</v>
          </cell>
          <cell r="X1593" t="str">
            <v>L3B</v>
          </cell>
          <cell r="Y1593">
            <v>4</v>
          </cell>
          <cell r="Z1593">
            <v>37677</v>
          </cell>
          <cell r="AA1593" t="str">
            <v>25-EN-176</v>
          </cell>
          <cell r="AB1593" t="str">
            <v>LINE TRACKING ASSUMED MODE DO NOT KEY</v>
          </cell>
          <cell r="AC1593" t="str">
            <v>Engine West</v>
          </cell>
          <cell r="AD1593" t="str">
            <v>25-EN-176 1of2</v>
          </cell>
          <cell r="AE1593" t="str">
            <v>P8</v>
          </cell>
          <cell r="AF1593">
            <v>0</v>
          </cell>
          <cell r="AG1593" t="str">
            <v>P8C0</v>
          </cell>
          <cell r="AH1593" t="str">
            <v>GEP_CHAS</v>
          </cell>
        </row>
        <row r="1594">
          <cell r="B1594">
            <v>10</v>
          </cell>
          <cell r="C1594">
            <v>0</v>
          </cell>
          <cell r="D1594" t="str">
            <v>(SSE-3438.3) 31xxN LCV STARTER / 31XX2 CATALYTIC CNVT PIPE</v>
          </cell>
          <cell r="E1594">
            <v>1</v>
          </cell>
          <cell r="F1594" t="str">
            <v>CEL001</v>
          </cell>
          <cell r="G1594">
            <v>18182</v>
          </cell>
          <cell r="H1594">
            <v>591</v>
          </cell>
          <cell r="I1594">
            <v>1</v>
          </cell>
          <cell r="J1594">
            <v>0</v>
          </cell>
          <cell r="K1594">
            <v>3</v>
          </cell>
          <cell r="L1594">
            <v>134217728</v>
          </cell>
          <cell r="M1594">
            <v>1</v>
          </cell>
          <cell r="N1594">
            <v>0</v>
          </cell>
          <cell r="O1594">
            <v>5</v>
          </cell>
          <cell r="P1594">
            <v>0</v>
          </cell>
          <cell r="Q1594">
            <v>0</v>
          </cell>
          <cell r="R1594">
            <v>0</v>
          </cell>
          <cell r="S1594">
            <v>0</v>
          </cell>
          <cell r="T1594">
            <v>0</v>
          </cell>
          <cell r="U1594">
            <v>0</v>
          </cell>
          <cell r="V1594">
            <v>1</v>
          </cell>
          <cell r="W1594">
            <v>0</v>
          </cell>
          <cell r="X1594" t="str">
            <v>LV1</v>
          </cell>
          <cell r="Y1594">
            <v>2</v>
          </cell>
          <cell r="Z1594">
            <v>37675</v>
          </cell>
          <cell r="AA1594" t="str">
            <v>25-EN-176</v>
          </cell>
          <cell r="AB1594" t="str">
            <v>LINE TRACKING ASSUMED MODE DO NOT KEY</v>
          </cell>
          <cell r="AC1594" t="str">
            <v>Engine West</v>
          </cell>
          <cell r="AD1594" t="str">
            <v>25-EN-176 1of2</v>
          </cell>
          <cell r="AE1594" t="str">
            <v>P8</v>
          </cell>
          <cell r="AF1594">
            <v>0</v>
          </cell>
          <cell r="AG1594" t="str">
            <v>P8C0</v>
          </cell>
          <cell r="AH1594" t="str">
            <v>GEP_CHAS</v>
          </cell>
        </row>
        <row r="1595">
          <cell r="B1595">
            <v>10</v>
          </cell>
          <cell r="C1595">
            <v>0</v>
          </cell>
          <cell r="D1595" t="str">
            <v>(SSE-3438.3) 31xxN LCV STARTER / 31XX2 CATALYTIC CNVT PIPE</v>
          </cell>
          <cell r="E1595">
            <v>1</v>
          </cell>
          <cell r="F1595" t="str">
            <v>CEL001</v>
          </cell>
          <cell r="G1595">
            <v>18182</v>
          </cell>
          <cell r="H1595">
            <v>591</v>
          </cell>
          <cell r="I1595">
            <v>1</v>
          </cell>
          <cell r="J1595">
            <v>0</v>
          </cell>
          <cell r="K1595">
            <v>3</v>
          </cell>
          <cell r="L1595">
            <v>134217728</v>
          </cell>
          <cell r="M1595">
            <v>1</v>
          </cell>
          <cell r="N1595">
            <v>0</v>
          </cell>
          <cell r="O1595">
            <v>5</v>
          </cell>
          <cell r="P1595">
            <v>0</v>
          </cell>
          <cell r="Q1595">
            <v>0</v>
          </cell>
          <cell r="R1595">
            <v>0</v>
          </cell>
          <cell r="S1595">
            <v>0</v>
          </cell>
          <cell r="T1595">
            <v>0</v>
          </cell>
          <cell r="U1595">
            <v>0</v>
          </cell>
          <cell r="V1595">
            <v>1</v>
          </cell>
          <cell r="W1595">
            <v>0</v>
          </cell>
          <cell r="X1595" t="str">
            <v>L8T</v>
          </cell>
          <cell r="Y1595">
            <v>1</v>
          </cell>
          <cell r="Z1595">
            <v>37676</v>
          </cell>
          <cell r="AA1595" t="str">
            <v>25-EN-176</v>
          </cell>
          <cell r="AB1595" t="str">
            <v>LINE TRACKING ASSUMED MODE DO NOT KEY</v>
          </cell>
          <cell r="AC1595" t="str">
            <v>Engine West</v>
          </cell>
          <cell r="AD1595" t="str">
            <v>25-EN-176 1of2</v>
          </cell>
          <cell r="AE1595" t="str">
            <v>P8</v>
          </cell>
          <cell r="AF1595">
            <v>0</v>
          </cell>
          <cell r="AG1595" t="str">
            <v>P8C0</v>
          </cell>
          <cell r="AH1595" t="str">
            <v>GEP_CHAS</v>
          </cell>
        </row>
        <row r="1596">
          <cell r="B1596">
            <v>10</v>
          </cell>
          <cell r="C1596">
            <v>0</v>
          </cell>
          <cell r="D1596" t="str">
            <v>(SSE-3438.3) 31xxN LCV STARTER / 31XX2 CATALYTIC CNVT PIPE</v>
          </cell>
          <cell r="E1596">
            <v>1</v>
          </cell>
          <cell r="F1596" t="str">
            <v>CEL001</v>
          </cell>
          <cell r="G1596">
            <v>18182</v>
          </cell>
          <cell r="H1596">
            <v>591</v>
          </cell>
          <cell r="I1596">
            <v>1</v>
          </cell>
          <cell r="J1596">
            <v>0</v>
          </cell>
          <cell r="K1596">
            <v>3</v>
          </cell>
          <cell r="L1596">
            <v>134217728</v>
          </cell>
          <cell r="M1596">
            <v>1</v>
          </cell>
          <cell r="N1596">
            <v>0</v>
          </cell>
          <cell r="O1596">
            <v>5</v>
          </cell>
          <cell r="P1596">
            <v>0</v>
          </cell>
          <cell r="Q1596">
            <v>0</v>
          </cell>
          <cell r="R1596">
            <v>0</v>
          </cell>
          <cell r="S1596">
            <v>0</v>
          </cell>
          <cell r="T1596">
            <v>0</v>
          </cell>
          <cell r="U1596">
            <v>0</v>
          </cell>
          <cell r="V1596">
            <v>1</v>
          </cell>
          <cell r="W1596">
            <v>0</v>
          </cell>
          <cell r="X1596" t="str">
            <v>L2R</v>
          </cell>
          <cell r="Y1596">
            <v>4</v>
          </cell>
          <cell r="Z1596">
            <v>37678</v>
          </cell>
          <cell r="AA1596" t="str">
            <v>25-EN-176</v>
          </cell>
          <cell r="AB1596" t="str">
            <v>LINE TRACKING ASSUMED MODE DO NOT KEY</v>
          </cell>
          <cell r="AC1596" t="str">
            <v>Engine West</v>
          </cell>
          <cell r="AD1596" t="str">
            <v>25-EN-176 1of2</v>
          </cell>
          <cell r="AE1596" t="str">
            <v>P8</v>
          </cell>
          <cell r="AF1596">
            <v>0</v>
          </cell>
          <cell r="AG1596" t="str">
            <v>P8C0</v>
          </cell>
          <cell r="AH1596" t="str">
            <v>GEP_CHAS</v>
          </cell>
        </row>
        <row r="1597">
          <cell r="B1597">
            <v>10</v>
          </cell>
          <cell r="C1597">
            <v>0</v>
          </cell>
          <cell r="D1597" t="str">
            <v>[SSE-3592.1] 31XXN HEATER PIPE IN/OUT &amp; 31XX2 R GRD/TRAN HRN</v>
          </cell>
          <cell r="E1597">
            <v>1</v>
          </cell>
          <cell r="F1597" t="str">
            <v>CEL001</v>
          </cell>
          <cell r="G1597">
            <v>18213</v>
          </cell>
          <cell r="H1597">
            <v>591</v>
          </cell>
          <cell r="I1597">
            <v>1</v>
          </cell>
          <cell r="J1597">
            <v>0</v>
          </cell>
          <cell r="K1597">
            <v>3</v>
          </cell>
          <cell r="L1597">
            <v>134217728</v>
          </cell>
          <cell r="M1597">
            <v>1</v>
          </cell>
          <cell r="N1597">
            <v>0</v>
          </cell>
          <cell r="O1597">
            <v>7</v>
          </cell>
          <cell r="P1597">
            <v>0</v>
          </cell>
          <cell r="Q1597">
            <v>0</v>
          </cell>
          <cell r="R1597">
            <v>0</v>
          </cell>
          <cell r="S1597">
            <v>0</v>
          </cell>
          <cell r="T1597">
            <v>0</v>
          </cell>
          <cell r="U1597">
            <v>0</v>
          </cell>
          <cell r="V1597">
            <v>1</v>
          </cell>
          <cell r="W1597">
            <v>0</v>
          </cell>
          <cell r="X1597" t="str">
            <v>LV1</v>
          </cell>
          <cell r="Y1597">
            <v>1</v>
          </cell>
          <cell r="Z1597">
            <v>36496</v>
          </cell>
          <cell r="AA1597" t="str">
            <v>25-EN-176</v>
          </cell>
          <cell r="AB1597" t="str">
            <v>LINE TRACKING ASSUMED MODE DO NOT KEY</v>
          </cell>
          <cell r="AC1597" t="str">
            <v>Engine West</v>
          </cell>
          <cell r="AD1597" t="str">
            <v>25-EN-176 1of2</v>
          </cell>
          <cell r="AE1597" t="str">
            <v>P8</v>
          </cell>
          <cell r="AF1597">
            <v>0</v>
          </cell>
          <cell r="AG1597" t="str">
            <v>P8C0</v>
          </cell>
          <cell r="AH1597" t="str">
            <v>GEP_CHAS</v>
          </cell>
        </row>
        <row r="1598">
          <cell r="B1598">
            <v>10</v>
          </cell>
          <cell r="C1598">
            <v>0</v>
          </cell>
          <cell r="D1598" t="str">
            <v>[SSE-3592.1] 31XXN HEATER PIPE IN/OUT &amp; 31XX2 R GRD/TRAN HRN</v>
          </cell>
          <cell r="E1598">
            <v>1</v>
          </cell>
          <cell r="F1598" t="str">
            <v>CEL001</v>
          </cell>
          <cell r="G1598">
            <v>18213</v>
          </cell>
          <cell r="H1598">
            <v>591</v>
          </cell>
          <cell r="I1598">
            <v>1</v>
          </cell>
          <cell r="J1598">
            <v>0</v>
          </cell>
          <cell r="K1598">
            <v>3</v>
          </cell>
          <cell r="L1598">
            <v>134217728</v>
          </cell>
          <cell r="M1598">
            <v>1</v>
          </cell>
          <cell r="N1598">
            <v>0</v>
          </cell>
          <cell r="O1598">
            <v>7</v>
          </cell>
          <cell r="P1598">
            <v>0</v>
          </cell>
          <cell r="Q1598">
            <v>0</v>
          </cell>
          <cell r="R1598">
            <v>0</v>
          </cell>
          <cell r="S1598">
            <v>0</v>
          </cell>
          <cell r="T1598">
            <v>0</v>
          </cell>
          <cell r="U1598">
            <v>0</v>
          </cell>
          <cell r="V1598">
            <v>1</v>
          </cell>
          <cell r="W1598">
            <v>0</v>
          </cell>
          <cell r="X1598" t="str">
            <v>L8T</v>
          </cell>
          <cell r="Y1598">
            <v>2</v>
          </cell>
          <cell r="Z1598">
            <v>36497</v>
          </cell>
          <cell r="AA1598" t="str">
            <v>25-EN-176</v>
          </cell>
          <cell r="AB1598" t="str">
            <v>LINE TRACKING ASSUMED MODE DO NOT KEY</v>
          </cell>
          <cell r="AC1598" t="str">
            <v>Engine West</v>
          </cell>
          <cell r="AD1598" t="str">
            <v>25-EN-176 1of2</v>
          </cell>
          <cell r="AE1598" t="str">
            <v>P8</v>
          </cell>
          <cell r="AF1598">
            <v>0</v>
          </cell>
          <cell r="AG1598" t="str">
            <v>P8C0</v>
          </cell>
          <cell r="AH1598" t="str">
            <v>GEP_CHAS</v>
          </cell>
        </row>
        <row r="1599">
          <cell r="B1599">
            <v>10</v>
          </cell>
          <cell r="C1599">
            <v>0</v>
          </cell>
          <cell r="D1599" t="str">
            <v>[SSE-3592.1] 31XXN HEATER PIPE IN/OUT &amp; 31XX2 R GRD/TRAN HRN</v>
          </cell>
          <cell r="E1599">
            <v>1</v>
          </cell>
          <cell r="F1599" t="str">
            <v>CEL001</v>
          </cell>
          <cell r="G1599">
            <v>18213</v>
          </cell>
          <cell r="H1599">
            <v>591</v>
          </cell>
          <cell r="I1599">
            <v>1</v>
          </cell>
          <cell r="J1599">
            <v>0</v>
          </cell>
          <cell r="K1599">
            <v>3</v>
          </cell>
          <cell r="L1599">
            <v>134217728</v>
          </cell>
          <cell r="M1599">
            <v>1</v>
          </cell>
          <cell r="N1599">
            <v>0</v>
          </cell>
          <cell r="O1599">
            <v>7</v>
          </cell>
          <cell r="P1599">
            <v>0</v>
          </cell>
          <cell r="Q1599">
            <v>0</v>
          </cell>
          <cell r="R1599">
            <v>0</v>
          </cell>
          <cell r="S1599">
            <v>0</v>
          </cell>
          <cell r="T1599">
            <v>0</v>
          </cell>
          <cell r="U1599">
            <v>0</v>
          </cell>
          <cell r="V1599">
            <v>1</v>
          </cell>
          <cell r="W1599">
            <v>0</v>
          </cell>
          <cell r="X1599" t="str">
            <v>123</v>
          </cell>
          <cell r="Y1599">
            <v>3</v>
          </cell>
          <cell r="Z1599">
            <v>36498</v>
          </cell>
          <cell r="AA1599" t="str">
            <v>25-EN-176</v>
          </cell>
          <cell r="AB1599" t="str">
            <v>LINE TRACKING ASSUMED MODE DO NOT KEY</v>
          </cell>
          <cell r="AC1599" t="str">
            <v>Engine West</v>
          </cell>
          <cell r="AD1599" t="str">
            <v>25-EN-176 1of2</v>
          </cell>
          <cell r="AE1599" t="str">
            <v>P8</v>
          </cell>
          <cell r="AF1599">
            <v>0</v>
          </cell>
          <cell r="AG1599" t="str">
            <v>P8C0</v>
          </cell>
          <cell r="AH1599" t="str">
            <v>GEP_CHAS</v>
          </cell>
        </row>
        <row r="1600">
          <cell r="B1600">
            <v>10</v>
          </cell>
          <cell r="C1600">
            <v>0</v>
          </cell>
          <cell r="D1600" t="str">
            <v>SSE-389 VAN/TRK TRANS FLUID CLR PIPE</v>
          </cell>
          <cell r="E1600">
            <v>1</v>
          </cell>
          <cell r="F1600" t="str">
            <v>CEL001</v>
          </cell>
          <cell r="G1600">
            <v>18160</v>
          </cell>
          <cell r="H1600">
            <v>79</v>
          </cell>
          <cell r="I1600">
            <v>1</v>
          </cell>
          <cell r="J1600">
            <v>0</v>
          </cell>
          <cell r="K1600">
            <v>3</v>
          </cell>
          <cell r="L1600">
            <v>134217728</v>
          </cell>
          <cell r="M1600">
            <v>1</v>
          </cell>
          <cell r="N1600">
            <v>0</v>
          </cell>
          <cell r="O1600">
            <v>0</v>
          </cell>
          <cell r="P1600">
            <v>0</v>
          </cell>
          <cell r="Q1600">
            <v>0</v>
          </cell>
          <cell r="R1600">
            <v>0</v>
          </cell>
          <cell r="S1600">
            <v>0</v>
          </cell>
          <cell r="T1600">
            <v>0</v>
          </cell>
          <cell r="U1600">
            <v>0</v>
          </cell>
          <cell r="V1600">
            <v>1</v>
          </cell>
          <cell r="W1600">
            <v>0</v>
          </cell>
          <cell r="X1600" t="str">
            <v>L3B</v>
          </cell>
          <cell r="Y1600">
            <v>4</v>
          </cell>
          <cell r="Z1600">
            <v>37187</v>
          </cell>
          <cell r="AA1600" t="str">
            <v>25-EN-176</v>
          </cell>
          <cell r="AB1600" t="str">
            <v>LINE TRACKING ASSUMED MODE DO NOT KEY</v>
          </cell>
          <cell r="AC1600" t="str">
            <v>Engine West</v>
          </cell>
          <cell r="AD1600" t="str">
            <v>25-EN-176 1of2</v>
          </cell>
          <cell r="AE1600" t="str">
            <v>P8</v>
          </cell>
          <cell r="AF1600">
            <v>0</v>
          </cell>
          <cell r="AG1600" t="str">
            <v>P8C0</v>
          </cell>
          <cell r="AH1600" t="str">
            <v>GEP_CHAS</v>
          </cell>
        </row>
        <row r="1601">
          <cell r="B1601">
            <v>10</v>
          </cell>
          <cell r="C1601">
            <v>0</v>
          </cell>
          <cell r="D1601" t="str">
            <v>SSE-389 VAN/TRK TRANS FLUID CLR PIPE</v>
          </cell>
          <cell r="E1601">
            <v>1</v>
          </cell>
          <cell r="F1601" t="str">
            <v>CEL001</v>
          </cell>
          <cell r="G1601">
            <v>18160</v>
          </cell>
          <cell r="H1601">
            <v>79</v>
          </cell>
          <cell r="I1601">
            <v>1</v>
          </cell>
          <cell r="J1601">
            <v>0</v>
          </cell>
          <cell r="K1601">
            <v>3</v>
          </cell>
          <cell r="L1601">
            <v>134217728</v>
          </cell>
          <cell r="M1601">
            <v>1</v>
          </cell>
          <cell r="N1601">
            <v>0</v>
          </cell>
          <cell r="O1601">
            <v>0</v>
          </cell>
          <cell r="P1601">
            <v>0</v>
          </cell>
          <cell r="Q1601">
            <v>0</v>
          </cell>
          <cell r="R1601">
            <v>0</v>
          </cell>
          <cell r="S1601">
            <v>0</v>
          </cell>
          <cell r="T1601">
            <v>0</v>
          </cell>
          <cell r="U1601">
            <v>0</v>
          </cell>
          <cell r="V1601">
            <v>1</v>
          </cell>
          <cell r="W1601">
            <v>0</v>
          </cell>
          <cell r="X1601" t="str">
            <v>L2R</v>
          </cell>
          <cell r="Y1601">
            <v>4</v>
          </cell>
          <cell r="Z1601">
            <v>37188</v>
          </cell>
          <cell r="AA1601" t="str">
            <v>25-EN-176</v>
          </cell>
          <cell r="AB1601" t="str">
            <v>LINE TRACKING ASSUMED MODE DO NOT KEY</v>
          </cell>
          <cell r="AC1601" t="str">
            <v>Engine West</v>
          </cell>
          <cell r="AD1601" t="str">
            <v>25-EN-176 1of2</v>
          </cell>
          <cell r="AE1601" t="str">
            <v>P8</v>
          </cell>
          <cell r="AF1601">
            <v>0</v>
          </cell>
          <cell r="AG1601" t="str">
            <v>P8C0</v>
          </cell>
          <cell r="AH1601" t="str">
            <v>GEP_CHAS</v>
          </cell>
        </row>
        <row r="1602">
          <cell r="B1602">
            <v>10</v>
          </cell>
          <cell r="C1602">
            <v>0</v>
          </cell>
          <cell r="D1602" t="str">
            <v>[SSE-3592.1] 31XXN HEATER PIPE IN/OUT &amp; 31XX2 R GRD/TRAN HRN</v>
          </cell>
          <cell r="E1602">
            <v>1</v>
          </cell>
          <cell r="F1602" t="str">
            <v>CEL001</v>
          </cell>
          <cell r="G1602">
            <v>18213</v>
          </cell>
          <cell r="H1602">
            <v>591</v>
          </cell>
          <cell r="I1602">
            <v>1</v>
          </cell>
          <cell r="J1602">
            <v>0</v>
          </cell>
          <cell r="K1602">
            <v>3</v>
          </cell>
          <cell r="L1602">
            <v>134217728</v>
          </cell>
          <cell r="M1602">
            <v>1</v>
          </cell>
          <cell r="N1602">
            <v>0</v>
          </cell>
          <cell r="O1602">
            <v>7</v>
          </cell>
          <cell r="P1602">
            <v>0</v>
          </cell>
          <cell r="Q1602">
            <v>0</v>
          </cell>
          <cell r="R1602">
            <v>0</v>
          </cell>
          <cell r="S1602">
            <v>0</v>
          </cell>
          <cell r="T1602">
            <v>0</v>
          </cell>
          <cell r="U1602">
            <v>0</v>
          </cell>
          <cell r="V1602">
            <v>1</v>
          </cell>
          <cell r="W1602">
            <v>0</v>
          </cell>
          <cell r="X1602" t="str">
            <v>LGZ</v>
          </cell>
          <cell r="Y1602">
            <v>1</v>
          </cell>
          <cell r="Z1602">
            <v>36495</v>
          </cell>
          <cell r="AA1602" t="str">
            <v>25-EN-176</v>
          </cell>
          <cell r="AB1602" t="str">
            <v>LINE TRACKING ASSUMED MODE DO NOT KEY</v>
          </cell>
          <cell r="AC1602" t="str">
            <v>Engine West</v>
          </cell>
          <cell r="AD1602" t="str">
            <v>25-EN-176 1of2</v>
          </cell>
          <cell r="AE1602" t="str">
            <v>P8</v>
          </cell>
          <cell r="AF1602">
            <v>0</v>
          </cell>
          <cell r="AG1602" t="str">
            <v>P8C0</v>
          </cell>
          <cell r="AH1602" t="str">
            <v>GEP_CHAS</v>
          </cell>
        </row>
        <row r="1603">
          <cell r="B1603">
            <v>10</v>
          </cell>
          <cell r="C1603">
            <v>0</v>
          </cell>
          <cell r="D1603" t="str">
            <v>SSE-389 VAN/TRK TRANS FLUID CLR PIPE</v>
          </cell>
          <cell r="E1603">
            <v>1</v>
          </cell>
          <cell r="F1603" t="str">
            <v>CEL001</v>
          </cell>
          <cell r="G1603">
            <v>18160</v>
          </cell>
          <cell r="H1603">
            <v>79</v>
          </cell>
          <cell r="I1603">
            <v>1</v>
          </cell>
          <cell r="J1603">
            <v>0</v>
          </cell>
          <cell r="K1603">
            <v>3</v>
          </cell>
          <cell r="L1603">
            <v>134217728</v>
          </cell>
          <cell r="M1603">
            <v>1</v>
          </cell>
          <cell r="N1603">
            <v>0</v>
          </cell>
          <cell r="O1603">
            <v>0</v>
          </cell>
          <cell r="P1603">
            <v>0</v>
          </cell>
          <cell r="Q1603">
            <v>0</v>
          </cell>
          <cell r="R1603">
            <v>0</v>
          </cell>
          <cell r="S1603">
            <v>0</v>
          </cell>
          <cell r="T1603">
            <v>0</v>
          </cell>
          <cell r="U1603">
            <v>0</v>
          </cell>
          <cell r="V1603">
            <v>1</v>
          </cell>
          <cell r="W1603">
            <v>0</v>
          </cell>
          <cell r="X1603" t="str">
            <v>XXX</v>
          </cell>
          <cell r="Y1603">
            <v>1</v>
          </cell>
          <cell r="Z1603">
            <v>37186</v>
          </cell>
          <cell r="AA1603" t="str">
            <v>25-EN-176</v>
          </cell>
          <cell r="AB1603" t="str">
            <v>LINE TRACKING ASSUMED MODE DO NOT KEY</v>
          </cell>
          <cell r="AC1603" t="str">
            <v>Engine West</v>
          </cell>
          <cell r="AD1603" t="str">
            <v>25-EN-176 1of2</v>
          </cell>
          <cell r="AE1603" t="str">
            <v>P8</v>
          </cell>
          <cell r="AF1603">
            <v>0</v>
          </cell>
          <cell r="AG1603" t="str">
            <v>P8C0</v>
          </cell>
          <cell r="AH1603" t="str">
            <v>GEP_CHAS</v>
          </cell>
        </row>
        <row r="1604">
          <cell r="B1604">
            <v>10</v>
          </cell>
          <cell r="C1604">
            <v>0</v>
          </cell>
          <cell r="D1604" t="str">
            <v>EXHAUST SEALS</v>
          </cell>
          <cell r="E1604">
            <v>4</v>
          </cell>
          <cell r="F1604" t="str">
            <v>CEL001</v>
          </cell>
          <cell r="G1604">
            <v>18106</v>
          </cell>
          <cell r="H1604">
            <v>591</v>
          </cell>
          <cell r="I1604">
            <v>1</v>
          </cell>
          <cell r="J1604">
            <v>0</v>
          </cell>
          <cell r="K1604">
            <v>3</v>
          </cell>
          <cell r="L1604">
            <v>0</v>
          </cell>
          <cell r="M1604">
            <v>1</v>
          </cell>
          <cell r="N1604">
            <v>0</v>
          </cell>
          <cell r="O1604">
            <v>4</v>
          </cell>
          <cell r="P1604">
            <v>0</v>
          </cell>
          <cell r="Q1604">
            <v>0</v>
          </cell>
          <cell r="R1604">
            <v>0</v>
          </cell>
          <cell r="S1604">
            <v>0</v>
          </cell>
          <cell r="T1604">
            <v>0</v>
          </cell>
          <cell r="U1604">
            <v>0</v>
          </cell>
          <cell r="V1604">
            <v>64</v>
          </cell>
          <cell r="W1604">
            <v>0</v>
          </cell>
          <cell r="X1604" t="str">
            <v>LV1</v>
          </cell>
          <cell r="Y1604">
            <v>0</v>
          </cell>
          <cell r="Z1604">
            <v>32997</v>
          </cell>
          <cell r="AA1604" t="str">
            <v>25-EN-176</v>
          </cell>
          <cell r="AB1604" t="str">
            <v>LINE TRACKING ASSUMED MODE DO NOT KEY</v>
          </cell>
          <cell r="AC1604" t="str">
            <v>Engine West</v>
          </cell>
          <cell r="AD1604" t="str">
            <v>25-EN-176 1of2</v>
          </cell>
          <cell r="AE1604" t="str">
            <v>P8</v>
          </cell>
          <cell r="AF1604">
            <v>0</v>
          </cell>
          <cell r="AG1604" t="str">
            <v>P8C0</v>
          </cell>
          <cell r="AH1604" t="str">
            <v>GEP_CHAS</v>
          </cell>
        </row>
        <row r="1605">
          <cell r="B1605">
            <v>10</v>
          </cell>
          <cell r="C1605">
            <v>0</v>
          </cell>
          <cell r="D1605" t="str">
            <v>SSE-389 VAN/TRK TRANS FLUID CLR PIPE</v>
          </cell>
          <cell r="E1605">
            <v>1</v>
          </cell>
          <cell r="F1605" t="str">
            <v>CEL001</v>
          </cell>
          <cell r="G1605">
            <v>18160</v>
          </cell>
          <cell r="H1605">
            <v>79</v>
          </cell>
          <cell r="I1605">
            <v>1</v>
          </cell>
          <cell r="J1605">
            <v>0</v>
          </cell>
          <cell r="K1605">
            <v>3</v>
          </cell>
          <cell r="L1605">
            <v>134217728</v>
          </cell>
          <cell r="M1605">
            <v>1</v>
          </cell>
          <cell r="N1605">
            <v>0</v>
          </cell>
          <cell r="O1605">
            <v>0</v>
          </cell>
          <cell r="P1605">
            <v>0</v>
          </cell>
          <cell r="Q1605">
            <v>0</v>
          </cell>
          <cell r="R1605">
            <v>0</v>
          </cell>
          <cell r="S1605">
            <v>0</v>
          </cell>
          <cell r="T1605">
            <v>0</v>
          </cell>
          <cell r="U1605">
            <v>0</v>
          </cell>
          <cell r="V1605">
            <v>1</v>
          </cell>
          <cell r="W1605">
            <v>0</v>
          </cell>
          <cell r="X1605" t="str">
            <v>XXX</v>
          </cell>
          <cell r="Y1605">
            <v>2</v>
          </cell>
          <cell r="Z1605">
            <v>37185</v>
          </cell>
          <cell r="AA1605" t="str">
            <v>25-EN-176</v>
          </cell>
          <cell r="AB1605" t="str">
            <v>LINE TRACKING ASSUMED MODE DO NOT KEY</v>
          </cell>
          <cell r="AC1605" t="str">
            <v>Engine West</v>
          </cell>
          <cell r="AD1605" t="str">
            <v>25-EN-176 1of2</v>
          </cell>
          <cell r="AE1605" t="str">
            <v>P8</v>
          </cell>
          <cell r="AF1605">
            <v>0</v>
          </cell>
          <cell r="AG1605" t="str">
            <v>P8C0</v>
          </cell>
          <cell r="AH1605" t="str">
            <v>GEP_CHAS</v>
          </cell>
        </row>
        <row r="1606">
          <cell r="B1606">
            <v>10</v>
          </cell>
          <cell r="C1606">
            <v>0</v>
          </cell>
          <cell r="D1606" t="str">
            <v>SSE-389 VAN/TRK TRANS FLUID CLR PIPE</v>
          </cell>
          <cell r="E1606">
            <v>1</v>
          </cell>
          <cell r="F1606" t="str">
            <v>CEL001</v>
          </cell>
          <cell r="G1606">
            <v>18160</v>
          </cell>
          <cell r="H1606">
            <v>79</v>
          </cell>
          <cell r="I1606">
            <v>1</v>
          </cell>
          <cell r="J1606">
            <v>0</v>
          </cell>
          <cell r="K1606">
            <v>3</v>
          </cell>
          <cell r="L1606">
            <v>134217728</v>
          </cell>
          <cell r="M1606">
            <v>1</v>
          </cell>
          <cell r="N1606">
            <v>0</v>
          </cell>
          <cell r="O1606">
            <v>0</v>
          </cell>
          <cell r="P1606">
            <v>0</v>
          </cell>
          <cell r="Q1606">
            <v>0</v>
          </cell>
          <cell r="R1606">
            <v>0</v>
          </cell>
          <cell r="S1606">
            <v>0</v>
          </cell>
          <cell r="T1606">
            <v>0</v>
          </cell>
          <cell r="U1606">
            <v>0</v>
          </cell>
          <cell r="V1606">
            <v>1</v>
          </cell>
          <cell r="W1606">
            <v>0</v>
          </cell>
          <cell r="X1606" t="str">
            <v>XXX</v>
          </cell>
          <cell r="Y1606">
            <v>1</v>
          </cell>
          <cell r="Z1606">
            <v>37184</v>
          </cell>
          <cell r="AA1606" t="str">
            <v>25-EN-176</v>
          </cell>
          <cell r="AB1606" t="str">
            <v>LINE TRACKING ASSUMED MODE DO NOT KEY</v>
          </cell>
          <cell r="AC1606" t="str">
            <v>Engine West</v>
          </cell>
          <cell r="AD1606" t="str">
            <v>25-EN-176 1of2</v>
          </cell>
          <cell r="AE1606" t="str">
            <v>P8</v>
          </cell>
          <cell r="AF1606">
            <v>0</v>
          </cell>
          <cell r="AG1606" t="str">
            <v>P8C0</v>
          </cell>
          <cell r="AH1606" t="str">
            <v>GEP_CHAS</v>
          </cell>
        </row>
        <row r="1607">
          <cell r="B1607">
            <v>10</v>
          </cell>
          <cell r="C1607">
            <v>0</v>
          </cell>
          <cell r="D1607" t="str">
            <v>SSE-389 VAN/TRK TRANS FLUID CLR PIPE</v>
          </cell>
          <cell r="E1607">
            <v>1</v>
          </cell>
          <cell r="F1607" t="str">
            <v>CEL001</v>
          </cell>
          <cell r="G1607">
            <v>18160</v>
          </cell>
          <cell r="H1607">
            <v>79</v>
          </cell>
          <cell r="I1607">
            <v>1</v>
          </cell>
          <cell r="J1607">
            <v>0</v>
          </cell>
          <cell r="K1607">
            <v>3</v>
          </cell>
          <cell r="L1607">
            <v>134217728</v>
          </cell>
          <cell r="M1607">
            <v>1</v>
          </cell>
          <cell r="N1607">
            <v>0</v>
          </cell>
          <cell r="O1607">
            <v>0</v>
          </cell>
          <cell r="P1607">
            <v>0</v>
          </cell>
          <cell r="Q1607">
            <v>0</v>
          </cell>
          <cell r="R1607">
            <v>0</v>
          </cell>
          <cell r="S1607">
            <v>0</v>
          </cell>
          <cell r="T1607">
            <v>0</v>
          </cell>
          <cell r="U1607">
            <v>0</v>
          </cell>
          <cell r="V1607">
            <v>1</v>
          </cell>
          <cell r="W1607">
            <v>0</v>
          </cell>
          <cell r="X1607" t="str">
            <v>LCV</v>
          </cell>
          <cell r="Y1607">
            <v>1</v>
          </cell>
          <cell r="Z1607">
            <v>37183</v>
          </cell>
          <cell r="AA1607" t="str">
            <v>25-EN-176</v>
          </cell>
          <cell r="AB1607" t="str">
            <v>LINE TRACKING ASSUMED MODE DO NOT KEY</v>
          </cell>
          <cell r="AC1607" t="str">
            <v>Engine West</v>
          </cell>
          <cell r="AD1607" t="str">
            <v>25-EN-176 1of2</v>
          </cell>
          <cell r="AE1607" t="str">
            <v>P8</v>
          </cell>
          <cell r="AF1607">
            <v>0</v>
          </cell>
          <cell r="AG1607" t="str">
            <v>P8C0</v>
          </cell>
          <cell r="AH1607" t="str">
            <v>GEP_CHAS</v>
          </cell>
        </row>
        <row r="1608">
          <cell r="B1608">
            <v>10</v>
          </cell>
          <cell r="C1608">
            <v>0</v>
          </cell>
          <cell r="D1608" t="str">
            <v>SSE-389 VAN/TRK TRANS FLUID CLR PIPE</v>
          </cell>
          <cell r="E1608">
            <v>1</v>
          </cell>
          <cell r="F1608" t="str">
            <v>CEL001</v>
          </cell>
          <cell r="G1608">
            <v>18160</v>
          </cell>
          <cell r="H1608">
            <v>79</v>
          </cell>
          <cell r="I1608">
            <v>1</v>
          </cell>
          <cell r="J1608">
            <v>0</v>
          </cell>
          <cell r="K1608">
            <v>3</v>
          </cell>
          <cell r="L1608">
            <v>134217728</v>
          </cell>
          <cell r="M1608">
            <v>1</v>
          </cell>
          <cell r="N1608">
            <v>0</v>
          </cell>
          <cell r="O1608">
            <v>0</v>
          </cell>
          <cell r="P1608">
            <v>0</v>
          </cell>
          <cell r="Q1608">
            <v>0</v>
          </cell>
          <cell r="R1608">
            <v>0</v>
          </cell>
          <cell r="S1608">
            <v>0</v>
          </cell>
          <cell r="T1608">
            <v>0</v>
          </cell>
          <cell r="U1608">
            <v>0</v>
          </cell>
          <cell r="V1608">
            <v>1</v>
          </cell>
          <cell r="W1608">
            <v>0</v>
          </cell>
          <cell r="X1608" t="str">
            <v>LGZ</v>
          </cell>
          <cell r="Y1608">
            <v>1</v>
          </cell>
          <cell r="Z1608">
            <v>37182</v>
          </cell>
          <cell r="AA1608" t="str">
            <v>25-EN-176</v>
          </cell>
          <cell r="AB1608" t="str">
            <v>LINE TRACKING ASSUMED MODE DO NOT KEY</v>
          </cell>
          <cell r="AC1608" t="str">
            <v>Engine West</v>
          </cell>
          <cell r="AD1608" t="str">
            <v>25-EN-176 1of2</v>
          </cell>
          <cell r="AE1608" t="str">
            <v>P8</v>
          </cell>
          <cell r="AF1608">
            <v>0</v>
          </cell>
          <cell r="AG1608" t="str">
            <v>P8C0</v>
          </cell>
          <cell r="AH1608" t="str">
            <v>GEP_CHAS</v>
          </cell>
        </row>
        <row r="1609">
          <cell r="B1609">
            <v>10</v>
          </cell>
          <cell r="C1609">
            <v>0</v>
          </cell>
          <cell r="D1609" t="str">
            <v xml:space="preserve">MSE-3507 TRUCK V6 CAT CONV  </v>
          </cell>
          <cell r="E1609">
            <v>1</v>
          </cell>
          <cell r="F1609" t="str">
            <v>CEL001</v>
          </cell>
          <cell r="G1609">
            <v>18200</v>
          </cell>
          <cell r="H1609">
            <v>589</v>
          </cell>
          <cell r="I1609">
            <v>1</v>
          </cell>
          <cell r="J1609">
            <v>0</v>
          </cell>
          <cell r="K1609">
            <v>3</v>
          </cell>
          <cell r="L1609">
            <v>0</v>
          </cell>
          <cell r="M1609">
            <v>1</v>
          </cell>
          <cell r="N1609">
            <v>0</v>
          </cell>
          <cell r="O1609">
            <v>7</v>
          </cell>
          <cell r="P1609">
            <v>0</v>
          </cell>
          <cell r="Q1609">
            <v>0</v>
          </cell>
          <cell r="R1609">
            <v>0</v>
          </cell>
          <cell r="S1609">
            <v>0</v>
          </cell>
          <cell r="T1609">
            <v>0</v>
          </cell>
          <cell r="U1609">
            <v>0</v>
          </cell>
          <cell r="V1609">
            <v>15</v>
          </cell>
          <cell r="W1609">
            <v>0</v>
          </cell>
          <cell r="X1609" t="str">
            <v>LGZ</v>
          </cell>
          <cell r="Y1609">
            <v>1</v>
          </cell>
          <cell r="Z1609">
            <v>30293</v>
          </cell>
          <cell r="AA1609" t="str">
            <v>25-EN-178</v>
          </cell>
          <cell r="AB1609" t="str">
            <v>LINE TRACKING ASSUMED MODE DO NOT KEY</v>
          </cell>
          <cell r="AC1609" t="str">
            <v>Engine West</v>
          </cell>
          <cell r="AD1609" t="str">
            <v>25-EN-178 1of2</v>
          </cell>
          <cell r="AE1609" t="str">
            <v>P8</v>
          </cell>
          <cell r="AF1609">
            <v>0</v>
          </cell>
          <cell r="AG1609" t="str">
            <v>P8C0</v>
          </cell>
          <cell r="AH1609" t="str">
            <v>GEP_CHAS</v>
          </cell>
        </row>
        <row r="1610">
          <cell r="B1610">
            <v>10</v>
          </cell>
          <cell r="C1610">
            <v>0</v>
          </cell>
          <cell r="D1610" t="str">
            <v>TRUCK LCV RAD HOSE CLIP HOPR COUNT</v>
          </cell>
          <cell r="E1610">
            <v>1</v>
          </cell>
          <cell r="F1610" t="str">
            <v>CEL001</v>
          </cell>
          <cell r="G1610">
            <v>18292</v>
          </cell>
          <cell r="H1610">
            <v>589</v>
          </cell>
          <cell r="I1610">
            <v>1</v>
          </cell>
          <cell r="J1610">
            <v>0</v>
          </cell>
          <cell r="K1610">
            <v>3</v>
          </cell>
          <cell r="L1610">
            <v>134217728</v>
          </cell>
          <cell r="M1610">
            <v>1</v>
          </cell>
          <cell r="N1610">
            <v>0</v>
          </cell>
          <cell r="O1610">
            <v>14</v>
          </cell>
          <cell r="P1610">
            <v>0</v>
          </cell>
          <cell r="Q1610">
            <v>0</v>
          </cell>
          <cell r="R1610">
            <v>0</v>
          </cell>
          <cell r="S1610">
            <v>0</v>
          </cell>
          <cell r="T1610">
            <v>0</v>
          </cell>
          <cell r="U1610">
            <v>0</v>
          </cell>
          <cell r="V1610">
            <v>1</v>
          </cell>
          <cell r="W1610">
            <v>0</v>
          </cell>
          <cell r="X1610" t="str">
            <v>L3B</v>
          </cell>
          <cell r="Y1610">
            <v>1</v>
          </cell>
          <cell r="Z1610">
            <v>38508</v>
          </cell>
          <cell r="AA1610" t="str">
            <v>25-EN-178</v>
          </cell>
          <cell r="AB1610" t="str">
            <v>LINE TRACKING ASSUMED MODE DO NOT KEY</v>
          </cell>
          <cell r="AC1610" t="str">
            <v>Engine West</v>
          </cell>
          <cell r="AD1610" t="str">
            <v>25-EN-178 2of2</v>
          </cell>
          <cell r="AE1610" t="str">
            <v>P8</v>
          </cell>
          <cell r="AF1610">
            <v>0</v>
          </cell>
          <cell r="AG1610" t="str">
            <v>P8C0</v>
          </cell>
          <cell r="AH1610" t="str">
            <v>GEP_CHAS</v>
          </cell>
        </row>
        <row r="1611">
          <cell r="B1611">
            <v>10</v>
          </cell>
          <cell r="C1611">
            <v>0</v>
          </cell>
          <cell r="D1611" t="str">
            <v>TRUCK LCV RAD HOSE CLIP HOPR COUNT</v>
          </cell>
          <cell r="E1611">
            <v>1</v>
          </cell>
          <cell r="F1611" t="str">
            <v>CEL001</v>
          </cell>
          <cell r="G1611">
            <v>18292</v>
          </cell>
          <cell r="H1611">
            <v>589</v>
          </cell>
          <cell r="I1611">
            <v>1</v>
          </cell>
          <cell r="J1611">
            <v>0</v>
          </cell>
          <cell r="K1611">
            <v>3</v>
          </cell>
          <cell r="L1611">
            <v>134217728</v>
          </cell>
          <cell r="M1611">
            <v>1</v>
          </cell>
          <cell r="N1611">
            <v>0</v>
          </cell>
          <cell r="O1611">
            <v>14</v>
          </cell>
          <cell r="P1611">
            <v>0</v>
          </cell>
          <cell r="Q1611">
            <v>0</v>
          </cell>
          <cell r="R1611">
            <v>0</v>
          </cell>
          <cell r="S1611">
            <v>0</v>
          </cell>
          <cell r="T1611">
            <v>0</v>
          </cell>
          <cell r="U1611">
            <v>0</v>
          </cell>
          <cell r="V1611">
            <v>1</v>
          </cell>
          <cell r="W1611">
            <v>0</v>
          </cell>
          <cell r="X1611" t="str">
            <v>L2R</v>
          </cell>
          <cell r="Y1611">
            <v>1</v>
          </cell>
          <cell r="Z1611">
            <v>38509</v>
          </cell>
          <cell r="AA1611" t="str">
            <v>25-EN-178</v>
          </cell>
          <cell r="AB1611" t="str">
            <v>LINE TRACKING ASSUMED MODE DO NOT KEY</v>
          </cell>
          <cell r="AC1611" t="str">
            <v>Engine West</v>
          </cell>
          <cell r="AD1611" t="str">
            <v>25-EN-178 2of2</v>
          </cell>
          <cell r="AE1611" t="str">
            <v>P8</v>
          </cell>
          <cell r="AF1611">
            <v>0</v>
          </cell>
          <cell r="AG1611" t="str">
            <v>P8C0</v>
          </cell>
          <cell r="AH1611" t="str">
            <v>GEP_CHAS</v>
          </cell>
        </row>
        <row r="1612">
          <cell r="B1612">
            <v>10</v>
          </cell>
          <cell r="C1612">
            <v>0</v>
          </cell>
          <cell r="D1612" t="str">
            <v>TRUCK LCV RAD HOSE CLIP HOPR COUNT</v>
          </cell>
          <cell r="E1612">
            <v>1</v>
          </cell>
          <cell r="F1612" t="str">
            <v>CEL001</v>
          </cell>
          <cell r="G1612">
            <v>18292</v>
          </cell>
          <cell r="H1612">
            <v>589</v>
          </cell>
          <cell r="I1612">
            <v>1</v>
          </cell>
          <cell r="J1612">
            <v>0</v>
          </cell>
          <cell r="K1612">
            <v>3</v>
          </cell>
          <cell r="L1612">
            <v>134217728</v>
          </cell>
          <cell r="M1612">
            <v>1</v>
          </cell>
          <cell r="N1612">
            <v>0</v>
          </cell>
          <cell r="O1612">
            <v>14</v>
          </cell>
          <cell r="P1612">
            <v>0</v>
          </cell>
          <cell r="Q1612">
            <v>0</v>
          </cell>
          <cell r="R1612">
            <v>0</v>
          </cell>
          <cell r="S1612">
            <v>0</v>
          </cell>
          <cell r="T1612">
            <v>0</v>
          </cell>
          <cell r="U1612">
            <v>0</v>
          </cell>
          <cell r="V1612">
            <v>1</v>
          </cell>
          <cell r="W1612">
            <v>0</v>
          </cell>
          <cell r="X1612" t="str">
            <v>LCV</v>
          </cell>
          <cell r="Y1612">
            <v>3</v>
          </cell>
          <cell r="Z1612">
            <v>38507</v>
          </cell>
          <cell r="AA1612" t="str">
            <v>25-EN-178</v>
          </cell>
          <cell r="AB1612" t="str">
            <v>LINE TRACKING ASSUMED MODE DO NOT KEY</v>
          </cell>
          <cell r="AC1612" t="str">
            <v>Engine West</v>
          </cell>
          <cell r="AD1612" t="str">
            <v>25-EN-178 2of2</v>
          </cell>
          <cell r="AE1612" t="str">
            <v>P8</v>
          </cell>
          <cell r="AF1612">
            <v>0</v>
          </cell>
          <cell r="AG1612" t="str">
            <v>P8C0</v>
          </cell>
          <cell r="AH1612" t="str">
            <v>GEP_CHAS</v>
          </cell>
        </row>
        <row r="1613">
          <cell r="B1613">
            <v>10</v>
          </cell>
          <cell r="C1613">
            <v>0</v>
          </cell>
          <cell r="D1613" t="str">
            <v xml:space="preserve">SSE-3524 TRUCK RAD OUTLET BOLT </v>
          </cell>
          <cell r="E1613">
            <v>1</v>
          </cell>
          <cell r="F1613" t="str">
            <v>CEL001</v>
          </cell>
          <cell r="G1613">
            <v>18179</v>
          </cell>
          <cell r="H1613">
            <v>589</v>
          </cell>
          <cell r="I1613">
            <v>1</v>
          </cell>
          <cell r="J1613">
            <v>0</v>
          </cell>
          <cell r="K1613">
            <v>3</v>
          </cell>
          <cell r="L1613">
            <v>0</v>
          </cell>
          <cell r="M1613">
            <v>1</v>
          </cell>
          <cell r="N1613">
            <v>0</v>
          </cell>
          <cell r="O1613">
            <v>4</v>
          </cell>
          <cell r="P1613">
            <v>0</v>
          </cell>
          <cell r="Q1613">
            <v>0</v>
          </cell>
          <cell r="R1613">
            <v>0</v>
          </cell>
          <cell r="S1613">
            <v>0</v>
          </cell>
          <cell r="T1613">
            <v>0</v>
          </cell>
          <cell r="U1613">
            <v>0</v>
          </cell>
          <cell r="V1613">
            <v>1</v>
          </cell>
          <cell r="W1613">
            <v>0</v>
          </cell>
          <cell r="X1613" t="str">
            <v>L2R</v>
          </cell>
          <cell r="Y1613">
            <v>1</v>
          </cell>
          <cell r="Z1613">
            <v>38205</v>
          </cell>
          <cell r="AA1613" t="str">
            <v>25-EN-178</v>
          </cell>
          <cell r="AB1613" t="str">
            <v>LINE TRACKING ASSUMED MODE DO NOT KEY</v>
          </cell>
          <cell r="AC1613" t="str">
            <v>Engine West</v>
          </cell>
          <cell r="AD1613" t="str">
            <v>25-EN-178 1of2</v>
          </cell>
          <cell r="AE1613" t="str">
            <v>P8</v>
          </cell>
          <cell r="AF1613">
            <v>0</v>
          </cell>
          <cell r="AG1613" t="str">
            <v>P8C0</v>
          </cell>
          <cell r="AH1613" t="str">
            <v>GEP_CHAS</v>
          </cell>
        </row>
        <row r="1614">
          <cell r="B1614">
            <v>10</v>
          </cell>
          <cell r="C1614">
            <v>0</v>
          </cell>
          <cell r="D1614" t="str">
            <v xml:space="preserve">SSE-3524 TRUCK RAD OUTLET BOLT </v>
          </cell>
          <cell r="E1614">
            <v>1</v>
          </cell>
          <cell r="F1614" t="str">
            <v>CEL001</v>
          </cell>
          <cell r="G1614">
            <v>18179</v>
          </cell>
          <cell r="H1614">
            <v>589</v>
          </cell>
          <cell r="I1614">
            <v>1</v>
          </cell>
          <cell r="J1614">
            <v>0</v>
          </cell>
          <cell r="K1614">
            <v>3</v>
          </cell>
          <cell r="L1614">
            <v>0</v>
          </cell>
          <cell r="M1614">
            <v>1</v>
          </cell>
          <cell r="N1614">
            <v>0</v>
          </cell>
          <cell r="O1614">
            <v>4</v>
          </cell>
          <cell r="P1614">
            <v>0</v>
          </cell>
          <cell r="Q1614">
            <v>0</v>
          </cell>
          <cell r="R1614">
            <v>0</v>
          </cell>
          <cell r="S1614">
            <v>0</v>
          </cell>
          <cell r="T1614">
            <v>0</v>
          </cell>
          <cell r="U1614">
            <v>0</v>
          </cell>
          <cell r="V1614">
            <v>1</v>
          </cell>
          <cell r="W1614">
            <v>0</v>
          </cell>
          <cell r="X1614" t="str">
            <v>L3B</v>
          </cell>
          <cell r="Y1614">
            <v>1</v>
          </cell>
          <cell r="Z1614">
            <v>38206</v>
          </cell>
          <cell r="AA1614" t="str">
            <v>25-EN-178</v>
          </cell>
          <cell r="AB1614" t="str">
            <v>LINE TRACKING ASSUMED MODE DO NOT KEY</v>
          </cell>
          <cell r="AC1614" t="str">
            <v>Engine West</v>
          </cell>
          <cell r="AD1614" t="str">
            <v>25-EN-178 1of2</v>
          </cell>
          <cell r="AE1614" t="str">
            <v>P8</v>
          </cell>
          <cell r="AF1614">
            <v>0</v>
          </cell>
          <cell r="AG1614" t="str">
            <v>P8C0</v>
          </cell>
          <cell r="AH1614" t="str">
            <v>GEP_CHAS</v>
          </cell>
        </row>
        <row r="1615">
          <cell r="B1615">
            <v>10</v>
          </cell>
          <cell r="C1615">
            <v>0</v>
          </cell>
          <cell r="D1615" t="str">
            <v xml:space="preserve">SSE-3520 TRUCK SEC RAD OUTLET </v>
          </cell>
          <cell r="E1615">
            <v>1</v>
          </cell>
          <cell r="F1615" t="str">
            <v>CEL001</v>
          </cell>
          <cell r="G1615">
            <v>18180</v>
          </cell>
          <cell r="H1615">
            <v>589</v>
          </cell>
          <cell r="I1615">
            <v>1</v>
          </cell>
          <cell r="J1615">
            <v>0</v>
          </cell>
          <cell r="K1615">
            <v>3</v>
          </cell>
          <cell r="L1615">
            <v>0</v>
          </cell>
          <cell r="M1615">
            <v>1</v>
          </cell>
          <cell r="N1615">
            <v>0</v>
          </cell>
          <cell r="O1615">
            <v>5</v>
          </cell>
          <cell r="P1615">
            <v>0</v>
          </cell>
          <cell r="Q1615">
            <v>0</v>
          </cell>
          <cell r="R1615">
            <v>0</v>
          </cell>
          <cell r="S1615">
            <v>0</v>
          </cell>
          <cell r="T1615">
            <v>0</v>
          </cell>
          <cell r="U1615">
            <v>0</v>
          </cell>
          <cell r="V1615">
            <v>1</v>
          </cell>
          <cell r="W1615">
            <v>0</v>
          </cell>
          <cell r="X1615" t="str">
            <v>LCV</v>
          </cell>
          <cell r="Y1615">
            <v>1</v>
          </cell>
          <cell r="Z1615">
            <v>30292</v>
          </cell>
          <cell r="AA1615" t="str">
            <v>25-EN-178</v>
          </cell>
          <cell r="AB1615" t="str">
            <v>LINE TRACKING ASSUMED MODE DO NOT KEY</v>
          </cell>
          <cell r="AC1615" t="str">
            <v>Engine West</v>
          </cell>
          <cell r="AD1615" t="str">
            <v>25-EN-178 1of2</v>
          </cell>
          <cell r="AE1615" t="str">
            <v>P8</v>
          </cell>
          <cell r="AF1615">
            <v>0</v>
          </cell>
          <cell r="AG1615" t="str">
            <v>P8C0</v>
          </cell>
          <cell r="AH1615" t="str">
            <v>GEP_CHAS</v>
          </cell>
        </row>
        <row r="1616">
          <cell r="B1616">
            <v>10</v>
          </cell>
          <cell r="C1616">
            <v>0</v>
          </cell>
          <cell r="D1616" t="str">
            <v xml:space="preserve">SSE-3524 TRUCK RAD OUTLET BOLT </v>
          </cell>
          <cell r="E1616">
            <v>1</v>
          </cell>
          <cell r="F1616" t="str">
            <v>CEL001</v>
          </cell>
          <cell r="G1616">
            <v>18179</v>
          </cell>
          <cell r="H1616">
            <v>589</v>
          </cell>
          <cell r="I1616">
            <v>1</v>
          </cell>
          <cell r="J1616">
            <v>0</v>
          </cell>
          <cell r="K1616">
            <v>3</v>
          </cell>
          <cell r="L1616">
            <v>0</v>
          </cell>
          <cell r="M1616">
            <v>1</v>
          </cell>
          <cell r="N1616">
            <v>0</v>
          </cell>
          <cell r="O1616">
            <v>4</v>
          </cell>
          <cell r="P1616">
            <v>0</v>
          </cell>
          <cell r="Q1616">
            <v>0</v>
          </cell>
          <cell r="R1616">
            <v>0</v>
          </cell>
          <cell r="S1616">
            <v>0</v>
          </cell>
          <cell r="T1616">
            <v>0</v>
          </cell>
          <cell r="U1616">
            <v>0</v>
          </cell>
          <cell r="V1616">
            <v>1</v>
          </cell>
          <cell r="W1616">
            <v>0</v>
          </cell>
          <cell r="X1616" t="str">
            <v>LWN</v>
          </cell>
          <cell r="Y1616">
            <v>4</v>
          </cell>
          <cell r="Z1616">
            <v>38204</v>
          </cell>
          <cell r="AA1616" t="str">
            <v>25-EN-178</v>
          </cell>
          <cell r="AB1616" t="str">
            <v>LINE TRACKING ASSUMED MODE DO NOT KEY</v>
          </cell>
          <cell r="AC1616" t="str">
            <v>Engine West</v>
          </cell>
          <cell r="AD1616" t="str">
            <v>25-EN-178 1of2</v>
          </cell>
          <cell r="AE1616" t="str">
            <v>P8</v>
          </cell>
          <cell r="AF1616">
            <v>0</v>
          </cell>
          <cell r="AG1616" t="str">
            <v>P8C0</v>
          </cell>
          <cell r="AH1616" t="str">
            <v>GEP_CHAS</v>
          </cell>
        </row>
        <row r="1617">
          <cell r="B1617">
            <v>10</v>
          </cell>
          <cell r="C1617">
            <v>0</v>
          </cell>
          <cell r="D1617" t="str">
            <v xml:space="preserve">SSE-3498 31XXN LCV CAT CONV BELL HSG </v>
          </cell>
          <cell r="E1617">
            <v>1</v>
          </cell>
          <cell r="F1617" t="str">
            <v>CEL001</v>
          </cell>
          <cell r="G1617">
            <v>18205</v>
          </cell>
          <cell r="H1617">
            <v>76</v>
          </cell>
          <cell r="I1617">
            <v>1</v>
          </cell>
          <cell r="J1617">
            <v>0</v>
          </cell>
          <cell r="K1617">
            <v>3</v>
          </cell>
          <cell r="L1617">
            <v>0</v>
          </cell>
          <cell r="M1617">
            <v>1</v>
          </cell>
          <cell r="N1617">
            <v>0</v>
          </cell>
          <cell r="O1617">
            <v>0</v>
          </cell>
          <cell r="P1617">
            <v>0</v>
          </cell>
          <cell r="Q1617">
            <v>0</v>
          </cell>
          <cell r="R1617">
            <v>0</v>
          </cell>
          <cell r="S1617">
            <v>0</v>
          </cell>
          <cell r="T1617">
            <v>0</v>
          </cell>
          <cell r="U1617">
            <v>0</v>
          </cell>
          <cell r="V1617">
            <v>1</v>
          </cell>
          <cell r="W1617">
            <v>0</v>
          </cell>
          <cell r="X1617" t="str">
            <v>LCV</v>
          </cell>
          <cell r="Y1617">
            <v>3</v>
          </cell>
          <cell r="Z1617">
            <v>30287</v>
          </cell>
          <cell r="AA1617" t="str">
            <v>25-EN-179</v>
          </cell>
          <cell r="AB1617" t="str">
            <v>LINE TRACKING ASSUMED MODE DO NOT KEY</v>
          </cell>
          <cell r="AC1617" t="str">
            <v>Engine West</v>
          </cell>
          <cell r="AD1617" t="str">
            <v>25-EN-179 1of2</v>
          </cell>
          <cell r="AE1617" t="str">
            <v>P8</v>
          </cell>
          <cell r="AF1617">
            <v>0</v>
          </cell>
          <cell r="AG1617" t="str">
            <v>P8C0</v>
          </cell>
          <cell r="AH1617" t="str">
            <v>GEP_CHAS</v>
          </cell>
        </row>
        <row r="1618">
          <cell r="B1618">
            <v>10</v>
          </cell>
          <cell r="C1618">
            <v>0</v>
          </cell>
          <cell r="D1618" t="str">
            <v>VAN STRETCHY BELT INSTALL</v>
          </cell>
          <cell r="E1618">
            <v>4</v>
          </cell>
          <cell r="F1618" t="str">
            <v>CEL001</v>
          </cell>
          <cell r="G1618">
            <v>18286</v>
          </cell>
          <cell r="H1618">
            <v>76</v>
          </cell>
          <cell r="I1618">
            <v>1</v>
          </cell>
          <cell r="J1618">
            <v>0</v>
          </cell>
          <cell r="K1618">
            <v>3</v>
          </cell>
          <cell r="L1618">
            <v>24592</v>
          </cell>
          <cell r="M1618">
            <v>1</v>
          </cell>
          <cell r="N1618">
            <v>1</v>
          </cell>
          <cell r="O1618">
            <v>9</v>
          </cell>
          <cell r="P1618">
            <v>0</v>
          </cell>
          <cell r="Q1618">
            <v>0</v>
          </cell>
          <cell r="R1618">
            <v>0</v>
          </cell>
          <cell r="S1618">
            <v>0</v>
          </cell>
          <cell r="T1618">
            <v>0</v>
          </cell>
          <cell r="U1618">
            <v>0</v>
          </cell>
          <cell r="V1618">
            <v>8</v>
          </cell>
          <cell r="W1618">
            <v>0</v>
          </cell>
          <cell r="X1618" t="str">
            <v>LV1</v>
          </cell>
          <cell r="Y1618">
            <v>0</v>
          </cell>
          <cell r="Z1618">
            <v>32842</v>
          </cell>
          <cell r="AA1618" t="str">
            <v>25-EN-179</v>
          </cell>
          <cell r="AB1618" t="str">
            <v>LINE TRACKING ASSUMED MODE DO NOT KEY</v>
          </cell>
          <cell r="AC1618" t="str">
            <v>Engine West</v>
          </cell>
          <cell r="AD1618" t="str">
            <v>25-EN-179 2of2</v>
          </cell>
          <cell r="AE1618" t="str">
            <v>P8</v>
          </cell>
          <cell r="AF1618">
            <v>0</v>
          </cell>
          <cell r="AG1618" t="str">
            <v>P8C0</v>
          </cell>
          <cell r="AH1618" t="str">
            <v>GEP_CHAS</v>
          </cell>
        </row>
        <row r="1619">
          <cell r="B1619">
            <v>3</v>
          </cell>
          <cell r="C1619">
            <v>0</v>
          </cell>
          <cell r="D1619" t="str">
            <v>31XXN DIESEL PART VERIFY HOPPER</v>
          </cell>
          <cell r="E1619">
            <v>1</v>
          </cell>
          <cell r="F1619" t="str">
            <v>CEL001</v>
          </cell>
          <cell r="G1619">
            <v>18233</v>
          </cell>
          <cell r="H1619">
            <v>76</v>
          </cell>
          <cell r="I1619">
            <v>1</v>
          </cell>
          <cell r="J1619">
            <v>0</v>
          </cell>
          <cell r="K1619">
            <v>1</v>
          </cell>
          <cell r="L1619">
            <v>0</v>
          </cell>
          <cell r="M1619">
            <v>1</v>
          </cell>
          <cell r="N1619">
            <v>0</v>
          </cell>
          <cell r="O1619">
            <v>8</v>
          </cell>
          <cell r="P1619">
            <v>0</v>
          </cell>
          <cell r="Q1619">
            <v>0</v>
          </cell>
          <cell r="R1619">
            <v>0</v>
          </cell>
          <cell r="S1619">
            <v>0</v>
          </cell>
          <cell r="T1619">
            <v>0</v>
          </cell>
          <cell r="U1619">
            <v>0</v>
          </cell>
          <cell r="V1619">
            <v>1</v>
          </cell>
          <cell r="W1619">
            <v>0</v>
          </cell>
          <cell r="X1619" t="str">
            <v>X</v>
          </cell>
          <cell r="Y1619">
            <v>1</v>
          </cell>
          <cell r="Z1619">
            <v>38551</v>
          </cell>
          <cell r="AA1619" t="str">
            <v>25-EN-179</v>
          </cell>
          <cell r="AB1619" t="str">
            <v>LINE TRACKING ASSUMED MODE DO NOT KEY</v>
          </cell>
          <cell r="AC1619" t="str">
            <v>Engine West</v>
          </cell>
          <cell r="AD1619" t="str">
            <v>25-EN-179 2of2</v>
          </cell>
          <cell r="AE1619" t="str">
            <v>P8</v>
          </cell>
          <cell r="AF1619">
            <v>0</v>
          </cell>
          <cell r="AG1619" t="str">
            <v>P8C0</v>
          </cell>
          <cell r="AH1619" t="str">
            <v>GEP_CHAS</v>
          </cell>
        </row>
        <row r="1620">
          <cell r="B1620">
            <v>10</v>
          </cell>
          <cell r="C1620">
            <v>0</v>
          </cell>
          <cell r="D1620" t="str">
            <v>[SSE-3500] TRK LCV CAT CNV BRKT VAN AC COMPR</v>
          </cell>
          <cell r="E1620">
            <v>1</v>
          </cell>
          <cell r="F1620" t="str">
            <v>CEL001</v>
          </cell>
          <cell r="G1620">
            <v>18206</v>
          </cell>
          <cell r="H1620">
            <v>76</v>
          </cell>
          <cell r="I1620">
            <v>1</v>
          </cell>
          <cell r="J1620">
            <v>0</v>
          </cell>
          <cell r="K1620">
            <v>3</v>
          </cell>
          <cell r="L1620">
            <v>0</v>
          </cell>
          <cell r="M1620">
            <v>1</v>
          </cell>
          <cell r="N1620">
            <v>0</v>
          </cell>
          <cell r="O1620">
            <v>1</v>
          </cell>
          <cell r="P1620">
            <v>0</v>
          </cell>
          <cell r="Q1620">
            <v>0</v>
          </cell>
          <cell r="R1620">
            <v>0</v>
          </cell>
          <cell r="S1620">
            <v>0</v>
          </cell>
          <cell r="T1620">
            <v>0</v>
          </cell>
          <cell r="U1620">
            <v>0</v>
          </cell>
          <cell r="V1620">
            <v>1</v>
          </cell>
          <cell r="W1620">
            <v>0</v>
          </cell>
          <cell r="X1620" t="str">
            <v>XXX</v>
          </cell>
          <cell r="Y1620">
            <v>1</v>
          </cell>
          <cell r="Z1620">
            <v>30819</v>
          </cell>
          <cell r="AA1620" t="str">
            <v>25-EN-179</v>
          </cell>
          <cell r="AB1620" t="str">
            <v>LINE TRACKING ASSUMED MODE DO NOT KEY</v>
          </cell>
          <cell r="AC1620" t="str">
            <v>Engine West</v>
          </cell>
          <cell r="AD1620" t="str">
            <v>25-EN-179 1of2</v>
          </cell>
          <cell r="AE1620" t="str">
            <v>P8</v>
          </cell>
          <cell r="AF1620">
            <v>0</v>
          </cell>
          <cell r="AG1620" t="str">
            <v>P8C0</v>
          </cell>
          <cell r="AH1620" t="str">
            <v>GEP_CHAS</v>
          </cell>
        </row>
        <row r="1621">
          <cell r="B1621">
            <v>10</v>
          </cell>
          <cell r="C1621">
            <v>0</v>
          </cell>
          <cell r="D1621" t="str">
            <v xml:space="preserve">SSE-3495 TRUCK  LGZ CAT CONV </v>
          </cell>
          <cell r="E1621">
            <v>1</v>
          </cell>
          <cell r="F1621" t="str">
            <v>CEL001</v>
          </cell>
          <cell r="G1621">
            <v>18207</v>
          </cell>
          <cell r="H1621">
            <v>76</v>
          </cell>
          <cell r="I1621">
            <v>1</v>
          </cell>
          <cell r="J1621">
            <v>0</v>
          </cell>
          <cell r="K1621">
            <v>3</v>
          </cell>
          <cell r="L1621">
            <v>0</v>
          </cell>
          <cell r="M1621">
            <v>1</v>
          </cell>
          <cell r="N1621">
            <v>0</v>
          </cell>
          <cell r="O1621">
            <v>2</v>
          </cell>
          <cell r="P1621">
            <v>0</v>
          </cell>
          <cell r="Q1621">
            <v>0</v>
          </cell>
          <cell r="R1621">
            <v>0</v>
          </cell>
          <cell r="S1621">
            <v>0</v>
          </cell>
          <cell r="T1621">
            <v>0</v>
          </cell>
          <cell r="U1621">
            <v>0</v>
          </cell>
          <cell r="V1621">
            <v>15</v>
          </cell>
          <cell r="W1621">
            <v>0</v>
          </cell>
          <cell r="X1621" t="str">
            <v>LGZ</v>
          </cell>
          <cell r="Y1621">
            <v>1</v>
          </cell>
          <cell r="Z1621">
            <v>30282</v>
          </cell>
          <cell r="AA1621" t="str">
            <v>25-EN-179</v>
          </cell>
          <cell r="AB1621" t="str">
            <v>LINE TRACKING ASSUMED MODE DO NOT KEY</v>
          </cell>
          <cell r="AC1621" t="str">
            <v>Engine West</v>
          </cell>
          <cell r="AD1621" t="str">
            <v>25-EN-179 1of2</v>
          </cell>
          <cell r="AE1621" t="str">
            <v>P8</v>
          </cell>
          <cell r="AF1621">
            <v>0</v>
          </cell>
          <cell r="AG1621" t="str">
            <v>P8C0</v>
          </cell>
          <cell r="AH1621" t="str">
            <v>GEP_CHAS</v>
          </cell>
        </row>
        <row r="1622">
          <cell r="B1622">
            <v>10</v>
          </cell>
          <cell r="C1622">
            <v>0</v>
          </cell>
          <cell r="D1622" t="str">
            <v>SSE-3498 31XXN LCV CAT CONV BELL HSG 2</v>
          </cell>
          <cell r="E1622">
            <v>1</v>
          </cell>
          <cell r="F1622" t="str">
            <v>CEL001</v>
          </cell>
          <cell r="G1622">
            <v>18205</v>
          </cell>
          <cell r="H1622">
            <v>76</v>
          </cell>
          <cell r="I1622">
            <v>1</v>
          </cell>
          <cell r="J1622">
            <v>0</v>
          </cell>
          <cell r="K1622">
            <v>3</v>
          </cell>
          <cell r="L1622">
            <v>65568</v>
          </cell>
          <cell r="M1622">
            <v>1</v>
          </cell>
          <cell r="N1622">
            <v>0</v>
          </cell>
          <cell r="O1622">
            <v>11</v>
          </cell>
          <cell r="P1622">
            <v>0</v>
          </cell>
          <cell r="Q1622">
            <v>0</v>
          </cell>
          <cell r="R1622">
            <v>0</v>
          </cell>
          <cell r="S1622">
            <v>0</v>
          </cell>
          <cell r="T1622">
            <v>0</v>
          </cell>
          <cell r="U1622">
            <v>0</v>
          </cell>
          <cell r="V1622">
            <v>1</v>
          </cell>
          <cell r="W1622">
            <v>0</v>
          </cell>
          <cell r="X1622" t="str">
            <v>LCV</v>
          </cell>
          <cell r="Y1622">
            <v>3</v>
          </cell>
          <cell r="Z1622">
            <v>30820</v>
          </cell>
          <cell r="AA1622" t="str">
            <v>25-EN-179</v>
          </cell>
          <cell r="AB1622" t="str">
            <v>LINE TRACKING ASSUMED MODE DO NOT KEY</v>
          </cell>
          <cell r="AC1622" t="str">
            <v>Engine West</v>
          </cell>
          <cell r="AD1622" t="str">
            <v>25-EN-179 2of2</v>
          </cell>
          <cell r="AE1622" t="str">
            <v>P8</v>
          </cell>
          <cell r="AF1622">
            <v>0</v>
          </cell>
          <cell r="AG1622" t="str">
            <v>P8C0</v>
          </cell>
          <cell r="AH1622" t="str">
            <v>GEP_CHAS</v>
          </cell>
        </row>
        <row r="1623">
          <cell r="B1623">
            <v>10</v>
          </cell>
          <cell r="C1623">
            <v>0</v>
          </cell>
          <cell r="D1623" t="str">
            <v>TRK DSL EXH TEMP SENSOR POSN 1</v>
          </cell>
          <cell r="E1623">
            <v>4</v>
          </cell>
          <cell r="F1623" t="str">
            <v>CEL001</v>
          </cell>
          <cell r="G1623">
            <v>18281</v>
          </cell>
          <cell r="H1623">
            <v>588</v>
          </cell>
          <cell r="I1623">
            <v>1</v>
          </cell>
          <cell r="J1623">
            <v>0</v>
          </cell>
          <cell r="K1623">
            <v>3</v>
          </cell>
          <cell r="L1623">
            <v>0</v>
          </cell>
          <cell r="M1623">
            <v>1</v>
          </cell>
          <cell r="N1623">
            <v>0</v>
          </cell>
          <cell r="O1623">
            <v>4</v>
          </cell>
          <cell r="P1623">
            <v>0</v>
          </cell>
          <cell r="Q1623">
            <v>0</v>
          </cell>
          <cell r="R1623">
            <v>0</v>
          </cell>
          <cell r="S1623">
            <v>0</v>
          </cell>
          <cell r="T1623">
            <v>0</v>
          </cell>
          <cell r="U1623">
            <v>0</v>
          </cell>
          <cell r="V1623">
            <v>8</v>
          </cell>
          <cell r="W1623">
            <v>0</v>
          </cell>
          <cell r="X1623" t="str">
            <v>XXX</v>
          </cell>
          <cell r="Y1623">
            <v>0</v>
          </cell>
          <cell r="Z1623">
            <v>30278</v>
          </cell>
          <cell r="AA1623" t="str">
            <v>25-EN-179</v>
          </cell>
          <cell r="AB1623" t="str">
            <v>LINE TRACKING ASSUMED MODE DO NOT KEY</v>
          </cell>
          <cell r="AC1623" t="str">
            <v>Engine West</v>
          </cell>
          <cell r="AD1623" t="str">
            <v>25-EN-179 1of2</v>
          </cell>
          <cell r="AE1623" t="str">
            <v>P8</v>
          </cell>
          <cell r="AF1623">
            <v>0</v>
          </cell>
          <cell r="AG1623" t="str">
            <v>P8C0</v>
          </cell>
          <cell r="AH1623" t="str">
            <v>GEP_CHAS</v>
          </cell>
        </row>
        <row r="1624">
          <cell r="B1624">
            <v>10</v>
          </cell>
          <cell r="C1624">
            <v>0</v>
          </cell>
          <cell r="D1624" t="str">
            <v xml:space="preserve">31XXN DIESEL RAD HOSE POP CLAMPS </v>
          </cell>
          <cell r="E1624">
            <v>4</v>
          </cell>
          <cell r="F1624" t="str">
            <v>CEL001</v>
          </cell>
          <cell r="G1624">
            <v>18150</v>
          </cell>
          <cell r="H1624">
            <v>76</v>
          </cell>
          <cell r="I1624">
            <v>1</v>
          </cell>
          <cell r="J1624">
            <v>0</v>
          </cell>
          <cell r="K1624">
            <v>3</v>
          </cell>
          <cell r="L1624">
            <v>24576</v>
          </cell>
          <cell r="M1624">
            <v>1</v>
          </cell>
          <cell r="N1624">
            <v>0</v>
          </cell>
          <cell r="O1624">
            <v>3</v>
          </cell>
          <cell r="P1624">
            <v>0</v>
          </cell>
          <cell r="Q1624">
            <v>0</v>
          </cell>
          <cell r="R1624">
            <v>0</v>
          </cell>
          <cell r="S1624">
            <v>0</v>
          </cell>
          <cell r="T1624">
            <v>0</v>
          </cell>
          <cell r="U1624">
            <v>0</v>
          </cell>
          <cell r="V1624">
            <v>16</v>
          </cell>
          <cell r="W1624">
            <v>0</v>
          </cell>
          <cell r="X1624" t="str">
            <v>LWN</v>
          </cell>
          <cell r="Y1624">
            <v>0</v>
          </cell>
          <cell r="Z1624">
            <v>34017</v>
          </cell>
          <cell r="AA1624" t="str">
            <v>25-EN-179</v>
          </cell>
          <cell r="AB1624" t="str">
            <v>LINE TRACKING ASSUMED MODE DO NOT KEY</v>
          </cell>
          <cell r="AC1624" t="str">
            <v>Engine West</v>
          </cell>
          <cell r="AD1624" t="str">
            <v>25-EN-179 1of2</v>
          </cell>
          <cell r="AE1624" t="str">
            <v>P8</v>
          </cell>
          <cell r="AF1624">
            <v>0</v>
          </cell>
          <cell r="AG1624" t="str">
            <v>P8C0</v>
          </cell>
          <cell r="AH1624" t="str">
            <v>GEP_CHAS</v>
          </cell>
        </row>
        <row r="1625">
          <cell r="B1625">
            <v>3</v>
          </cell>
          <cell r="C1625">
            <v>0</v>
          </cell>
          <cell r="D1625" t="str">
            <v>31XXN DIESEL PART VERIFY HOPPER</v>
          </cell>
          <cell r="E1625">
            <v>1</v>
          </cell>
          <cell r="F1625" t="str">
            <v>CEL001</v>
          </cell>
          <cell r="G1625">
            <v>18233</v>
          </cell>
          <cell r="H1625">
            <v>76</v>
          </cell>
          <cell r="I1625">
            <v>1</v>
          </cell>
          <cell r="J1625">
            <v>0</v>
          </cell>
          <cell r="K1625">
            <v>1</v>
          </cell>
          <cell r="L1625">
            <v>0</v>
          </cell>
          <cell r="M1625">
            <v>1</v>
          </cell>
          <cell r="N1625">
            <v>0</v>
          </cell>
          <cell r="O1625">
            <v>8</v>
          </cell>
          <cell r="P1625">
            <v>0</v>
          </cell>
          <cell r="Q1625">
            <v>0</v>
          </cell>
          <cell r="R1625">
            <v>0</v>
          </cell>
          <cell r="S1625">
            <v>0</v>
          </cell>
          <cell r="T1625">
            <v>0</v>
          </cell>
          <cell r="U1625">
            <v>0</v>
          </cell>
          <cell r="V1625">
            <v>1</v>
          </cell>
          <cell r="W1625">
            <v>0</v>
          </cell>
          <cell r="X1625" t="str">
            <v>4</v>
          </cell>
          <cell r="Y1625">
            <v>5</v>
          </cell>
          <cell r="Z1625">
            <v>38552</v>
          </cell>
          <cell r="AA1625" t="str">
            <v>25-EN-179</v>
          </cell>
          <cell r="AB1625" t="str">
            <v>LINE TRACKING ASSUMED MODE DO NOT KEY</v>
          </cell>
          <cell r="AC1625" t="str">
            <v>Engine West</v>
          </cell>
          <cell r="AD1625" t="str">
            <v>25-EN-179 2of2</v>
          </cell>
          <cell r="AE1625" t="str">
            <v>P8</v>
          </cell>
          <cell r="AF1625">
            <v>0</v>
          </cell>
          <cell r="AG1625" t="str">
            <v>P8C0</v>
          </cell>
          <cell r="AH1625" t="str">
            <v>GEP_CHAS</v>
          </cell>
        </row>
        <row r="1626">
          <cell r="B1626">
            <v>10</v>
          </cell>
          <cell r="C1626">
            <v>0</v>
          </cell>
          <cell r="D1626" t="str">
            <v>[SSE-3500] TRK LCV CAT CNV BRKT VAN AC COMPR</v>
          </cell>
          <cell r="E1626">
            <v>1</v>
          </cell>
          <cell r="F1626" t="str">
            <v>CEL001</v>
          </cell>
          <cell r="G1626">
            <v>18206</v>
          </cell>
          <cell r="H1626">
            <v>76</v>
          </cell>
          <cell r="I1626">
            <v>1</v>
          </cell>
          <cell r="J1626">
            <v>0</v>
          </cell>
          <cell r="K1626">
            <v>3</v>
          </cell>
          <cell r="L1626">
            <v>0</v>
          </cell>
          <cell r="M1626">
            <v>1</v>
          </cell>
          <cell r="N1626">
            <v>0</v>
          </cell>
          <cell r="O1626">
            <v>1</v>
          </cell>
          <cell r="P1626">
            <v>0</v>
          </cell>
          <cell r="Q1626">
            <v>0</v>
          </cell>
          <cell r="R1626">
            <v>0</v>
          </cell>
          <cell r="S1626">
            <v>0</v>
          </cell>
          <cell r="T1626">
            <v>0</v>
          </cell>
          <cell r="U1626">
            <v>0</v>
          </cell>
          <cell r="V1626">
            <v>1</v>
          </cell>
          <cell r="W1626">
            <v>0</v>
          </cell>
          <cell r="X1626" t="str">
            <v>LCV</v>
          </cell>
          <cell r="Y1626">
            <v>3</v>
          </cell>
          <cell r="Z1626">
            <v>30817</v>
          </cell>
          <cell r="AA1626" t="str">
            <v>25-EN-179</v>
          </cell>
          <cell r="AB1626" t="str">
            <v>LINE TRACKING ASSUMED MODE DO NOT KEY</v>
          </cell>
          <cell r="AC1626" t="str">
            <v>Engine West</v>
          </cell>
          <cell r="AD1626" t="str">
            <v>25-EN-179 1of2</v>
          </cell>
          <cell r="AE1626" t="str">
            <v>P8</v>
          </cell>
          <cell r="AF1626">
            <v>0</v>
          </cell>
          <cell r="AG1626" t="str">
            <v>P8C0</v>
          </cell>
          <cell r="AH1626" t="str">
            <v>GEP_CHAS</v>
          </cell>
        </row>
        <row r="1627">
          <cell r="B1627">
            <v>10</v>
          </cell>
          <cell r="C1627">
            <v>0</v>
          </cell>
          <cell r="D1627" t="str">
            <v>[SSE-3500] TRK LCV CAT CNV BRKT VAN AC COMPR</v>
          </cell>
          <cell r="E1627">
            <v>1</v>
          </cell>
          <cell r="F1627" t="str">
            <v>CEL001</v>
          </cell>
          <cell r="G1627">
            <v>18206</v>
          </cell>
          <cell r="H1627">
            <v>76</v>
          </cell>
          <cell r="I1627">
            <v>1</v>
          </cell>
          <cell r="J1627">
            <v>0</v>
          </cell>
          <cell r="K1627">
            <v>3</v>
          </cell>
          <cell r="L1627">
            <v>0</v>
          </cell>
          <cell r="M1627">
            <v>1</v>
          </cell>
          <cell r="N1627">
            <v>0</v>
          </cell>
          <cell r="O1627">
            <v>1</v>
          </cell>
          <cell r="P1627">
            <v>0</v>
          </cell>
          <cell r="Q1627">
            <v>0</v>
          </cell>
          <cell r="R1627">
            <v>0</v>
          </cell>
          <cell r="S1627">
            <v>0</v>
          </cell>
          <cell r="T1627">
            <v>0</v>
          </cell>
          <cell r="U1627">
            <v>0</v>
          </cell>
          <cell r="V1627">
            <v>1</v>
          </cell>
          <cell r="W1627">
            <v>0</v>
          </cell>
          <cell r="X1627" t="str">
            <v>XXX</v>
          </cell>
          <cell r="Y1627">
            <v>3</v>
          </cell>
          <cell r="Z1627">
            <v>30818</v>
          </cell>
          <cell r="AA1627" t="str">
            <v>25-EN-179</v>
          </cell>
          <cell r="AB1627" t="str">
            <v>LINE TRACKING ASSUMED MODE DO NOT KEY</v>
          </cell>
          <cell r="AC1627" t="str">
            <v>Engine West</v>
          </cell>
          <cell r="AD1627" t="str">
            <v>25-EN-179 1of2</v>
          </cell>
          <cell r="AE1627" t="str">
            <v>P8</v>
          </cell>
          <cell r="AF1627">
            <v>0</v>
          </cell>
          <cell r="AG1627" t="str">
            <v>P8C0</v>
          </cell>
          <cell r="AH1627" t="str">
            <v>GEP_CHAS</v>
          </cell>
        </row>
        <row r="1628">
          <cell r="B1628">
            <v>10</v>
          </cell>
          <cell r="C1628">
            <v>0</v>
          </cell>
          <cell r="D1628" t="str">
            <v>(SSE-6815) 31XX2 POS CBL to GENERATOR</v>
          </cell>
          <cell r="E1628">
            <v>1</v>
          </cell>
          <cell r="F1628" t="str">
            <v>CEL001</v>
          </cell>
          <cell r="G1628">
            <v>18376</v>
          </cell>
          <cell r="H1628">
            <v>586</v>
          </cell>
          <cell r="I1628">
            <v>1</v>
          </cell>
          <cell r="J1628">
            <v>0</v>
          </cell>
          <cell r="K1628">
            <v>3</v>
          </cell>
          <cell r="L1628">
            <v>134217728</v>
          </cell>
          <cell r="M1628">
            <v>1</v>
          </cell>
          <cell r="N1628">
            <v>0</v>
          </cell>
          <cell r="O1628">
            <v>14</v>
          </cell>
          <cell r="P1628">
            <v>0</v>
          </cell>
          <cell r="Q1628">
            <v>0</v>
          </cell>
          <cell r="R1628">
            <v>0</v>
          </cell>
          <cell r="S1628">
            <v>0</v>
          </cell>
          <cell r="T1628">
            <v>0</v>
          </cell>
          <cell r="U1628">
            <v>0</v>
          </cell>
          <cell r="V1628">
            <v>1</v>
          </cell>
          <cell r="W1628">
            <v>0</v>
          </cell>
          <cell r="X1628" t="str">
            <v>L2R</v>
          </cell>
          <cell r="Y1628">
            <v>1</v>
          </cell>
          <cell r="Z1628">
            <v>36446</v>
          </cell>
          <cell r="AA1628" t="str">
            <v>25-EN-181</v>
          </cell>
          <cell r="AB1628" t="str">
            <v>LINE TRACKING ASSUMED MODE DO NOT KEY</v>
          </cell>
          <cell r="AC1628" t="str">
            <v>Engine West</v>
          </cell>
          <cell r="AD1628" t="str">
            <v>25-EN-181 2of3</v>
          </cell>
          <cell r="AE1628" t="str">
            <v>P8</v>
          </cell>
          <cell r="AF1628">
            <v>0</v>
          </cell>
          <cell r="AG1628" t="str">
            <v>P8C0</v>
          </cell>
          <cell r="AH1628" t="str">
            <v>GEP_CHAS</v>
          </cell>
        </row>
        <row r="1629">
          <cell r="B1629">
            <v>10</v>
          </cell>
          <cell r="C1629">
            <v>0</v>
          </cell>
          <cell r="D1629" t="str">
            <v>TRUCK DIESEL RAD IN-OUT PIPE CLIP HOPPER</v>
          </cell>
          <cell r="E1629">
            <v>1</v>
          </cell>
          <cell r="F1629" t="str">
            <v>CEL001</v>
          </cell>
          <cell r="G1629">
            <v>18283</v>
          </cell>
          <cell r="H1629">
            <v>74</v>
          </cell>
          <cell r="I1629">
            <v>1</v>
          </cell>
          <cell r="J1629">
            <v>0</v>
          </cell>
          <cell r="K1629">
            <v>3</v>
          </cell>
          <cell r="L1629">
            <v>0</v>
          </cell>
          <cell r="M1629">
            <v>1</v>
          </cell>
          <cell r="N1629">
            <v>0</v>
          </cell>
          <cell r="O1629">
            <v>10</v>
          </cell>
          <cell r="P1629">
            <v>0</v>
          </cell>
          <cell r="Q1629">
            <v>0</v>
          </cell>
          <cell r="R1629">
            <v>0</v>
          </cell>
          <cell r="S1629">
            <v>0</v>
          </cell>
          <cell r="T1629">
            <v>0</v>
          </cell>
          <cell r="U1629">
            <v>0</v>
          </cell>
          <cell r="V1629">
            <v>1</v>
          </cell>
          <cell r="W1629">
            <v>0</v>
          </cell>
          <cell r="X1629" t="str">
            <v>XXX</v>
          </cell>
          <cell r="Y1629">
            <v>2</v>
          </cell>
          <cell r="Z1629">
            <v>38522</v>
          </cell>
          <cell r="AA1629" t="str">
            <v>25-EN-181</v>
          </cell>
          <cell r="AB1629" t="str">
            <v>LINE TRACKING ASSUMED MODE DO NOT KEY</v>
          </cell>
          <cell r="AC1629" t="str">
            <v>Engine West</v>
          </cell>
          <cell r="AD1629" t="str">
            <v>25-EN-181 2of3</v>
          </cell>
          <cell r="AE1629" t="str">
            <v>P8</v>
          </cell>
          <cell r="AF1629">
            <v>0</v>
          </cell>
          <cell r="AG1629" t="str">
            <v>P8C0</v>
          </cell>
          <cell r="AH1629" t="str">
            <v>GEP_CHAS</v>
          </cell>
        </row>
        <row r="1630">
          <cell r="B1630">
            <v>10</v>
          </cell>
          <cell r="C1630">
            <v>0</v>
          </cell>
          <cell r="D1630" t="str">
            <v>TRUCK VAN  DIESEL POP CLAMP</v>
          </cell>
          <cell r="E1630">
            <v>1</v>
          </cell>
          <cell r="F1630" t="str">
            <v>CEL001</v>
          </cell>
          <cell r="G1630">
            <v>18227</v>
          </cell>
          <cell r="H1630">
            <v>74</v>
          </cell>
          <cell r="I1630">
            <v>1</v>
          </cell>
          <cell r="J1630">
            <v>0</v>
          </cell>
          <cell r="K1630">
            <v>3</v>
          </cell>
          <cell r="L1630">
            <v>0</v>
          </cell>
          <cell r="M1630">
            <v>1</v>
          </cell>
          <cell r="N1630">
            <v>0</v>
          </cell>
          <cell r="O1630">
            <v>2</v>
          </cell>
          <cell r="P1630">
            <v>0</v>
          </cell>
          <cell r="Q1630">
            <v>0</v>
          </cell>
          <cell r="R1630">
            <v>0</v>
          </cell>
          <cell r="S1630">
            <v>0</v>
          </cell>
          <cell r="T1630">
            <v>0</v>
          </cell>
          <cell r="U1630">
            <v>0</v>
          </cell>
          <cell r="V1630">
            <v>1</v>
          </cell>
          <cell r="W1630">
            <v>0</v>
          </cell>
          <cell r="X1630" t="str">
            <v>XXX</v>
          </cell>
          <cell r="Y1630">
            <v>1</v>
          </cell>
          <cell r="Z1630">
            <v>30274</v>
          </cell>
          <cell r="AA1630" t="str">
            <v>25-EN-181</v>
          </cell>
          <cell r="AB1630" t="str">
            <v>LINE TRACKING ASSUMED MODE DO NOT KEY</v>
          </cell>
          <cell r="AC1630" t="str">
            <v>Engine West</v>
          </cell>
          <cell r="AD1630" t="str">
            <v>25-EN-181 1of3</v>
          </cell>
          <cell r="AE1630" t="str">
            <v>P8</v>
          </cell>
          <cell r="AF1630">
            <v>0</v>
          </cell>
          <cell r="AG1630" t="str">
            <v>P8C0</v>
          </cell>
          <cell r="AH1630" t="str">
            <v>GEP_CHAS</v>
          </cell>
        </row>
        <row r="1631">
          <cell r="B1631">
            <v>10</v>
          </cell>
          <cell r="C1631">
            <v>0</v>
          </cell>
          <cell r="D1631" t="str">
            <v>TRUCK VAN  DIESEL POP CLAMP</v>
          </cell>
          <cell r="E1631">
            <v>1</v>
          </cell>
          <cell r="F1631" t="str">
            <v>CEL001</v>
          </cell>
          <cell r="G1631">
            <v>18227</v>
          </cell>
          <cell r="H1631">
            <v>74</v>
          </cell>
          <cell r="I1631">
            <v>1</v>
          </cell>
          <cell r="J1631">
            <v>0</v>
          </cell>
          <cell r="K1631">
            <v>3</v>
          </cell>
          <cell r="L1631">
            <v>0</v>
          </cell>
          <cell r="M1631">
            <v>1</v>
          </cell>
          <cell r="N1631">
            <v>0</v>
          </cell>
          <cell r="O1631">
            <v>2</v>
          </cell>
          <cell r="P1631">
            <v>0</v>
          </cell>
          <cell r="Q1631">
            <v>0</v>
          </cell>
          <cell r="R1631">
            <v>0</v>
          </cell>
          <cell r="S1631">
            <v>0</v>
          </cell>
          <cell r="T1631">
            <v>0</v>
          </cell>
          <cell r="U1631">
            <v>0</v>
          </cell>
          <cell r="V1631">
            <v>1</v>
          </cell>
          <cell r="W1631">
            <v>0</v>
          </cell>
          <cell r="X1631" t="str">
            <v>XXX</v>
          </cell>
          <cell r="Y1631">
            <v>1</v>
          </cell>
          <cell r="Z1631">
            <v>30275</v>
          </cell>
          <cell r="AA1631" t="str">
            <v>25-EN-181</v>
          </cell>
          <cell r="AB1631" t="str">
            <v>LINE TRACKING ASSUMED MODE DO NOT KEY</v>
          </cell>
          <cell r="AC1631" t="str">
            <v>Engine West</v>
          </cell>
          <cell r="AD1631" t="str">
            <v>25-EN-181 1of3</v>
          </cell>
          <cell r="AE1631" t="str">
            <v>P8</v>
          </cell>
          <cell r="AF1631">
            <v>0</v>
          </cell>
          <cell r="AG1631" t="str">
            <v>P8C0</v>
          </cell>
          <cell r="AH1631" t="str">
            <v>GEP_CHAS</v>
          </cell>
        </row>
        <row r="1632">
          <cell r="B1632">
            <v>10</v>
          </cell>
          <cell r="C1632">
            <v>0</v>
          </cell>
          <cell r="D1632" t="str">
            <v>TRUCK DIESEL RAD IN-OUT PIPE CLIP HOPPER</v>
          </cell>
          <cell r="E1632">
            <v>1</v>
          </cell>
          <cell r="F1632" t="str">
            <v>CEL001</v>
          </cell>
          <cell r="G1632">
            <v>18283</v>
          </cell>
          <cell r="H1632">
            <v>74</v>
          </cell>
          <cell r="I1632">
            <v>1</v>
          </cell>
          <cell r="J1632">
            <v>0</v>
          </cell>
          <cell r="K1632">
            <v>3</v>
          </cell>
          <cell r="L1632">
            <v>0</v>
          </cell>
          <cell r="M1632">
            <v>1</v>
          </cell>
          <cell r="N1632">
            <v>0</v>
          </cell>
          <cell r="O1632">
            <v>10</v>
          </cell>
          <cell r="P1632">
            <v>0</v>
          </cell>
          <cell r="Q1632">
            <v>0</v>
          </cell>
          <cell r="R1632">
            <v>0</v>
          </cell>
          <cell r="S1632">
            <v>0</v>
          </cell>
          <cell r="T1632">
            <v>0</v>
          </cell>
          <cell r="U1632">
            <v>0</v>
          </cell>
          <cell r="V1632">
            <v>1</v>
          </cell>
          <cell r="W1632">
            <v>0</v>
          </cell>
          <cell r="X1632" t="str">
            <v>L2R</v>
          </cell>
          <cell r="Y1632">
            <v>2</v>
          </cell>
          <cell r="Z1632">
            <v>38524</v>
          </cell>
          <cell r="AA1632" t="str">
            <v>25-EN-181</v>
          </cell>
          <cell r="AB1632" t="str">
            <v>LINE TRACKING ASSUMED MODE DO NOT KEY</v>
          </cell>
          <cell r="AC1632" t="str">
            <v>Engine West</v>
          </cell>
          <cell r="AD1632" t="str">
            <v>25-EN-181 2of3</v>
          </cell>
          <cell r="AE1632" t="str">
            <v>P8</v>
          </cell>
          <cell r="AF1632">
            <v>0</v>
          </cell>
          <cell r="AG1632" t="str">
            <v>P8C0</v>
          </cell>
          <cell r="AH1632" t="str">
            <v>GEP_CHAS</v>
          </cell>
        </row>
        <row r="1633">
          <cell r="B1633">
            <v>10</v>
          </cell>
          <cell r="C1633">
            <v>0</v>
          </cell>
          <cell r="D1633" t="str">
            <v>TRUCK DIESEL RAD IN-OUT PIPE CLIP HOPPER</v>
          </cell>
          <cell r="E1633">
            <v>1</v>
          </cell>
          <cell r="F1633" t="str">
            <v>CEL001</v>
          </cell>
          <cell r="G1633">
            <v>18283</v>
          </cell>
          <cell r="H1633">
            <v>74</v>
          </cell>
          <cell r="I1633">
            <v>1</v>
          </cell>
          <cell r="J1633">
            <v>0</v>
          </cell>
          <cell r="K1633">
            <v>3</v>
          </cell>
          <cell r="L1633">
            <v>0</v>
          </cell>
          <cell r="M1633">
            <v>1</v>
          </cell>
          <cell r="N1633">
            <v>0</v>
          </cell>
          <cell r="O1633">
            <v>10</v>
          </cell>
          <cell r="P1633">
            <v>0</v>
          </cell>
          <cell r="Q1633">
            <v>0</v>
          </cell>
          <cell r="R1633">
            <v>0</v>
          </cell>
          <cell r="S1633">
            <v>0</v>
          </cell>
          <cell r="T1633">
            <v>0</v>
          </cell>
          <cell r="U1633">
            <v>0</v>
          </cell>
          <cell r="V1633">
            <v>1</v>
          </cell>
          <cell r="W1633">
            <v>0</v>
          </cell>
          <cell r="X1633" t="str">
            <v>L3B</v>
          </cell>
          <cell r="Y1633">
            <v>2</v>
          </cell>
          <cell r="Z1633">
            <v>38523</v>
          </cell>
          <cell r="AA1633" t="str">
            <v>25-EN-181</v>
          </cell>
          <cell r="AB1633" t="str">
            <v>LINE TRACKING ASSUMED MODE DO NOT KEY</v>
          </cell>
          <cell r="AC1633" t="str">
            <v>Engine West</v>
          </cell>
          <cell r="AD1633" t="str">
            <v>25-EN-181 2of3</v>
          </cell>
          <cell r="AE1633" t="str">
            <v>P8</v>
          </cell>
          <cell r="AF1633">
            <v>0</v>
          </cell>
          <cell r="AG1633" t="str">
            <v>P8C0</v>
          </cell>
          <cell r="AH1633" t="str">
            <v>GEP_CHAS</v>
          </cell>
        </row>
        <row r="1634">
          <cell r="B1634">
            <v>10</v>
          </cell>
          <cell r="C1634">
            <v>0</v>
          </cell>
          <cell r="D1634" t="str">
            <v xml:space="preserve">SSE-3460 31XXN ENGINE MT SS </v>
          </cell>
          <cell r="E1634">
            <v>1</v>
          </cell>
          <cell r="F1634" t="str">
            <v>CEL001</v>
          </cell>
          <cell r="G1634">
            <v>18183</v>
          </cell>
          <cell r="H1634">
            <v>586</v>
          </cell>
          <cell r="I1634">
            <v>1</v>
          </cell>
          <cell r="J1634">
            <v>0</v>
          </cell>
          <cell r="K1634">
            <v>3</v>
          </cell>
          <cell r="L1634">
            <v>0</v>
          </cell>
          <cell r="M1634">
            <v>1</v>
          </cell>
          <cell r="N1634">
            <v>0</v>
          </cell>
          <cell r="O1634">
            <v>4</v>
          </cell>
          <cell r="P1634">
            <v>0</v>
          </cell>
          <cell r="Q1634">
            <v>0</v>
          </cell>
          <cell r="R1634">
            <v>0</v>
          </cell>
          <cell r="S1634">
            <v>0</v>
          </cell>
          <cell r="T1634">
            <v>0</v>
          </cell>
          <cell r="U1634">
            <v>0</v>
          </cell>
          <cell r="V1634">
            <v>1</v>
          </cell>
          <cell r="W1634">
            <v>0</v>
          </cell>
          <cell r="X1634" t="str">
            <v>LCV</v>
          </cell>
          <cell r="Y1634">
            <v>3</v>
          </cell>
          <cell r="Z1634">
            <v>32782</v>
          </cell>
          <cell r="AA1634" t="str">
            <v>25-EN-181</v>
          </cell>
          <cell r="AB1634" t="str">
            <v>LINE TRACKING ASSUMED MODE DO NOT KEY</v>
          </cell>
          <cell r="AC1634" t="str">
            <v>Engine West</v>
          </cell>
          <cell r="AD1634" t="str">
            <v>25-EN-181 1of3</v>
          </cell>
          <cell r="AE1634" t="str">
            <v>P8</v>
          </cell>
          <cell r="AF1634">
            <v>0</v>
          </cell>
          <cell r="AG1634" t="str">
            <v>P8C0</v>
          </cell>
          <cell r="AH1634" t="str">
            <v>GEP_CHAS</v>
          </cell>
        </row>
        <row r="1635">
          <cell r="B1635">
            <v>10</v>
          </cell>
          <cell r="C1635">
            <v>0</v>
          </cell>
          <cell r="D1635" t="str">
            <v xml:space="preserve">SSE-3460 31XXN ENGINE MT SS </v>
          </cell>
          <cell r="E1635">
            <v>1</v>
          </cell>
          <cell r="F1635" t="str">
            <v>CEL001</v>
          </cell>
          <cell r="G1635">
            <v>18183</v>
          </cell>
          <cell r="H1635">
            <v>586</v>
          </cell>
          <cell r="I1635">
            <v>1</v>
          </cell>
          <cell r="J1635">
            <v>0</v>
          </cell>
          <cell r="K1635">
            <v>3</v>
          </cell>
          <cell r="L1635">
            <v>0</v>
          </cell>
          <cell r="M1635">
            <v>1</v>
          </cell>
          <cell r="N1635">
            <v>0</v>
          </cell>
          <cell r="O1635">
            <v>4</v>
          </cell>
          <cell r="P1635">
            <v>0</v>
          </cell>
          <cell r="Q1635">
            <v>0</v>
          </cell>
          <cell r="R1635">
            <v>0</v>
          </cell>
          <cell r="S1635">
            <v>0</v>
          </cell>
          <cell r="T1635">
            <v>0</v>
          </cell>
          <cell r="U1635">
            <v>0</v>
          </cell>
          <cell r="V1635">
            <v>1</v>
          </cell>
          <cell r="W1635">
            <v>0</v>
          </cell>
          <cell r="X1635" t="str">
            <v>LWN</v>
          </cell>
          <cell r="Y1635">
            <v>3</v>
          </cell>
          <cell r="Z1635">
            <v>32783</v>
          </cell>
          <cell r="AA1635" t="str">
            <v>25-EN-181</v>
          </cell>
          <cell r="AB1635" t="str">
            <v>LINE TRACKING ASSUMED MODE DO NOT KEY</v>
          </cell>
          <cell r="AC1635" t="str">
            <v>Engine West</v>
          </cell>
          <cell r="AD1635" t="str">
            <v>25-EN-181 1of3</v>
          </cell>
          <cell r="AE1635" t="str">
            <v>P8</v>
          </cell>
          <cell r="AF1635">
            <v>0</v>
          </cell>
          <cell r="AG1635" t="str">
            <v>P8C0</v>
          </cell>
          <cell r="AH1635" t="str">
            <v>GEP_CHAS</v>
          </cell>
        </row>
        <row r="1636">
          <cell r="B1636">
            <v>10</v>
          </cell>
          <cell r="C1636">
            <v>0</v>
          </cell>
          <cell r="D1636" t="str">
            <v xml:space="preserve">SSE-3460 31XXN ENGINE MT SS </v>
          </cell>
          <cell r="E1636">
            <v>1</v>
          </cell>
          <cell r="F1636" t="str">
            <v>CEL001</v>
          </cell>
          <cell r="G1636">
            <v>18183</v>
          </cell>
          <cell r="H1636">
            <v>586</v>
          </cell>
          <cell r="I1636">
            <v>1</v>
          </cell>
          <cell r="J1636">
            <v>0</v>
          </cell>
          <cell r="K1636">
            <v>3</v>
          </cell>
          <cell r="L1636">
            <v>0</v>
          </cell>
          <cell r="M1636">
            <v>1</v>
          </cell>
          <cell r="N1636">
            <v>0</v>
          </cell>
          <cell r="O1636">
            <v>4</v>
          </cell>
          <cell r="P1636">
            <v>0</v>
          </cell>
          <cell r="Q1636">
            <v>0</v>
          </cell>
          <cell r="R1636">
            <v>0</v>
          </cell>
          <cell r="S1636">
            <v>0</v>
          </cell>
          <cell r="T1636">
            <v>0</v>
          </cell>
          <cell r="U1636">
            <v>0</v>
          </cell>
          <cell r="V1636">
            <v>1</v>
          </cell>
          <cell r="W1636">
            <v>0</v>
          </cell>
          <cell r="X1636" t="str">
            <v>LGZ</v>
          </cell>
          <cell r="Y1636">
            <v>3</v>
          </cell>
          <cell r="Z1636">
            <v>32784</v>
          </cell>
          <cell r="AA1636" t="str">
            <v>25-EN-181</v>
          </cell>
          <cell r="AB1636" t="str">
            <v>LINE TRACKING ASSUMED MODE DO NOT KEY</v>
          </cell>
          <cell r="AC1636" t="str">
            <v>Engine West</v>
          </cell>
          <cell r="AD1636" t="str">
            <v>25-EN-181 1of3</v>
          </cell>
          <cell r="AE1636" t="str">
            <v>P8</v>
          </cell>
          <cell r="AF1636">
            <v>0</v>
          </cell>
          <cell r="AG1636" t="str">
            <v>P8C0</v>
          </cell>
          <cell r="AH1636" t="str">
            <v>GEP_CHAS</v>
          </cell>
        </row>
        <row r="1637">
          <cell r="B1637">
            <v>10</v>
          </cell>
          <cell r="C1637">
            <v>0</v>
          </cell>
          <cell r="D1637" t="str">
            <v>SSE-3483-3 LGZ BATT CBL TERM + TRK LWN AC CMPSR NT-BLT + VAN LWN RAD INLT HSE BRKT + VAN GAS ENG GRD</v>
          </cell>
          <cell r="E1637">
            <v>1</v>
          </cell>
          <cell r="F1637" t="str">
            <v>CEL001</v>
          </cell>
          <cell r="G1637">
            <v>18178</v>
          </cell>
          <cell r="H1637">
            <v>74</v>
          </cell>
          <cell r="I1637">
            <v>1</v>
          </cell>
          <cell r="J1637">
            <v>0</v>
          </cell>
          <cell r="K1637">
            <v>3</v>
          </cell>
          <cell r="L1637">
            <v>134217728</v>
          </cell>
          <cell r="M1637">
            <v>1</v>
          </cell>
          <cell r="N1637">
            <v>0</v>
          </cell>
          <cell r="O1637">
            <v>0</v>
          </cell>
          <cell r="P1637">
            <v>0</v>
          </cell>
          <cell r="Q1637">
            <v>0</v>
          </cell>
          <cell r="R1637">
            <v>0</v>
          </cell>
          <cell r="S1637">
            <v>0</v>
          </cell>
          <cell r="T1637">
            <v>0</v>
          </cell>
          <cell r="U1637">
            <v>0</v>
          </cell>
          <cell r="V1637">
            <v>1</v>
          </cell>
          <cell r="W1637">
            <v>0</v>
          </cell>
          <cell r="X1637" t="str">
            <v>XXX</v>
          </cell>
          <cell r="Y1637">
            <v>1</v>
          </cell>
          <cell r="Z1637">
            <v>34618</v>
          </cell>
          <cell r="AA1637" t="str">
            <v>25-EN-181</v>
          </cell>
          <cell r="AB1637" t="str">
            <v>LINE TRACKING ASSUMED MODE DO NOT KEY</v>
          </cell>
          <cell r="AC1637" t="str">
            <v>Engine West</v>
          </cell>
          <cell r="AD1637" t="str">
            <v>25-EN-181 1of3</v>
          </cell>
          <cell r="AE1637" t="str">
            <v>P8</v>
          </cell>
          <cell r="AF1637">
            <v>0</v>
          </cell>
          <cell r="AG1637" t="str">
            <v>P8C0</v>
          </cell>
          <cell r="AH1637" t="str">
            <v>GEP_CHAS</v>
          </cell>
        </row>
        <row r="1638">
          <cell r="B1638">
            <v>10</v>
          </cell>
          <cell r="C1638">
            <v>0</v>
          </cell>
          <cell r="D1638" t="str">
            <v>SSE-3483-3 LGZ BATT CBL TERM + TRK LWN AC CMPSR NT-BLT + VAN LWN RAD INLT HSE BRKT + VAN GAS ENG GRD</v>
          </cell>
          <cell r="E1638">
            <v>1</v>
          </cell>
          <cell r="F1638" t="str">
            <v>CEL001</v>
          </cell>
          <cell r="G1638">
            <v>18178</v>
          </cell>
          <cell r="H1638">
            <v>74</v>
          </cell>
          <cell r="I1638">
            <v>1</v>
          </cell>
          <cell r="J1638">
            <v>0</v>
          </cell>
          <cell r="K1638">
            <v>3</v>
          </cell>
          <cell r="L1638">
            <v>134217728</v>
          </cell>
          <cell r="M1638">
            <v>1</v>
          </cell>
          <cell r="N1638">
            <v>0</v>
          </cell>
          <cell r="O1638">
            <v>0</v>
          </cell>
          <cell r="P1638">
            <v>0</v>
          </cell>
          <cell r="Q1638">
            <v>0</v>
          </cell>
          <cell r="R1638">
            <v>0</v>
          </cell>
          <cell r="S1638">
            <v>0</v>
          </cell>
          <cell r="T1638">
            <v>0</v>
          </cell>
          <cell r="U1638">
            <v>0</v>
          </cell>
          <cell r="V1638">
            <v>1</v>
          </cell>
          <cell r="W1638">
            <v>0</v>
          </cell>
          <cell r="X1638" t="str">
            <v>XXX</v>
          </cell>
          <cell r="Y1638">
            <v>3</v>
          </cell>
          <cell r="Z1638">
            <v>34619</v>
          </cell>
          <cell r="AA1638" t="str">
            <v>25-EN-181</v>
          </cell>
          <cell r="AB1638" t="str">
            <v>LINE TRACKING ASSUMED MODE DO NOT KEY</v>
          </cell>
          <cell r="AC1638" t="str">
            <v>Engine West</v>
          </cell>
          <cell r="AD1638" t="str">
            <v>25-EN-181 1of3</v>
          </cell>
          <cell r="AE1638" t="str">
            <v>P8</v>
          </cell>
          <cell r="AF1638">
            <v>0</v>
          </cell>
          <cell r="AG1638" t="str">
            <v>P8C0</v>
          </cell>
          <cell r="AH1638" t="str">
            <v>GEP_CHAS</v>
          </cell>
        </row>
        <row r="1639">
          <cell r="B1639">
            <v>10</v>
          </cell>
          <cell r="C1639">
            <v>0</v>
          </cell>
          <cell r="D1639" t="str">
            <v>SSE-3483-3 LGZ BATT CBL TERM + TRK LWN AC CMPSR NT-BLT + VAN LWN RAD INLT HSE BRKT + VAN GAS ENG GRD</v>
          </cell>
          <cell r="E1639">
            <v>1</v>
          </cell>
          <cell r="F1639" t="str">
            <v>CEL001</v>
          </cell>
          <cell r="G1639">
            <v>18178</v>
          </cell>
          <cell r="H1639">
            <v>74</v>
          </cell>
          <cell r="I1639">
            <v>1</v>
          </cell>
          <cell r="J1639">
            <v>0</v>
          </cell>
          <cell r="K1639">
            <v>3</v>
          </cell>
          <cell r="L1639">
            <v>134217728</v>
          </cell>
          <cell r="M1639">
            <v>1</v>
          </cell>
          <cell r="N1639">
            <v>0</v>
          </cell>
          <cell r="O1639">
            <v>0</v>
          </cell>
          <cell r="P1639">
            <v>0</v>
          </cell>
          <cell r="Q1639">
            <v>0</v>
          </cell>
          <cell r="R1639">
            <v>0</v>
          </cell>
          <cell r="S1639">
            <v>0</v>
          </cell>
          <cell r="T1639">
            <v>0</v>
          </cell>
          <cell r="U1639">
            <v>0</v>
          </cell>
          <cell r="V1639">
            <v>1</v>
          </cell>
          <cell r="W1639">
            <v>0</v>
          </cell>
          <cell r="X1639" t="str">
            <v>L8T</v>
          </cell>
          <cell r="Y1639">
            <v>2</v>
          </cell>
          <cell r="Z1639">
            <v>34620</v>
          </cell>
          <cell r="AA1639" t="str">
            <v>25-EN-181</v>
          </cell>
          <cell r="AB1639" t="str">
            <v>LINE TRACKING ASSUMED MODE DO NOT KEY</v>
          </cell>
          <cell r="AC1639" t="str">
            <v>Engine West</v>
          </cell>
          <cell r="AD1639" t="str">
            <v>25-EN-181 1of3</v>
          </cell>
          <cell r="AE1639" t="str">
            <v>P8</v>
          </cell>
          <cell r="AF1639">
            <v>0</v>
          </cell>
          <cell r="AG1639" t="str">
            <v>P8C0</v>
          </cell>
          <cell r="AH1639" t="str">
            <v>GEP_CHAS</v>
          </cell>
        </row>
        <row r="1640">
          <cell r="B1640">
            <v>10</v>
          </cell>
          <cell r="C1640">
            <v>0</v>
          </cell>
          <cell r="D1640" t="str">
            <v>SSE-3483-3 LGZ BATT CBL TERM + TRK LWN AC CMPSR NT-BLT + VAN LWN RAD INLT HSE BRKT + VAN GAS ENG GRD</v>
          </cell>
          <cell r="E1640">
            <v>1</v>
          </cell>
          <cell r="F1640" t="str">
            <v>CEL001</v>
          </cell>
          <cell r="G1640">
            <v>18178</v>
          </cell>
          <cell r="H1640">
            <v>74</v>
          </cell>
          <cell r="I1640">
            <v>1</v>
          </cell>
          <cell r="J1640">
            <v>0</v>
          </cell>
          <cell r="K1640">
            <v>3</v>
          </cell>
          <cell r="L1640">
            <v>134217728</v>
          </cell>
          <cell r="M1640">
            <v>1</v>
          </cell>
          <cell r="N1640">
            <v>0</v>
          </cell>
          <cell r="O1640">
            <v>0</v>
          </cell>
          <cell r="P1640">
            <v>0</v>
          </cell>
          <cell r="Q1640">
            <v>0</v>
          </cell>
          <cell r="R1640">
            <v>0</v>
          </cell>
          <cell r="S1640">
            <v>0</v>
          </cell>
          <cell r="T1640">
            <v>0</v>
          </cell>
          <cell r="U1640">
            <v>0</v>
          </cell>
          <cell r="V1640">
            <v>1</v>
          </cell>
          <cell r="W1640">
            <v>0</v>
          </cell>
          <cell r="X1640" t="str">
            <v>LV1</v>
          </cell>
          <cell r="Y1640">
            <v>2</v>
          </cell>
          <cell r="Z1640">
            <v>34621</v>
          </cell>
          <cell r="AA1640" t="str">
            <v>25-EN-181</v>
          </cell>
          <cell r="AB1640" t="str">
            <v>LINE TRACKING ASSUMED MODE DO NOT KEY</v>
          </cell>
          <cell r="AC1640" t="str">
            <v>Engine West</v>
          </cell>
          <cell r="AD1640" t="str">
            <v>25-EN-181 1of3</v>
          </cell>
          <cell r="AE1640" t="str">
            <v>P8</v>
          </cell>
          <cell r="AF1640">
            <v>0</v>
          </cell>
          <cell r="AG1640" t="str">
            <v>P8C0</v>
          </cell>
          <cell r="AH1640" t="str">
            <v>GEP_CHAS</v>
          </cell>
        </row>
        <row r="1641">
          <cell r="B1641">
            <v>10</v>
          </cell>
          <cell r="C1641">
            <v>0</v>
          </cell>
          <cell r="D1641" t="str">
            <v>SSE-3483-3 LGZ BATT CBL TERM + TRK LWN AC CMPSR NT-BLT + VAN LWN RAD INLT HSE BRKT + VAN GAS ENG GRD</v>
          </cell>
          <cell r="E1641">
            <v>1</v>
          </cell>
          <cell r="F1641" t="str">
            <v>CEL001</v>
          </cell>
          <cell r="G1641">
            <v>18178</v>
          </cell>
          <cell r="H1641">
            <v>74</v>
          </cell>
          <cell r="I1641">
            <v>1</v>
          </cell>
          <cell r="J1641">
            <v>0</v>
          </cell>
          <cell r="K1641">
            <v>3</v>
          </cell>
          <cell r="L1641">
            <v>134217728</v>
          </cell>
          <cell r="M1641">
            <v>1</v>
          </cell>
          <cell r="N1641">
            <v>0</v>
          </cell>
          <cell r="O1641">
            <v>0</v>
          </cell>
          <cell r="P1641">
            <v>0</v>
          </cell>
          <cell r="Q1641">
            <v>0</v>
          </cell>
          <cell r="R1641">
            <v>0</v>
          </cell>
          <cell r="S1641">
            <v>0</v>
          </cell>
          <cell r="T1641">
            <v>0</v>
          </cell>
          <cell r="U1641">
            <v>0</v>
          </cell>
          <cell r="V1641">
            <v>1</v>
          </cell>
          <cell r="W1641">
            <v>0</v>
          </cell>
          <cell r="X1641" t="str">
            <v>LGZ</v>
          </cell>
          <cell r="Y1641">
            <v>1</v>
          </cell>
          <cell r="Z1641">
            <v>34617</v>
          </cell>
          <cell r="AA1641" t="str">
            <v>25-EN-181</v>
          </cell>
          <cell r="AB1641" t="str">
            <v>LINE TRACKING ASSUMED MODE DO NOT KEY</v>
          </cell>
          <cell r="AC1641" t="str">
            <v>Engine West</v>
          </cell>
          <cell r="AD1641" t="str">
            <v>25-EN-181 1of3</v>
          </cell>
          <cell r="AE1641" t="str">
            <v>P8</v>
          </cell>
          <cell r="AF1641">
            <v>0</v>
          </cell>
          <cell r="AG1641" t="str">
            <v>P8C0</v>
          </cell>
          <cell r="AH1641" t="str">
            <v>GEP_CHAS</v>
          </cell>
        </row>
        <row r="1642">
          <cell r="B1642">
            <v>10</v>
          </cell>
          <cell r="C1642">
            <v>0</v>
          </cell>
          <cell r="D1642" t="str">
            <v>(SSE-672) VAN GAS MANIFOLD HTSHLD &amp; 31XX2 THML BYP / SIDE MNT</v>
          </cell>
          <cell r="E1642">
            <v>1</v>
          </cell>
          <cell r="F1642" t="str">
            <v>CEL001</v>
          </cell>
          <cell r="G1642">
            <v>18307</v>
          </cell>
          <cell r="H1642">
            <v>74</v>
          </cell>
          <cell r="I1642">
            <v>1</v>
          </cell>
          <cell r="J1642">
            <v>0</v>
          </cell>
          <cell r="K1642">
            <v>3</v>
          </cell>
          <cell r="L1642">
            <v>134217728</v>
          </cell>
          <cell r="M1642">
            <v>1</v>
          </cell>
          <cell r="N1642">
            <v>0</v>
          </cell>
          <cell r="O1642">
            <v>8</v>
          </cell>
          <cell r="P1642">
            <v>0</v>
          </cell>
          <cell r="Q1642">
            <v>0</v>
          </cell>
          <cell r="R1642">
            <v>0</v>
          </cell>
          <cell r="S1642">
            <v>0</v>
          </cell>
          <cell r="T1642">
            <v>0</v>
          </cell>
          <cell r="U1642">
            <v>0</v>
          </cell>
          <cell r="V1642">
            <v>1</v>
          </cell>
          <cell r="W1642">
            <v>0</v>
          </cell>
          <cell r="X1642" t="str">
            <v>L8T</v>
          </cell>
          <cell r="Y1642">
            <v>3</v>
          </cell>
          <cell r="Z1642">
            <v>36506</v>
          </cell>
          <cell r="AA1642" t="str">
            <v>25-EN-181</v>
          </cell>
          <cell r="AB1642" t="str">
            <v>LINE TRACKING ASSUMED MODE DO NOT KEY</v>
          </cell>
          <cell r="AC1642" t="str">
            <v>Engine West</v>
          </cell>
          <cell r="AD1642" t="str">
            <v>25-EN-181 2of3</v>
          </cell>
          <cell r="AE1642" t="str">
            <v>P8</v>
          </cell>
          <cell r="AF1642">
            <v>0</v>
          </cell>
          <cell r="AG1642" t="str">
            <v>P8C0</v>
          </cell>
          <cell r="AH1642" t="str">
            <v>GEP_CHAS</v>
          </cell>
        </row>
        <row r="1643">
          <cell r="B1643">
            <v>10</v>
          </cell>
          <cell r="C1643">
            <v>0</v>
          </cell>
          <cell r="D1643" t="str">
            <v>(SSE-672) VAN GAS MANIFOLD HTSHLD &amp; 31XX2 THML BYP / SIDE MNT</v>
          </cell>
          <cell r="E1643">
            <v>1</v>
          </cell>
          <cell r="F1643" t="str">
            <v>CEL001</v>
          </cell>
          <cell r="G1643">
            <v>18307</v>
          </cell>
          <cell r="H1643">
            <v>74</v>
          </cell>
          <cell r="I1643">
            <v>1</v>
          </cell>
          <cell r="J1643">
            <v>0</v>
          </cell>
          <cell r="K1643">
            <v>3</v>
          </cell>
          <cell r="L1643">
            <v>134217728</v>
          </cell>
          <cell r="M1643">
            <v>1</v>
          </cell>
          <cell r="N1643">
            <v>0</v>
          </cell>
          <cell r="O1643">
            <v>8</v>
          </cell>
          <cell r="P1643">
            <v>0</v>
          </cell>
          <cell r="Q1643">
            <v>0</v>
          </cell>
          <cell r="R1643">
            <v>0</v>
          </cell>
          <cell r="S1643">
            <v>0</v>
          </cell>
          <cell r="T1643">
            <v>0</v>
          </cell>
          <cell r="U1643">
            <v>0</v>
          </cell>
          <cell r="V1643">
            <v>1</v>
          </cell>
          <cell r="W1643">
            <v>0</v>
          </cell>
          <cell r="X1643" t="str">
            <v>L3B</v>
          </cell>
          <cell r="Y1643">
            <v>2</v>
          </cell>
          <cell r="Z1643">
            <v>36509</v>
          </cell>
          <cell r="AA1643" t="str">
            <v>25-EN-181</v>
          </cell>
          <cell r="AB1643" t="str">
            <v>LINE TRACKING ASSUMED MODE DO NOT KEY</v>
          </cell>
          <cell r="AC1643" t="str">
            <v>Engine West</v>
          </cell>
          <cell r="AD1643" t="str">
            <v>25-EN-181 2of3</v>
          </cell>
          <cell r="AE1643" t="str">
            <v>P8</v>
          </cell>
          <cell r="AF1643">
            <v>0</v>
          </cell>
          <cell r="AG1643" t="str">
            <v>P8C0</v>
          </cell>
          <cell r="AH1643" t="str">
            <v>GEP_CHAS</v>
          </cell>
        </row>
        <row r="1644">
          <cell r="B1644">
            <v>10</v>
          </cell>
          <cell r="C1644">
            <v>0</v>
          </cell>
          <cell r="D1644" t="str">
            <v>(SSE-672) VAN GAS MANIFOLD HTSHLD &amp; 31XX2 THML BYP / SIDE MNT</v>
          </cell>
          <cell r="E1644">
            <v>1</v>
          </cell>
          <cell r="F1644" t="str">
            <v>CEL001</v>
          </cell>
          <cell r="G1644">
            <v>18307</v>
          </cell>
          <cell r="H1644">
            <v>74</v>
          </cell>
          <cell r="I1644">
            <v>1</v>
          </cell>
          <cell r="J1644">
            <v>0</v>
          </cell>
          <cell r="K1644">
            <v>3</v>
          </cell>
          <cell r="L1644">
            <v>134217728</v>
          </cell>
          <cell r="M1644">
            <v>1</v>
          </cell>
          <cell r="N1644">
            <v>0</v>
          </cell>
          <cell r="O1644">
            <v>8</v>
          </cell>
          <cell r="P1644">
            <v>0</v>
          </cell>
          <cell r="Q1644">
            <v>0</v>
          </cell>
          <cell r="R1644">
            <v>0</v>
          </cell>
          <cell r="S1644">
            <v>0</v>
          </cell>
          <cell r="T1644">
            <v>0</v>
          </cell>
          <cell r="U1644">
            <v>0</v>
          </cell>
          <cell r="V1644">
            <v>1</v>
          </cell>
          <cell r="W1644">
            <v>0</v>
          </cell>
          <cell r="X1644" t="str">
            <v>LV1</v>
          </cell>
          <cell r="Y1644">
            <v>3</v>
          </cell>
          <cell r="Z1644">
            <v>36507</v>
          </cell>
          <cell r="AA1644" t="str">
            <v>25-EN-181</v>
          </cell>
          <cell r="AB1644" t="str">
            <v>LINE TRACKING ASSUMED MODE DO NOT KEY</v>
          </cell>
          <cell r="AC1644" t="str">
            <v>Engine West</v>
          </cell>
          <cell r="AD1644" t="str">
            <v>25-EN-181 2of3</v>
          </cell>
          <cell r="AE1644" t="str">
            <v>P8</v>
          </cell>
          <cell r="AF1644">
            <v>0</v>
          </cell>
          <cell r="AG1644" t="str">
            <v>P8C0</v>
          </cell>
          <cell r="AH1644" t="str">
            <v>GEP_CHAS</v>
          </cell>
        </row>
        <row r="1645">
          <cell r="B1645">
            <v>10</v>
          </cell>
          <cell r="C1645">
            <v>0</v>
          </cell>
          <cell r="D1645" t="str">
            <v>(SSE-672) VAN GAS MANIFOLD HTSHLD &amp; 31XX2 THML BYP / SIDE MNT</v>
          </cell>
          <cell r="E1645">
            <v>1</v>
          </cell>
          <cell r="F1645" t="str">
            <v>CEL001</v>
          </cell>
          <cell r="G1645">
            <v>18307</v>
          </cell>
          <cell r="H1645">
            <v>74</v>
          </cell>
          <cell r="I1645">
            <v>1</v>
          </cell>
          <cell r="J1645">
            <v>0</v>
          </cell>
          <cell r="K1645">
            <v>3</v>
          </cell>
          <cell r="L1645">
            <v>134217728</v>
          </cell>
          <cell r="M1645">
            <v>1</v>
          </cell>
          <cell r="N1645">
            <v>0</v>
          </cell>
          <cell r="O1645">
            <v>8</v>
          </cell>
          <cell r="P1645">
            <v>0</v>
          </cell>
          <cell r="Q1645">
            <v>0</v>
          </cell>
          <cell r="R1645">
            <v>0</v>
          </cell>
          <cell r="S1645">
            <v>0</v>
          </cell>
          <cell r="T1645">
            <v>0</v>
          </cell>
          <cell r="U1645">
            <v>0</v>
          </cell>
          <cell r="V1645">
            <v>1</v>
          </cell>
          <cell r="W1645">
            <v>0</v>
          </cell>
          <cell r="X1645" t="str">
            <v>LCV</v>
          </cell>
          <cell r="Y1645">
            <v>1</v>
          </cell>
          <cell r="Z1645">
            <v>36508</v>
          </cell>
          <cell r="AA1645" t="str">
            <v>25-EN-181</v>
          </cell>
          <cell r="AB1645" t="str">
            <v>LINE TRACKING ASSUMED MODE DO NOT KEY</v>
          </cell>
          <cell r="AC1645" t="str">
            <v>Engine West</v>
          </cell>
          <cell r="AD1645" t="str">
            <v>25-EN-181 2of3</v>
          </cell>
          <cell r="AE1645" t="str">
            <v>P8</v>
          </cell>
          <cell r="AF1645">
            <v>0</v>
          </cell>
          <cell r="AG1645" t="str">
            <v>P8C0</v>
          </cell>
          <cell r="AH1645" t="str">
            <v>GEP_CHAS</v>
          </cell>
        </row>
        <row r="1646">
          <cell r="B1646">
            <v>10</v>
          </cell>
          <cell r="C1646">
            <v>0</v>
          </cell>
          <cell r="D1646" t="str">
            <v>(SSE-672) VAN GAS MANIFOLD HTSHLD &amp; 31XX2 THML BYP / SIDE MNT</v>
          </cell>
          <cell r="E1646">
            <v>1</v>
          </cell>
          <cell r="F1646" t="str">
            <v>CEL001</v>
          </cell>
          <cell r="G1646">
            <v>18307</v>
          </cell>
          <cell r="H1646">
            <v>74</v>
          </cell>
          <cell r="I1646">
            <v>1</v>
          </cell>
          <cell r="J1646">
            <v>0</v>
          </cell>
          <cell r="K1646">
            <v>3</v>
          </cell>
          <cell r="L1646">
            <v>134217728</v>
          </cell>
          <cell r="M1646">
            <v>1</v>
          </cell>
          <cell r="N1646">
            <v>0</v>
          </cell>
          <cell r="O1646">
            <v>8</v>
          </cell>
          <cell r="P1646">
            <v>0</v>
          </cell>
          <cell r="Q1646">
            <v>0</v>
          </cell>
          <cell r="R1646">
            <v>0</v>
          </cell>
          <cell r="S1646">
            <v>0</v>
          </cell>
          <cell r="T1646">
            <v>0</v>
          </cell>
          <cell r="U1646">
            <v>0</v>
          </cell>
          <cell r="V1646">
            <v>1</v>
          </cell>
          <cell r="W1646">
            <v>0</v>
          </cell>
          <cell r="X1646" t="str">
            <v>L2R</v>
          </cell>
          <cell r="Y1646">
            <v>2</v>
          </cell>
          <cell r="Z1646">
            <v>36510</v>
          </cell>
          <cell r="AA1646" t="str">
            <v>25-EN-181</v>
          </cell>
          <cell r="AB1646" t="str">
            <v>LINE TRACKING ASSUMED MODE DO NOT KEY</v>
          </cell>
          <cell r="AC1646" t="str">
            <v>Engine West</v>
          </cell>
          <cell r="AD1646" t="str">
            <v>25-EN-181 2of3</v>
          </cell>
          <cell r="AE1646" t="str">
            <v>P8</v>
          </cell>
          <cell r="AF1646">
            <v>0</v>
          </cell>
          <cell r="AG1646" t="str">
            <v>P8C0</v>
          </cell>
          <cell r="AH1646" t="str">
            <v>GEP_CHAS</v>
          </cell>
        </row>
        <row r="1647">
          <cell r="B1647">
            <v>10</v>
          </cell>
          <cell r="C1647">
            <v>0</v>
          </cell>
          <cell r="D1647" t="str">
            <v>SSE-688 GAS VAN AND TRK LGZ BELL HSG &amp; LGZ EXH HOUSING</v>
          </cell>
          <cell r="E1647">
            <v>1</v>
          </cell>
          <cell r="F1647" t="str">
            <v>CEL001</v>
          </cell>
          <cell r="G1647">
            <v>18193</v>
          </cell>
          <cell r="H1647">
            <v>74</v>
          </cell>
          <cell r="I1647">
            <v>1</v>
          </cell>
          <cell r="J1647">
            <v>0</v>
          </cell>
          <cell r="K1647">
            <v>3</v>
          </cell>
          <cell r="L1647">
            <v>134217728</v>
          </cell>
          <cell r="M1647">
            <v>1</v>
          </cell>
          <cell r="N1647">
            <v>0</v>
          </cell>
          <cell r="O1647">
            <v>3</v>
          </cell>
          <cell r="P1647">
            <v>0</v>
          </cell>
          <cell r="Q1647">
            <v>0</v>
          </cell>
          <cell r="R1647">
            <v>0</v>
          </cell>
          <cell r="S1647">
            <v>1</v>
          </cell>
          <cell r="T1647">
            <v>0</v>
          </cell>
          <cell r="U1647">
            <v>0</v>
          </cell>
          <cell r="V1647">
            <v>1</v>
          </cell>
          <cell r="W1647">
            <v>0</v>
          </cell>
          <cell r="X1647" t="str">
            <v>LV1</v>
          </cell>
          <cell r="Y1647">
            <v>1</v>
          </cell>
          <cell r="Z1647">
            <v>32948</v>
          </cell>
          <cell r="AA1647" t="str">
            <v>25-EN-181</v>
          </cell>
          <cell r="AB1647" t="str">
            <v>LINE TRACKING ASSUMED MODE DO NOT KEY</v>
          </cell>
          <cell r="AC1647" t="str">
            <v>Engine West</v>
          </cell>
          <cell r="AD1647" t="str">
            <v>25-EN-181 1of3</v>
          </cell>
          <cell r="AE1647" t="str">
            <v>P8</v>
          </cell>
          <cell r="AF1647">
            <v>0</v>
          </cell>
          <cell r="AG1647" t="str">
            <v>P8C0</v>
          </cell>
          <cell r="AH1647" t="str">
            <v>GEP_CHAS</v>
          </cell>
        </row>
        <row r="1648">
          <cell r="B1648">
            <v>10</v>
          </cell>
          <cell r="C1648">
            <v>0</v>
          </cell>
          <cell r="D1648" t="str">
            <v>SSE-688 GAS VAN AND TRK LGZ BELL HSG &amp; LGZ EXH HOUSING</v>
          </cell>
          <cell r="E1648">
            <v>1</v>
          </cell>
          <cell r="F1648" t="str">
            <v>CEL001</v>
          </cell>
          <cell r="G1648">
            <v>18193</v>
          </cell>
          <cell r="H1648">
            <v>74</v>
          </cell>
          <cell r="I1648">
            <v>1</v>
          </cell>
          <cell r="J1648">
            <v>0</v>
          </cell>
          <cell r="K1648">
            <v>3</v>
          </cell>
          <cell r="L1648">
            <v>134217728</v>
          </cell>
          <cell r="M1648">
            <v>1</v>
          </cell>
          <cell r="N1648">
            <v>0</v>
          </cell>
          <cell r="O1648">
            <v>3</v>
          </cell>
          <cell r="P1648">
            <v>0</v>
          </cell>
          <cell r="Q1648">
            <v>0</v>
          </cell>
          <cell r="R1648">
            <v>0</v>
          </cell>
          <cell r="S1648">
            <v>1</v>
          </cell>
          <cell r="T1648">
            <v>0</v>
          </cell>
          <cell r="U1648">
            <v>0</v>
          </cell>
          <cell r="V1648">
            <v>1</v>
          </cell>
          <cell r="W1648">
            <v>0</v>
          </cell>
          <cell r="X1648" t="str">
            <v>AAA</v>
          </cell>
          <cell r="Y1648">
            <v>2</v>
          </cell>
          <cell r="Z1648">
            <v>32949</v>
          </cell>
          <cell r="AA1648" t="str">
            <v>25-EN-181</v>
          </cell>
          <cell r="AB1648" t="str">
            <v>LINE TRACKING ASSUMED MODE DO NOT KEY</v>
          </cell>
          <cell r="AC1648" t="str">
            <v>Engine West</v>
          </cell>
          <cell r="AD1648" t="str">
            <v>25-EN-181 1of3</v>
          </cell>
          <cell r="AE1648" t="str">
            <v>P8</v>
          </cell>
          <cell r="AF1648">
            <v>0</v>
          </cell>
          <cell r="AG1648" t="str">
            <v>P8C0</v>
          </cell>
          <cell r="AH1648" t="str">
            <v>GEP_CHAS</v>
          </cell>
        </row>
        <row r="1649">
          <cell r="B1649">
            <v>10</v>
          </cell>
          <cell r="C1649">
            <v>0</v>
          </cell>
          <cell r="D1649" t="str">
            <v>SSE-688 GAS VAN AND TRK LGZ BELL HSG &amp; LGZ EXH HOUSING</v>
          </cell>
          <cell r="E1649">
            <v>1</v>
          </cell>
          <cell r="F1649" t="str">
            <v>CEL001</v>
          </cell>
          <cell r="G1649">
            <v>18193</v>
          </cell>
          <cell r="H1649">
            <v>74</v>
          </cell>
          <cell r="I1649">
            <v>1</v>
          </cell>
          <cell r="J1649">
            <v>0</v>
          </cell>
          <cell r="K1649">
            <v>3</v>
          </cell>
          <cell r="L1649">
            <v>134217728</v>
          </cell>
          <cell r="M1649">
            <v>1</v>
          </cell>
          <cell r="N1649">
            <v>0</v>
          </cell>
          <cell r="O1649">
            <v>3</v>
          </cell>
          <cell r="P1649">
            <v>0</v>
          </cell>
          <cell r="Q1649">
            <v>0</v>
          </cell>
          <cell r="R1649">
            <v>0</v>
          </cell>
          <cell r="S1649">
            <v>1</v>
          </cell>
          <cell r="T1649">
            <v>0</v>
          </cell>
          <cell r="U1649">
            <v>0</v>
          </cell>
          <cell r="V1649">
            <v>1</v>
          </cell>
          <cell r="W1649">
            <v>0</v>
          </cell>
          <cell r="X1649" t="str">
            <v>BBB</v>
          </cell>
          <cell r="Y1649">
            <v>3</v>
          </cell>
          <cell r="Z1649">
            <v>32950</v>
          </cell>
          <cell r="AA1649" t="str">
            <v>25-EN-181</v>
          </cell>
          <cell r="AB1649" t="str">
            <v>LINE TRACKING ASSUMED MODE DO NOT KEY</v>
          </cell>
          <cell r="AC1649" t="str">
            <v>Engine West</v>
          </cell>
          <cell r="AD1649" t="str">
            <v>25-EN-181 1of3</v>
          </cell>
          <cell r="AE1649" t="str">
            <v>P8</v>
          </cell>
          <cell r="AF1649">
            <v>0</v>
          </cell>
          <cell r="AG1649" t="str">
            <v>P8C0</v>
          </cell>
          <cell r="AH1649" t="str">
            <v>GEP_CHAS</v>
          </cell>
        </row>
        <row r="1650">
          <cell r="B1650">
            <v>10</v>
          </cell>
          <cell r="C1650">
            <v>0</v>
          </cell>
          <cell r="D1650" t="str">
            <v>SSE-688 GAS VAN AND TRK LGZ BELL HSG &amp; LGZ EXH HOUSING</v>
          </cell>
          <cell r="E1650">
            <v>1</v>
          </cell>
          <cell r="F1650" t="str">
            <v>CEL001</v>
          </cell>
          <cell r="G1650">
            <v>18193</v>
          </cell>
          <cell r="H1650">
            <v>74</v>
          </cell>
          <cell r="I1650">
            <v>1</v>
          </cell>
          <cell r="J1650">
            <v>0</v>
          </cell>
          <cell r="K1650">
            <v>3</v>
          </cell>
          <cell r="L1650">
            <v>134217728</v>
          </cell>
          <cell r="M1650">
            <v>1</v>
          </cell>
          <cell r="N1650">
            <v>0</v>
          </cell>
          <cell r="O1650">
            <v>3</v>
          </cell>
          <cell r="P1650">
            <v>0</v>
          </cell>
          <cell r="Q1650">
            <v>0</v>
          </cell>
          <cell r="R1650">
            <v>0</v>
          </cell>
          <cell r="S1650">
            <v>1</v>
          </cell>
          <cell r="T1650">
            <v>0</v>
          </cell>
          <cell r="U1650">
            <v>0</v>
          </cell>
          <cell r="V1650">
            <v>1</v>
          </cell>
          <cell r="W1650">
            <v>0</v>
          </cell>
          <cell r="X1650" t="str">
            <v>L8T</v>
          </cell>
          <cell r="Y1650">
            <v>1</v>
          </cell>
          <cell r="Z1650">
            <v>32947</v>
          </cell>
          <cell r="AA1650" t="str">
            <v>25-EN-181</v>
          </cell>
          <cell r="AB1650" t="str">
            <v>LINE TRACKING ASSUMED MODE DO NOT KEY</v>
          </cell>
          <cell r="AC1650" t="str">
            <v>Engine West</v>
          </cell>
          <cell r="AD1650" t="str">
            <v>25-EN-181 1of3</v>
          </cell>
          <cell r="AE1650" t="str">
            <v>P8</v>
          </cell>
          <cell r="AF1650">
            <v>0</v>
          </cell>
          <cell r="AG1650" t="str">
            <v>P8C0</v>
          </cell>
          <cell r="AH1650" t="str">
            <v>GEP_CHAS</v>
          </cell>
        </row>
        <row r="1651">
          <cell r="B1651">
            <v>10</v>
          </cell>
          <cell r="C1651">
            <v>0</v>
          </cell>
          <cell r="D1651" t="str">
            <v>SSE-257 VAN/TRK TRANS UNDERPAN/EXH  BOLTS</v>
          </cell>
          <cell r="E1651">
            <v>1</v>
          </cell>
          <cell r="F1651" t="str">
            <v>CEL001</v>
          </cell>
          <cell r="G1651">
            <v>18156</v>
          </cell>
          <cell r="H1651">
            <v>586</v>
          </cell>
          <cell r="I1651">
            <v>1</v>
          </cell>
          <cell r="J1651">
            <v>0</v>
          </cell>
          <cell r="K1651">
            <v>3</v>
          </cell>
          <cell r="L1651">
            <v>0</v>
          </cell>
          <cell r="M1651">
            <v>1</v>
          </cell>
          <cell r="N1651">
            <v>0</v>
          </cell>
          <cell r="O1651">
            <v>6</v>
          </cell>
          <cell r="P1651">
            <v>0</v>
          </cell>
          <cell r="Q1651">
            <v>0</v>
          </cell>
          <cell r="R1651">
            <v>0</v>
          </cell>
          <cell r="S1651">
            <v>0</v>
          </cell>
          <cell r="T1651">
            <v>0</v>
          </cell>
          <cell r="U1651">
            <v>0</v>
          </cell>
          <cell r="V1651">
            <v>1</v>
          </cell>
          <cell r="W1651">
            <v>0</v>
          </cell>
          <cell r="X1651" t="str">
            <v>LCV</v>
          </cell>
          <cell r="Y1651">
            <v>3</v>
          </cell>
          <cell r="Z1651">
            <v>35682</v>
          </cell>
          <cell r="AA1651" t="str">
            <v>25-EN-181</v>
          </cell>
          <cell r="AB1651" t="str">
            <v>LINE TRACKING ASSUMED MODE DO NOT KEY</v>
          </cell>
          <cell r="AC1651" t="str">
            <v>Engine West</v>
          </cell>
          <cell r="AD1651" t="str">
            <v>25-EN-181 1of3</v>
          </cell>
          <cell r="AE1651" t="str">
            <v>P8</v>
          </cell>
          <cell r="AF1651">
            <v>0</v>
          </cell>
          <cell r="AG1651" t="str">
            <v>P8C0</v>
          </cell>
          <cell r="AH1651" t="str">
            <v>GEP_CHAS</v>
          </cell>
        </row>
        <row r="1652">
          <cell r="B1652">
            <v>10</v>
          </cell>
          <cell r="C1652">
            <v>0</v>
          </cell>
          <cell r="D1652" t="str">
            <v>SSE-257 VAN/TRK TRANS UNDERPAN/EXH  BOLTS</v>
          </cell>
          <cell r="E1652">
            <v>1</v>
          </cell>
          <cell r="F1652" t="str">
            <v>CEL001</v>
          </cell>
          <cell r="G1652">
            <v>18156</v>
          </cell>
          <cell r="H1652">
            <v>586</v>
          </cell>
          <cell r="I1652">
            <v>1</v>
          </cell>
          <cell r="J1652">
            <v>0</v>
          </cell>
          <cell r="K1652">
            <v>3</v>
          </cell>
          <cell r="L1652">
            <v>0</v>
          </cell>
          <cell r="M1652">
            <v>1</v>
          </cell>
          <cell r="N1652">
            <v>0</v>
          </cell>
          <cell r="O1652">
            <v>6</v>
          </cell>
          <cell r="P1652">
            <v>0</v>
          </cell>
          <cell r="Q1652">
            <v>0</v>
          </cell>
          <cell r="R1652">
            <v>0</v>
          </cell>
          <cell r="S1652">
            <v>0</v>
          </cell>
          <cell r="T1652">
            <v>0</v>
          </cell>
          <cell r="U1652">
            <v>0</v>
          </cell>
          <cell r="V1652">
            <v>1</v>
          </cell>
          <cell r="W1652">
            <v>0</v>
          </cell>
          <cell r="X1652" t="str">
            <v>LCV</v>
          </cell>
          <cell r="Y1652">
            <v>2</v>
          </cell>
          <cell r="Z1652">
            <v>35683</v>
          </cell>
          <cell r="AA1652" t="str">
            <v>25-EN-181</v>
          </cell>
          <cell r="AB1652" t="str">
            <v>LINE TRACKING ASSUMED MODE DO NOT KEY</v>
          </cell>
          <cell r="AC1652" t="str">
            <v>Engine West</v>
          </cell>
          <cell r="AD1652" t="str">
            <v>25-EN-181 1of3</v>
          </cell>
          <cell r="AE1652" t="str">
            <v>P8</v>
          </cell>
          <cell r="AF1652">
            <v>0</v>
          </cell>
          <cell r="AG1652" t="str">
            <v>P8C0</v>
          </cell>
          <cell r="AH1652" t="str">
            <v>GEP_CHAS</v>
          </cell>
        </row>
        <row r="1653">
          <cell r="B1653">
            <v>10</v>
          </cell>
          <cell r="C1653">
            <v>0</v>
          </cell>
          <cell r="D1653" t="str">
            <v>SSE-257 VAN/TRK TRANS UNDERPAN/EXH  BOLTS</v>
          </cell>
          <cell r="E1653">
            <v>1</v>
          </cell>
          <cell r="F1653" t="str">
            <v>CEL001</v>
          </cell>
          <cell r="G1653">
            <v>18156</v>
          </cell>
          <cell r="H1653">
            <v>586</v>
          </cell>
          <cell r="I1653">
            <v>1</v>
          </cell>
          <cell r="J1653">
            <v>0</v>
          </cell>
          <cell r="K1653">
            <v>3</v>
          </cell>
          <cell r="L1653">
            <v>0</v>
          </cell>
          <cell r="M1653">
            <v>1</v>
          </cell>
          <cell r="N1653">
            <v>0</v>
          </cell>
          <cell r="O1653">
            <v>6</v>
          </cell>
          <cell r="P1653">
            <v>0</v>
          </cell>
          <cell r="Q1653">
            <v>0</v>
          </cell>
          <cell r="R1653">
            <v>0</v>
          </cell>
          <cell r="S1653">
            <v>0</v>
          </cell>
          <cell r="T1653">
            <v>0</v>
          </cell>
          <cell r="U1653">
            <v>0</v>
          </cell>
          <cell r="V1653">
            <v>1</v>
          </cell>
          <cell r="W1653">
            <v>0</v>
          </cell>
          <cell r="X1653" t="str">
            <v>XXX</v>
          </cell>
          <cell r="Y1653">
            <v>3</v>
          </cell>
          <cell r="Z1653">
            <v>35684</v>
          </cell>
          <cell r="AA1653" t="str">
            <v>25-EN-181</v>
          </cell>
          <cell r="AB1653" t="str">
            <v>LINE TRACKING ASSUMED MODE DO NOT KEY</v>
          </cell>
          <cell r="AC1653" t="str">
            <v>Engine West</v>
          </cell>
          <cell r="AD1653" t="str">
            <v>25-EN-181 1of3</v>
          </cell>
          <cell r="AE1653" t="str">
            <v>P8</v>
          </cell>
          <cell r="AF1653">
            <v>0</v>
          </cell>
          <cell r="AG1653" t="str">
            <v>P8C0</v>
          </cell>
          <cell r="AH1653" t="str">
            <v>GEP_CHAS</v>
          </cell>
        </row>
        <row r="1654">
          <cell r="B1654">
            <v>10</v>
          </cell>
          <cell r="C1654">
            <v>0</v>
          </cell>
          <cell r="D1654" t="str">
            <v>SSE-257 VAN/TRK TRANS UNDERPAN/EXH  BOLTS</v>
          </cell>
          <cell r="E1654">
            <v>1</v>
          </cell>
          <cell r="F1654" t="str">
            <v>CEL001</v>
          </cell>
          <cell r="G1654">
            <v>18156</v>
          </cell>
          <cell r="H1654">
            <v>586</v>
          </cell>
          <cell r="I1654">
            <v>1</v>
          </cell>
          <cell r="J1654">
            <v>0</v>
          </cell>
          <cell r="K1654">
            <v>3</v>
          </cell>
          <cell r="L1654">
            <v>0</v>
          </cell>
          <cell r="M1654">
            <v>1</v>
          </cell>
          <cell r="N1654">
            <v>0</v>
          </cell>
          <cell r="O1654">
            <v>6</v>
          </cell>
          <cell r="P1654">
            <v>0</v>
          </cell>
          <cell r="Q1654">
            <v>0</v>
          </cell>
          <cell r="R1654">
            <v>0</v>
          </cell>
          <cell r="S1654">
            <v>0</v>
          </cell>
          <cell r="T1654">
            <v>0</v>
          </cell>
          <cell r="U1654">
            <v>0</v>
          </cell>
          <cell r="V1654">
            <v>1</v>
          </cell>
          <cell r="W1654">
            <v>0</v>
          </cell>
          <cell r="X1654" t="str">
            <v>XXX</v>
          </cell>
          <cell r="Y1654">
            <v>4</v>
          </cell>
          <cell r="Z1654">
            <v>35685</v>
          </cell>
          <cell r="AA1654" t="str">
            <v>25-EN-181</v>
          </cell>
          <cell r="AB1654" t="str">
            <v>LINE TRACKING ASSUMED MODE DO NOT KEY</v>
          </cell>
          <cell r="AC1654" t="str">
            <v>Engine West</v>
          </cell>
          <cell r="AD1654" t="str">
            <v>25-EN-181 1of3</v>
          </cell>
          <cell r="AE1654" t="str">
            <v>P8</v>
          </cell>
          <cell r="AF1654">
            <v>0</v>
          </cell>
          <cell r="AG1654" t="str">
            <v>P8C0</v>
          </cell>
          <cell r="AH1654" t="str">
            <v>GEP_CHAS</v>
          </cell>
        </row>
        <row r="1655">
          <cell r="B1655">
            <v>10</v>
          </cell>
          <cell r="C1655">
            <v>0</v>
          </cell>
          <cell r="D1655" t="str">
            <v>SSE-257 VAN/TRK TRANS UNDERPAN/EXH  BOLTS</v>
          </cell>
          <cell r="E1655">
            <v>1</v>
          </cell>
          <cell r="F1655" t="str">
            <v>CEL001</v>
          </cell>
          <cell r="G1655">
            <v>18156</v>
          </cell>
          <cell r="H1655">
            <v>586</v>
          </cell>
          <cell r="I1655">
            <v>1</v>
          </cell>
          <cell r="J1655">
            <v>0</v>
          </cell>
          <cell r="K1655">
            <v>3</v>
          </cell>
          <cell r="L1655">
            <v>0</v>
          </cell>
          <cell r="M1655">
            <v>1</v>
          </cell>
          <cell r="N1655">
            <v>0</v>
          </cell>
          <cell r="O1655">
            <v>6</v>
          </cell>
          <cell r="P1655">
            <v>0</v>
          </cell>
          <cell r="Q1655">
            <v>0</v>
          </cell>
          <cell r="R1655">
            <v>0</v>
          </cell>
          <cell r="S1655">
            <v>0</v>
          </cell>
          <cell r="T1655">
            <v>0</v>
          </cell>
          <cell r="U1655">
            <v>0</v>
          </cell>
          <cell r="V1655">
            <v>1</v>
          </cell>
          <cell r="W1655">
            <v>0</v>
          </cell>
          <cell r="X1655" t="str">
            <v>LV1</v>
          </cell>
          <cell r="Y1655">
            <v>1</v>
          </cell>
          <cell r="Z1655">
            <v>35686</v>
          </cell>
          <cell r="AA1655" t="str">
            <v>25-EN-181</v>
          </cell>
          <cell r="AB1655" t="str">
            <v>LINE TRACKING ASSUMED MODE DO NOT KEY</v>
          </cell>
          <cell r="AC1655" t="str">
            <v>Engine West</v>
          </cell>
          <cell r="AD1655" t="str">
            <v>25-EN-181 1of3</v>
          </cell>
          <cell r="AE1655" t="str">
            <v>P8</v>
          </cell>
          <cell r="AF1655">
            <v>0</v>
          </cell>
          <cell r="AG1655" t="str">
            <v>P8C0</v>
          </cell>
          <cell r="AH1655" t="str">
            <v>GEP_CHAS</v>
          </cell>
        </row>
        <row r="1656">
          <cell r="B1656">
            <v>10</v>
          </cell>
          <cell r="C1656">
            <v>0</v>
          </cell>
          <cell r="D1656" t="str">
            <v>SSE-257 VAN/TRK TRANS UNDERPAN/EXH  BOLTS</v>
          </cell>
          <cell r="E1656">
            <v>1</v>
          </cell>
          <cell r="F1656" t="str">
            <v>CEL001</v>
          </cell>
          <cell r="G1656">
            <v>18156</v>
          </cell>
          <cell r="H1656">
            <v>586</v>
          </cell>
          <cell r="I1656">
            <v>1</v>
          </cell>
          <cell r="J1656">
            <v>0</v>
          </cell>
          <cell r="K1656">
            <v>3</v>
          </cell>
          <cell r="L1656">
            <v>0</v>
          </cell>
          <cell r="M1656">
            <v>1</v>
          </cell>
          <cell r="N1656">
            <v>0</v>
          </cell>
          <cell r="O1656">
            <v>6</v>
          </cell>
          <cell r="P1656">
            <v>0</v>
          </cell>
          <cell r="Q1656">
            <v>0</v>
          </cell>
          <cell r="R1656">
            <v>0</v>
          </cell>
          <cell r="S1656">
            <v>0</v>
          </cell>
          <cell r="T1656">
            <v>0</v>
          </cell>
          <cell r="U1656">
            <v>0</v>
          </cell>
          <cell r="V1656">
            <v>1</v>
          </cell>
          <cell r="W1656">
            <v>0</v>
          </cell>
          <cell r="X1656" t="str">
            <v>L8T</v>
          </cell>
          <cell r="Y1656">
            <v>1</v>
          </cell>
          <cell r="Z1656">
            <v>35687</v>
          </cell>
          <cell r="AA1656" t="str">
            <v>25-EN-181</v>
          </cell>
          <cell r="AB1656" t="str">
            <v>LINE TRACKING ASSUMED MODE DO NOT KEY</v>
          </cell>
          <cell r="AC1656" t="str">
            <v>Engine West</v>
          </cell>
          <cell r="AD1656" t="str">
            <v>25-EN-181 1of3</v>
          </cell>
          <cell r="AE1656" t="str">
            <v>P8</v>
          </cell>
          <cell r="AF1656">
            <v>0</v>
          </cell>
          <cell r="AG1656" t="str">
            <v>P8C0</v>
          </cell>
          <cell r="AH1656" t="str">
            <v>GEP_CHAS</v>
          </cell>
        </row>
        <row r="1657">
          <cell r="B1657">
            <v>10</v>
          </cell>
          <cell r="C1657">
            <v>0</v>
          </cell>
          <cell r="D1657" t="str">
            <v>SSE-257 VAN/TRK TRANS UNDERPAN/EXH  BOLTS</v>
          </cell>
          <cell r="E1657">
            <v>1</v>
          </cell>
          <cell r="F1657" t="str">
            <v>CEL001</v>
          </cell>
          <cell r="G1657">
            <v>18156</v>
          </cell>
          <cell r="H1657">
            <v>586</v>
          </cell>
          <cell r="I1657">
            <v>1</v>
          </cell>
          <cell r="J1657">
            <v>0</v>
          </cell>
          <cell r="K1657">
            <v>3</v>
          </cell>
          <cell r="L1657">
            <v>0</v>
          </cell>
          <cell r="M1657">
            <v>1</v>
          </cell>
          <cell r="N1657">
            <v>0</v>
          </cell>
          <cell r="O1657">
            <v>6</v>
          </cell>
          <cell r="P1657">
            <v>0</v>
          </cell>
          <cell r="Q1657">
            <v>0</v>
          </cell>
          <cell r="R1657">
            <v>0</v>
          </cell>
          <cell r="S1657">
            <v>0</v>
          </cell>
          <cell r="T1657">
            <v>0</v>
          </cell>
          <cell r="U1657">
            <v>0</v>
          </cell>
          <cell r="V1657">
            <v>1</v>
          </cell>
          <cell r="W1657">
            <v>0</v>
          </cell>
          <cell r="X1657" t="str">
            <v>L2R</v>
          </cell>
          <cell r="Y1657">
            <v>3</v>
          </cell>
          <cell r="Z1657">
            <v>35688</v>
          </cell>
          <cell r="AA1657" t="str">
            <v>25-EN-181</v>
          </cell>
          <cell r="AB1657" t="str">
            <v>LINE TRACKING ASSUMED MODE DO NOT KEY</v>
          </cell>
          <cell r="AC1657" t="str">
            <v>Engine West</v>
          </cell>
          <cell r="AD1657" t="str">
            <v>25-EN-181 1of3</v>
          </cell>
          <cell r="AE1657" t="str">
            <v>P8</v>
          </cell>
          <cell r="AF1657">
            <v>0</v>
          </cell>
          <cell r="AG1657" t="str">
            <v>P8C0</v>
          </cell>
          <cell r="AH1657" t="str">
            <v>GEP_CHAS</v>
          </cell>
        </row>
        <row r="1658">
          <cell r="B1658">
            <v>10</v>
          </cell>
          <cell r="C1658">
            <v>0</v>
          </cell>
          <cell r="D1658" t="str">
            <v>SSE-257 VAN/TRK TRANS UNDERPAN/EXH  BOLTS</v>
          </cell>
          <cell r="E1658">
            <v>1</v>
          </cell>
          <cell r="F1658" t="str">
            <v>CEL001</v>
          </cell>
          <cell r="G1658">
            <v>18156</v>
          </cell>
          <cell r="H1658">
            <v>586</v>
          </cell>
          <cell r="I1658">
            <v>1</v>
          </cell>
          <cell r="J1658">
            <v>0</v>
          </cell>
          <cell r="K1658">
            <v>3</v>
          </cell>
          <cell r="L1658">
            <v>0</v>
          </cell>
          <cell r="M1658">
            <v>1</v>
          </cell>
          <cell r="N1658">
            <v>0</v>
          </cell>
          <cell r="O1658">
            <v>6</v>
          </cell>
          <cell r="P1658">
            <v>0</v>
          </cell>
          <cell r="Q1658">
            <v>0</v>
          </cell>
          <cell r="R1658">
            <v>0</v>
          </cell>
          <cell r="S1658">
            <v>0</v>
          </cell>
          <cell r="T1658">
            <v>0</v>
          </cell>
          <cell r="U1658">
            <v>0</v>
          </cell>
          <cell r="V1658">
            <v>1</v>
          </cell>
          <cell r="W1658">
            <v>0</v>
          </cell>
          <cell r="X1658" t="str">
            <v>L3B</v>
          </cell>
          <cell r="Y1658">
            <v>3</v>
          </cell>
          <cell r="Z1658">
            <v>35689</v>
          </cell>
          <cell r="AA1658" t="str">
            <v>25-EN-181</v>
          </cell>
          <cell r="AB1658" t="str">
            <v>LINE TRACKING ASSUMED MODE DO NOT KEY</v>
          </cell>
          <cell r="AC1658" t="str">
            <v>Engine West</v>
          </cell>
          <cell r="AD1658" t="str">
            <v>25-EN-181 1of3</v>
          </cell>
          <cell r="AE1658" t="str">
            <v>P8</v>
          </cell>
          <cell r="AF1658">
            <v>0</v>
          </cell>
          <cell r="AG1658" t="str">
            <v>P8C0</v>
          </cell>
          <cell r="AH1658" t="str">
            <v>GEP_CHAS</v>
          </cell>
        </row>
        <row r="1659">
          <cell r="B1659">
            <v>10</v>
          </cell>
          <cell r="C1659">
            <v>0</v>
          </cell>
          <cell r="D1659" t="str">
            <v>(SSE-6815) 31XX2 POS CBL to GENERATOR</v>
          </cell>
          <cell r="E1659">
            <v>1</v>
          </cell>
          <cell r="F1659" t="str">
            <v>CEL001</v>
          </cell>
          <cell r="G1659">
            <v>18376</v>
          </cell>
          <cell r="H1659">
            <v>586</v>
          </cell>
          <cell r="I1659">
            <v>1</v>
          </cell>
          <cell r="J1659">
            <v>0</v>
          </cell>
          <cell r="K1659">
            <v>3</v>
          </cell>
          <cell r="L1659">
            <v>134217728</v>
          </cell>
          <cell r="M1659">
            <v>1</v>
          </cell>
          <cell r="N1659">
            <v>0</v>
          </cell>
          <cell r="O1659">
            <v>14</v>
          </cell>
          <cell r="P1659">
            <v>0</v>
          </cell>
          <cell r="Q1659">
            <v>0</v>
          </cell>
          <cell r="R1659">
            <v>0</v>
          </cell>
          <cell r="S1659">
            <v>0</v>
          </cell>
          <cell r="T1659">
            <v>0</v>
          </cell>
          <cell r="U1659">
            <v>0</v>
          </cell>
          <cell r="V1659">
            <v>1</v>
          </cell>
          <cell r="W1659">
            <v>0</v>
          </cell>
          <cell r="X1659" t="str">
            <v>L3B</v>
          </cell>
          <cell r="Y1659">
            <v>1</v>
          </cell>
          <cell r="Z1659">
            <v>36445</v>
          </cell>
          <cell r="AA1659" t="str">
            <v>25-EN-181</v>
          </cell>
          <cell r="AB1659" t="str">
            <v>LINE TRACKING ASSUMED MODE DO NOT KEY</v>
          </cell>
          <cell r="AC1659" t="str">
            <v>Engine West</v>
          </cell>
          <cell r="AD1659" t="str">
            <v>25-EN-181 2of3</v>
          </cell>
          <cell r="AE1659" t="str">
            <v>P8</v>
          </cell>
          <cell r="AF1659">
            <v>0</v>
          </cell>
          <cell r="AG1659" t="str">
            <v>P8C0</v>
          </cell>
          <cell r="AH1659" t="str">
            <v>GEP_CHAS</v>
          </cell>
        </row>
        <row r="1660">
          <cell r="B1660">
            <v>10</v>
          </cell>
          <cell r="C1660">
            <v>0</v>
          </cell>
          <cell r="D1660" t="str">
            <v>(SSE-6811) Van/31XX2 RH MOTOR MOUNT (4-SPNDL)</v>
          </cell>
          <cell r="E1660">
            <v>1</v>
          </cell>
          <cell r="F1660" t="str">
            <v>CEL001</v>
          </cell>
          <cell r="G1660">
            <v>18128</v>
          </cell>
          <cell r="H1660">
            <v>586</v>
          </cell>
          <cell r="I1660">
            <v>1</v>
          </cell>
          <cell r="J1660">
            <v>0</v>
          </cell>
          <cell r="K1660">
            <v>3</v>
          </cell>
          <cell r="L1660">
            <v>134217728</v>
          </cell>
          <cell r="M1660">
            <v>1</v>
          </cell>
          <cell r="N1660">
            <v>0</v>
          </cell>
          <cell r="O1660">
            <v>15</v>
          </cell>
          <cell r="P1660">
            <v>0</v>
          </cell>
          <cell r="Q1660">
            <v>0</v>
          </cell>
          <cell r="R1660">
            <v>0</v>
          </cell>
          <cell r="S1660">
            <v>0</v>
          </cell>
          <cell r="T1660">
            <v>0</v>
          </cell>
          <cell r="U1660">
            <v>0</v>
          </cell>
          <cell r="V1660">
            <v>15</v>
          </cell>
          <cell r="W1660">
            <v>0</v>
          </cell>
          <cell r="X1660" t="str">
            <v>LV1</v>
          </cell>
          <cell r="Y1660">
            <v>1</v>
          </cell>
          <cell r="Z1660">
            <v>37260</v>
          </cell>
          <cell r="AA1660" t="str">
            <v>25-EN-181</v>
          </cell>
          <cell r="AB1660" t="str">
            <v>LINE TRACKING ASSUMED MODE DO NOT KEY</v>
          </cell>
          <cell r="AC1660" t="str">
            <v>Engine West</v>
          </cell>
          <cell r="AD1660" t="str">
            <v>25-EN-181 2of3</v>
          </cell>
          <cell r="AE1660" t="str">
            <v>P8</v>
          </cell>
          <cell r="AF1660">
            <v>0</v>
          </cell>
          <cell r="AG1660" t="str">
            <v>P8C0</v>
          </cell>
          <cell r="AH1660" t="str">
            <v>GEP_CHAS</v>
          </cell>
        </row>
        <row r="1661">
          <cell r="B1661">
            <v>10</v>
          </cell>
          <cell r="C1661">
            <v>0</v>
          </cell>
          <cell r="D1661" t="str">
            <v>(SSE-6811) Van/31XX2 RH MOTOR MOUNT (4-SPNDL)</v>
          </cell>
          <cell r="E1661">
            <v>1</v>
          </cell>
          <cell r="F1661" t="str">
            <v>CEL001</v>
          </cell>
          <cell r="G1661">
            <v>18128</v>
          </cell>
          <cell r="H1661">
            <v>586</v>
          </cell>
          <cell r="I1661">
            <v>1</v>
          </cell>
          <cell r="J1661">
            <v>0</v>
          </cell>
          <cell r="K1661">
            <v>3</v>
          </cell>
          <cell r="L1661">
            <v>134217728</v>
          </cell>
          <cell r="M1661">
            <v>1</v>
          </cell>
          <cell r="N1661">
            <v>0</v>
          </cell>
          <cell r="O1661">
            <v>15</v>
          </cell>
          <cell r="P1661">
            <v>0</v>
          </cell>
          <cell r="Q1661">
            <v>0</v>
          </cell>
          <cell r="R1661">
            <v>0</v>
          </cell>
          <cell r="S1661">
            <v>0</v>
          </cell>
          <cell r="T1661">
            <v>0</v>
          </cell>
          <cell r="U1661">
            <v>0</v>
          </cell>
          <cell r="V1661">
            <v>15</v>
          </cell>
          <cell r="W1661">
            <v>0</v>
          </cell>
          <cell r="X1661" t="str">
            <v>L8T</v>
          </cell>
          <cell r="Y1661">
            <v>1</v>
          </cell>
          <cell r="Z1661">
            <v>37261</v>
          </cell>
          <cell r="AA1661" t="str">
            <v>25-EN-181</v>
          </cell>
          <cell r="AB1661" t="str">
            <v>LINE TRACKING ASSUMED MODE DO NOT KEY</v>
          </cell>
          <cell r="AC1661" t="str">
            <v>Engine West</v>
          </cell>
          <cell r="AD1661" t="str">
            <v>25-EN-181 2of3</v>
          </cell>
          <cell r="AE1661" t="str">
            <v>P8</v>
          </cell>
          <cell r="AF1661">
            <v>0</v>
          </cell>
          <cell r="AG1661" t="str">
            <v>P8C0</v>
          </cell>
          <cell r="AH1661" t="str">
            <v>GEP_CHAS</v>
          </cell>
        </row>
        <row r="1662">
          <cell r="B1662">
            <v>10</v>
          </cell>
          <cell r="C1662">
            <v>0</v>
          </cell>
          <cell r="D1662" t="str">
            <v>(SSE-6811) Van/31XX2 RH MOTOR MOUNT (4-SPNDL)</v>
          </cell>
          <cell r="E1662">
            <v>1</v>
          </cell>
          <cell r="F1662" t="str">
            <v>CEL001</v>
          </cell>
          <cell r="G1662">
            <v>18128</v>
          </cell>
          <cell r="H1662">
            <v>586</v>
          </cell>
          <cell r="I1662">
            <v>1</v>
          </cell>
          <cell r="J1662">
            <v>0</v>
          </cell>
          <cell r="K1662">
            <v>3</v>
          </cell>
          <cell r="L1662">
            <v>134217728</v>
          </cell>
          <cell r="M1662">
            <v>1</v>
          </cell>
          <cell r="N1662">
            <v>0</v>
          </cell>
          <cell r="O1662">
            <v>15</v>
          </cell>
          <cell r="P1662">
            <v>0</v>
          </cell>
          <cell r="Q1662">
            <v>0</v>
          </cell>
          <cell r="R1662">
            <v>0</v>
          </cell>
          <cell r="S1662">
            <v>0</v>
          </cell>
          <cell r="T1662">
            <v>0</v>
          </cell>
          <cell r="U1662">
            <v>0</v>
          </cell>
          <cell r="V1662">
            <v>15</v>
          </cell>
          <cell r="W1662">
            <v>0</v>
          </cell>
          <cell r="X1662" t="str">
            <v>L3B</v>
          </cell>
          <cell r="Y1662">
            <v>1</v>
          </cell>
          <cell r="Z1662">
            <v>37262</v>
          </cell>
          <cell r="AA1662" t="str">
            <v>25-EN-181</v>
          </cell>
          <cell r="AB1662" t="str">
            <v>LINE TRACKING ASSUMED MODE DO NOT KEY</v>
          </cell>
          <cell r="AC1662" t="str">
            <v>Engine West</v>
          </cell>
          <cell r="AD1662" t="str">
            <v>25-EN-181 2of3</v>
          </cell>
          <cell r="AE1662" t="str">
            <v>P8</v>
          </cell>
          <cell r="AF1662">
            <v>0</v>
          </cell>
          <cell r="AG1662" t="str">
            <v>P8C0</v>
          </cell>
          <cell r="AH1662" t="str">
            <v>GEP_CHAS</v>
          </cell>
        </row>
        <row r="1663">
          <cell r="B1663">
            <v>10</v>
          </cell>
          <cell r="C1663">
            <v>0</v>
          </cell>
          <cell r="D1663" t="str">
            <v>(SSE-6811) Van/31XX2 RH MOTOR MOUNT (4-SPNDL)</v>
          </cell>
          <cell r="E1663">
            <v>1</v>
          </cell>
          <cell r="F1663" t="str">
            <v>CEL001</v>
          </cell>
          <cell r="G1663">
            <v>18128</v>
          </cell>
          <cell r="H1663">
            <v>586</v>
          </cell>
          <cell r="I1663">
            <v>1</v>
          </cell>
          <cell r="J1663">
            <v>0</v>
          </cell>
          <cell r="K1663">
            <v>3</v>
          </cell>
          <cell r="L1663">
            <v>134217728</v>
          </cell>
          <cell r="M1663">
            <v>1</v>
          </cell>
          <cell r="N1663">
            <v>0</v>
          </cell>
          <cell r="O1663">
            <v>15</v>
          </cell>
          <cell r="P1663">
            <v>0</v>
          </cell>
          <cell r="Q1663">
            <v>0</v>
          </cell>
          <cell r="R1663">
            <v>0</v>
          </cell>
          <cell r="S1663">
            <v>0</v>
          </cell>
          <cell r="T1663">
            <v>0</v>
          </cell>
          <cell r="U1663">
            <v>0</v>
          </cell>
          <cell r="V1663">
            <v>15</v>
          </cell>
          <cell r="W1663">
            <v>0</v>
          </cell>
          <cell r="X1663" t="str">
            <v>L2R</v>
          </cell>
          <cell r="Y1663">
            <v>1</v>
          </cell>
          <cell r="Z1663">
            <v>37263</v>
          </cell>
          <cell r="AA1663" t="str">
            <v>25-EN-181</v>
          </cell>
          <cell r="AB1663" t="str">
            <v>LINE TRACKING ASSUMED MODE DO NOT KEY</v>
          </cell>
          <cell r="AC1663" t="str">
            <v>Engine West</v>
          </cell>
          <cell r="AD1663" t="str">
            <v>25-EN-181 2of3</v>
          </cell>
          <cell r="AE1663" t="str">
            <v>P8</v>
          </cell>
          <cell r="AF1663">
            <v>0</v>
          </cell>
          <cell r="AG1663" t="str">
            <v>P8C0</v>
          </cell>
          <cell r="AH1663" t="str">
            <v>GEP_CHAS</v>
          </cell>
        </row>
        <row r="1664">
          <cell r="B1664">
            <v>10</v>
          </cell>
          <cell r="C1664">
            <v>577</v>
          </cell>
          <cell r="D1664" t="str">
            <v>VAN TRK RH  LWN L8T LV1 MTR MNT SCAN</v>
          </cell>
          <cell r="E1664">
            <v>2</v>
          </cell>
          <cell r="F1664" t="str">
            <v>CEL001</v>
          </cell>
          <cell r="G1664">
            <v>18258</v>
          </cell>
          <cell r="H1664">
            <v>585</v>
          </cell>
          <cell r="I1664">
            <v>1</v>
          </cell>
          <cell r="J1664">
            <v>0</v>
          </cell>
          <cell r="K1664">
            <v>3</v>
          </cell>
          <cell r="L1664">
            <v>0</v>
          </cell>
          <cell r="M1664">
            <v>1</v>
          </cell>
          <cell r="N1664">
            <v>0</v>
          </cell>
          <cell r="O1664">
            <v>4</v>
          </cell>
          <cell r="P1664">
            <v>4</v>
          </cell>
          <cell r="Q1664">
            <v>0</v>
          </cell>
          <cell r="R1664">
            <v>4</v>
          </cell>
          <cell r="S1664">
            <v>1</v>
          </cell>
          <cell r="T1664">
            <v>0</v>
          </cell>
          <cell r="U1664">
            <v>0</v>
          </cell>
          <cell r="V1664">
            <v>0</v>
          </cell>
          <cell r="W1664">
            <v>0</v>
          </cell>
          <cell r="X1664" t="str">
            <v>L8T</v>
          </cell>
          <cell r="Y1664">
            <v>0</v>
          </cell>
          <cell r="Z1664">
            <v>33034</v>
          </cell>
          <cell r="AA1664" t="str">
            <v>25-EN-182</v>
          </cell>
          <cell r="AB1664" t="str">
            <v>LINE TRACKING ASSUMED MODE DO NOT KEY</v>
          </cell>
          <cell r="AC1664" t="str">
            <v>Engine West</v>
          </cell>
          <cell r="AD1664" t="str">
            <v>25-EN-182</v>
          </cell>
          <cell r="AE1664" t="str">
            <v>P8</v>
          </cell>
          <cell r="AF1664">
            <v>0</v>
          </cell>
          <cell r="AG1664" t="str">
            <v>P8C0</v>
          </cell>
          <cell r="AH1664" t="str">
            <v>GEP_CHAS</v>
          </cell>
        </row>
        <row r="1665">
          <cell r="B1665">
            <v>10</v>
          </cell>
          <cell r="C1665">
            <v>577</v>
          </cell>
          <cell r="D1665" t="str">
            <v>VAN TRK RH  LWN L8T LV1 MTR MNT SCAN</v>
          </cell>
          <cell r="E1665">
            <v>2</v>
          </cell>
          <cell r="F1665" t="str">
            <v>CEL001</v>
          </cell>
          <cell r="G1665">
            <v>18258</v>
          </cell>
          <cell r="H1665">
            <v>585</v>
          </cell>
          <cell r="I1665">
            <v>1</v>
          </cell>
          <cell r="J1665">
            <v>0</v>
          </cell>
          <cell r="K1665">
            <v>3</v>
          </cell>
          <cell r="L1665">
            <v>0</v>
          </cell>
          <cell r="M1665">
            <v>1</v>
          </cell>
          <cell r="N1665">
            <v>0</v>
          </cell>
          <cell r="O1665">
            <v>4</v>
          </cell>
          <cell r="P1665">
            <v>4</v>
          </cell>
          <cell r="Q1665">
            <v>0</v>
          </cell>
          <cell r="R1665">
            <v>4</v>
          </cell>
          <cell r="S1665">
            <v>1</v>
          </cell>
          <cell r="T1665">
            <v>0</v>
          </cell>
          <cell r="U1665">
            <v>0</v>
          </cell>
          <cell r="V1665">
            <v>0</v>
          </cell>
          <cell r="W1665">
            <v>0</v>
          </cell>
          <cell r="X1665" t="str">
            <v>LV1</v>
          </cell>
          <cell r="Y1665">
            <v>0</v>
          </cell>
          <cell r="Z1665">
            <v>33035</v>
          </cell>
          <cell r="AA1665" t="str">
            <v>25-EN-182</v>
          </cell>
          <cell r="AB1665" t="str">
            <v>LINE TRACKING ASSUMED MODE DO NOT KEY</v>
          </cell>
          <cell r="AC1665" t="str">
            <v>Engine West</v>
          </cell>
          <cell r="AD1665" t="str">
            <v>25-EN-182</v>
          </cell>
          <cell r="AE1665" t="str">
            <v>P8</v>
          </cell>
          <cell r="AF1665">
            <v>0</v>
          </cell>
          <cell r="AG1665" t="str">
            <v>P8C0</v>
          </cell>
          <cell r="AH1665" t="str">
            <v>GEP_CHAS</v>
          </cell>
        </row>
        <row r="1666">
          <cell r="B1666">
            <v>3</v>
          </cell>
          <cell r="C1666">
            <v>0</v>
          </cell>
          <cell r="D1666" t="str">
            <v>VAN V6 NEGATIVE CABLE</v>
          </cell>
          <cell r="E1666">
            <v>4</v>
          </cell>
          <cell r="F1666" t="str">
            <v>CEL001</v>
          </cell>
          <cell r="G1666">
            <v>18278</v>
          </cell>
          <cell r="H1666">
            <v>73</v>
          </cell>
          <cell r="I1666">
            <v>1</v>
          </cell>
          <cell r="J1666">
            <v>0</v>
          </cell>
          <cell r="K1666">
            <v>1</v>
          </cell>
          <cell r="L1666">
            <v>8192</v>
          </cell>
          <cell r="M1666">
            <v>1</v>
          </cell>
          <cell r="N1666">
            <v>0</v>
          </cell>
          <cell r="O1666">
            <v>3</v>
          </cell>
          <cell r="P1666">
            <v>0</v>
          </cell>
          <cell r="Q1666">
            <v>0</v>
          </cell>
          <cell r="R1666">
            <v>0</v>
          </cell>
          <cell r="S1666">
            <v>0</v>
          </cell>
          <cell r="T1666">
            <v>0</v>
          </cell>
          <cell r="U1666">
            <v>0</v>
          </cell>
          <cell r="V1666">
            <v>32</v>
          </cell>
          <cell r="W1666">
            <v>0</v>
          </cell>
          <cell r="X1666" t="str">
            <v>X</v>
          </cell>
          <cell r="Y1666">
            <v>0</v>
          </cell>
          <cell r="Z1666">
            <v>32789</v>
          </cell>
          <cell r="AA1666" t="str">
            <v>25-EN-182</v>
          </cell>
          <cell r="AB1666" t="str">
            <v>LINE TRACKING ASSUMED MODE DO NOT KEY</v>
          </cell>
          <cell r="AC1666" t="str">
            <v>Engine West</v>
          </cell>
          <cell r="AD1666" t="str">
            <v>25-EN-182</v>
          </cell>
          <cell r="AE1666" t="str">
            <v>P8</v>
          </cell>
          <cell r="AF1666">
            <v>0</v>
          </cell>
          <cell r="AG1666" t="str">
            <v>P8C0</v>
          </cell>
          <cell r="AH1666" t="str">
            <v>GEP_CHAS</v>
          </cell>
        </row>
        <row r="1667">
          <cell r="B1667">
            <v>10</v>
          </cell>
          <cell r="C1667">
            <v>0</v>
          </cell>
          <cell r="D1667" t="str">
            <v>VAN POWER STRG HOSE CLAMP PICK</v>
          </cell>
          <cell r="E1667">
            <v>4</v>
          </cell>
          <cell r="F1667" t="str">
            <v>CEL001</v>
          </cell>
          <cell r="G1667">
            <v>18238</v>
          </cell>
          <cell r="H1667">
            <v>73</v>
          </cell>
          <cell r="I1667">
            <v>1</v>
          </cell>
          <cell r="J1667">
            <v>0</v>
          </cell>
          <cell r="K1667">
            <v>3</v>
          </cell>
          <cell r="L1667">
            <v>24592</v>
          </cell>
          <cell r="M1667">
            <v>1</v>
          </cell>
          <cell r="N1667">
            <v>1</v>
          </cell>
          <cell r="O1667">
            <v>1</v>
          </cell>
          <cell r="P1667">
            <v>0</v>
          </cell>
          <cell r="Q1667">
            <v>0</v>
          </cell>
          <cell r="R1667">
            <v>0</v>
          </cell>
          <cell r="S1667">
            <v>0</v>
          </cell>
          <cell r="T1667">
            <v>0</v>
          </cell>
          <cell r="U1667">
            <v>0</v>
          </cell>
          <cell r="V1667">
            <v>16</v>
          </cell>
          <cell r="W1667">
            <v>0</v>
          </cell>
          <cell r="X1667" t="str">
            <v>LV1</v>
          </cell>
          <cell r="Y1667">
            <v>0</v>
          </cell>
          <cell r="Z1667">
            <v>33998</v>
          </cell>
          <cell r="AA1667" t="str">
            <v>25-EN-182</v>
          </cell>
          <cell r="AB1667" t="str">
            <v>LINE TRACKING ASSUMED MODE DO NOT KEY</v>
          </cell>
          <cell r="AC1667" t="str">
            <v>Engine West</v>
          </cell>
          <cell r="AD1667" t="str">
            <v>25-EN-182</v>
          </cell>
          <cell r="AE1667" t="str">
            <v>P8</v>
          </cell>
          <cell r="AF1667">
            <v>0</v>
          </cell>
          <cell r="AG1667" t="str">
            <v>P8C0</v>
          </cell>
          <cell r="AH1667" t="str">
            <v>GEP_CHAS</v>
          </cell>
        </row>
        <row r="1668">
          <cell r="B1668">
            <v>10</v>
          </cell>
          <cell r="C1668">
            <v>577</v>
          </cell>
          <cell r="D1668" t="str">
            <v>VAN TRK RH  LWN L8T LV1 MTR MNT SCAN</v>
          </cell>
          <cell r="E1668">
            <v>2</v>
          </cell>
          <cell r="F1668" t="str">
            <v>CEL001</v>
          </cell>
          <cell r="G1668">
            <v>18258</v>
          </cell>
          <cell r="H1668">
            <v>585</v>
          </cell>
          <cell r="I1668">
            <v>1</v>
          </cell>
          <cell r="J1668">
            <v>0</v>
          </cell>
          <cell r="K1668">
            <v>3</v>
          </cell>
          <cell r="L1668">
            <v>0</v>
          </cell>
          <cell r="M1668">
            <v>1</v>
          </cell>
          <cell r="N1668">
            <v>0</v>
          </cell>
          <cell r="O1668">
            <v>4</v>
          </cell>
          <cell r="P1668">
            <v>4</v>
          </cell>
          <cell r="Q1668">
            <v>0</v>
          </cell>
          <cell r="R1668">
            <v>4</v>
          </cell>
          <cell r="S1668">
            <v>1</v>
          </cell>
          <cell r="T1668">
            <v>0</v>
          </cell>
          <cell r="U1668">
            <v>0</v>
          </cell>
          <cell r="V1668">
            <v>0</v>
          </cell>
          <cell r="W1668">
            <v>0</v>
          </cell>
          <cell r="X1668" t="str">
            <v>LWN</v>
          </cell>
          <cell r="Y1668">
            <v>0</v>
          </cell>
          <cell r="Z1668">
            <v>33033</v>
          </cell>
          <cell r="AA1668" t="str">
            <v>25-EN-182</v>
          </cell>
          <cell r="AB1668" t="str">
            <v>LINE TRACKING ASSUMED MODE DO NOT KEY</v>
          </cell>
          <cell r="AC1668" t="str">
            <v>Engine West</v>
          </cell>
          <cell r="AD1668" t="str">
            <v>25-EN-182</v>
          </cell>
          <cell r="AE1668" t="str">
            <v>P8</v>
          </cell>
          <cell r="AF1668">
            <v>0</v>
          </cell>
          <cell r="AG1668" t="str">
            <v>P8C0</v>
          </cell>
          <cell r="AH1668" t="str">
            <v>GEP_CHAS</v>
          </cell>
        </row>
        <row r="1669">
          <cell r="B1669">
            <v>10</v>
          </cell>
          <cell r="C1669">
            <v>0</v>
          </cell>
          <cell r="D1669" t="str">
            <v>VAN  UPPER PWR STRG HOSE</v>
          </cell>
          <cell r="E1669">
            <v>4</v>
          </cell>
          <cell r="F1669" t="str">
            <v>CEL001</v>
          </cell>
          <cell r="G1669">
            <v>18277</v>
          </cell>
          <cell r="H1669">
            <v>73</v>
          </cell>
          <cell r="I1669">
            <v>1</v>
          </cell>
          <cell r="J1669">
            <v>0</v>
          </cell>
          <cell r="K1669">
            <v>3</v>
          </cell>
          <cell r="L1669">
            <v>0</v>
          </cell>
          <cell r="M1669">
            <v>1</v>
          </cell>
          <cell r="N1669">
            <v>0</v>
          </cell>
          <cell r="O1669">
            <v>2</v>
          </cell>
          <cell r="P1669">
            <v>0</v>
          </cell>
          <cell r="Q1669">
            <v>0</v>
          </cell>
          <cell r="R1669">
            <v>0</v>
          </cell>
          <cell r="S1669">
            <v>0</v>
          </cell>
          <cell r="T1669">
            <v>0</v>
          </cell>
          <cell r="U1669">
            <v>0</v>
          </cell>
          <cell r="V1669">
            <v>16</v>
          </cell>
          <cell r="W1669">
            <v>0</v>
          </cell>
          <cell r="X1669" t="str">
            <v>AAA</v>
          </cell>
          <cell r="Y1669">
            <v>0</v>
          </cell>
          <cell r="Z1669">
            <v>32792</v>
          </cell>
          <cell r="AA1669" t="str">
            <v>25-EN-182</v>
          </cell>
          <cell r="AB1669" t="str">
            <v>LINE TRACKING ASSUMED MODE DO NOT KEY</v>
          </cell>
          <cell r="AC1669" t="str">
            <v>Engine West</v>
          </cell>
          <cell r="AD1669" t="str">
            <v>25-EN-182</v>
          </cell>
          <cell r="AE1669" t="str">
            <v>P8</v>
          </cell>
          <cell r="AF1669">
            <v>0</v>
          </cell>
          <cell r="AG1669" t="str">
            <v>P8C0</v>
          </cell>
          <cell r="AH1669" t="str">
            <v>GEP_CHAS</v>
          </cell>
        </row>
        <row r="1670">
          <cell r="B1670">
            <v>3</v>
          </cell>
          <cell r="C1670">
            <v>0</v>
          </cell>
          <cell r="D1670" t="str">
            <v>(SSE-362) VAN/TRK SHIFT LEVER/ AUTO TRANS RANGE SEL LVR</v>
          </cell>
          <cell r="E1670">
            <v>1</v>
          </cell>
          <cell r="F1670" t="str">
            <v>CEL001</v>
          </cell>
          <cell r="G1670">
            <v>18144</v>
          </cell>
          <cell r="H1670">
            <v>72</v>
          </cell>
          <cell r="I1670">
            <v>1</v>
          </cell>
          <cell r="J1670">
            <v>0</v>
          </cell>
          <cell r="K1670">
            <v>1</v>
          </cell>
          <cell r="L1670">
            <v>0</v>
          </cell>
          <cell r="M1670">
            <v>1</v>
          </cell>
          <cell r="N1670">
            <v>0</v>
          </cell>
          <cell r="O1670">
            <v>9</v>
          </cell>
          <cell r="P1670">
            <v>0</v>
          </cell>
          <cell r="Q1670">
            <v>0</v>
          </cell>
          <cell r="R1670">
            <v>0</v>
          </cell>
          <cell r="S1670">
            <v>0</v>
          </cell>
          <cell r="T1670">
            <v>0</v>
          </cell>
          <cell r="U1670">
            <v>0</v>
          </cell>
          <cell r="V1670">
            <v>1</v>
          </cell>
          <cell r="W1670">
            <v>0</v>
          </cell>
          <cell r="X1670" t="str">
            <v>2</v>
          </cell>
          <cell r="Y1670">
            <v>1</v>
          </cell>
          <cell r="Z1670">
            <v>36512</v>
          </cell>
          <cell r="AA1670" t="str">
            <v>25-EN-183</v>
          </cell>
          <cell r="AB1670" t="str">
            <v>LINE TRACKING ASSUMED MODE DO NOT KEY</v>
          </cell>
          <cell r="AC1670" t="str">
            <v>Engine West</v>
          </cell>
          <cell r="AD1670" t="str">
            <v>25-EN-183 2of3</v>
          </cell>
          <cell r="AE1670" t="str">
            <v>P8</v>
          </cell>
          <cell r="AF1670">
            <v>0</v>
          </cell>
          <cell r="AG1670" t="str">
            <v>P8C0</v>
          </cell>
          <cell r="AH1670" t="str">
            <v>GEP_CHAS</v>
          </cell>
        </row>
        <row r="1671">
          <cell r="B1671">
            <v>3</v>
          </cell>
          <cell r="C1671">
            <v>0</v>
          </cell>
          <cell r="D1671" t="str">
            <v>(SSE-362) VAN/TRK SHIFT LEVER/ AUTO TRANS RANGE SEL LVR</v>
          </cell>
          <cell r="E1671">
            <v>1</v>
          </cell>
          <cell r="F1671" t="str">
            <v>CEL001</v>
          </cell>
          <cell r="G1671">
            <v>18144</v>
          </cell>
          <cell r="H1671">
            <v>72</v>
          </cell>
          <cell r="I1671">
            <v>1</v>
          </cell>
          <cell r="J1671">
            <v>0</v>
          </cell>
          <cell r="K1671">
            <v>1</v>
          </cell>
          <cell r="L1671">
            <v>0</v>
          </cell>
          <cell r="M1671">
            <v>1</v>
          </cell>
          <cell r="N1671">
            <v>0</v>
          </cell>
          <cell r="O1671">
            <v>9</v>
          </cell>
          <cell r="P1671">
            <v>0</v>
          </cell>
          <cell r="Q1671">
            <v>0</v>
          </cell>
          <cell r="R1671">
            <v>0</v>
          </cell>
          <cell r="S1671">
            <v>0</v>
          </cell>
          <cell r="T1671">
            <v>0</v>
          </cell>
          <cell r="U1671">
            <v>0</v>
          </cell>
          <cell r="V1671">
            <v>1</v>
          </cell>
          <cell r="W1671">
            <v>0</v>
          </cell>
          <cell r="X1671" t="str">
            <v>3</v>
          </cell>
          <cell r="Y1671">
            <v>1</v>
          </cell>
          <cell r="Z1671">
            <v>36511</v>
          </cell>
          <cell r="AA1671" t="str">
            <v>25-EN-183</v>
          </cell>
          <cell r="AB1671" t="str">
            <v>LINE TRACKING ASSUMED MODE DO NOT KEY</v>
          </cell>
          <cell r="AC1671" t="str">
            <v>Engine West</v>
          </cell>
          <cell r="AD1671" t="str">
            <v>25-EN-183 2of3</v>
          </cell>
          <cell r="AE1671" t="str">
            <v>P8</v>
          </cell>
          <cell r="AF1671">
            <v>0</v>
          </cell>
          <cell r="AG1671" t="str">
            <v>P8C0</v>
          </cell>
          <cell r="AH1671" t="str">
            <v>GEP_CHAS</v>
          </cell>
        </row>
        <row r="1672">
          <cell r="B1672">
            <v>10</v>
          </cell>
          <cell r="C1672">
            <v>0</v>
          </cell>
          <cell r="D1672" t="str">
            <v>(SSE-3438.1) TRK LGZ GEN BOLT &amp; BAT CBL STRP</v>
          </cell>
          <cell r="E1672">
            <v>1</v>
          </cell>
          <cell r="F1672" t="str">
            <v>CEL001</v>
          </cell>
          <cell r="G1672">
            <v>18181</v>
          </cell>
          <cell r="H1672">
            <v>584</v>
          </cell>
          <cell r="I1672">
            <v>1</v>
          </cell>
          <cell r="J1672">
            <v>0</v>
          </cell>
          <cell r="K1672">
            <v>3</v>
          </cell>
          <cell r="L1672">
            <v>0</v>
          </cell>
          <cell r="M1672">
            <v>1</v>
          </cell>
          <cell r="N1672">
            <v>0</v>
          </cell>
          <cell r="O1672">
            <v>21</v>
          </cell>
          <cell r="P1672">
            <v>0</v>
          </cell>
          <cell r="Q1672">
            <v>0</v>
          </cell>
          <cell r="R1672">
            <v>0</v>
          </cell>
          <cell r="S1672">
            <v>0</v>
          </cell>
          <cell r="T1672">
            <v>0</v>
          </cell>
          <cell r="U1672">
            <v>0</v>
          </cell>
          <cell r="V1672">
            <v>1</v>
          </cell>
          <cell r="W1672">
            <v>0</v>
          </cell>
          <cell r="X1672" t="str">
            <v>LGZ</v>
          </cell>
          <cell r="Y1672">
            <v>3</v>
          </cell>
          <cell r="Z1672">
            <v>38200</v>
          </cell>
          <cell r="AA1672" t="str">
            <v>25-EN-183</v>
          </cell>
          <cell r="AB1672" t="str">
            <v>LINE TRACKING ASSUMED MODE DO NOT KEY</v>
          </cell>
          <cell r="AC1672" t="str">
            <v>Engine West</v>
          </cell>
          <cell r="AD1672" t="str">
            <v>25-EN-183 3of3</v>
          </cell>
          <cell r="AE1672" t="str">
            <v>P8</v>
          </cell>
          <cell r="AF1672">
            <v>0</v>
          </cell>
          <cell r="AG1672" t="str">
            <v>P8C0</v>
          </cell>
          <cell r="AH1672" t="str">
            <v>GEP_CHAS</v>
          </cell>
        </row>
        <row r="1673">
          <cell r="B1673">
            <v>10</v>
          </cell>
          <cell r="C1673">
            <v>0</v>
          </cell>
          <cell r="D1673" t="str">
            <v>(SSE-3438.1) TRK LGZ GEN BOLT &amp; BAT CBL STRP</v>
          </cell>
          <cell r="E1673">
            <v>1</v>
          </cell>
          <cell r="F1673" t="str">
            <v>CEL001</v>
          </cell>
          <cell r="G1673">
            <v>18181</v>
          </cell>
          <cell r="H1673">
            <v>584</v>
          </cell>
          <cell r="I1673">
            <v>1</v>
          </cell>
          <cell r="J1673">
            <v>0</v>
          </cell>
          <cell r="K1673">
            <v>3</v>
          </cell>
          <cell r="L1673">
            <v>0</v>
          </cell>
          <cell r="M1673">
            <v>1</v>
          </cell>
          <cell r="N1673">
            <v>0</v>
          </cell>
          <cell r="O1673">
            <v>21</v>
          </cell>
          <cell r="P1673">
            <v>0</v>
          </cell>
          <cell r="Q1673">
            <v>0</v>
          </cell>
          <cell r="R1673">
            <v>0</v>
          </cell>
          <cell r="S1673">
            <v>0</v>
          </cell>
          <cell r="T1673">
            <v>0</v>
          </cell>
          <cell r="U1673">
            <v>0</v>
          </cell>
          <cell r="V1673">
            <v>1</v>
          </cell>
          <cell r="W1673">
            <v>0</v>
          </cell>
          <cell r="X1673" t="str">
            <v>XXX</v>
          </cell>
          <cell r="Y1673">
            <v>1</v>
          </cell>
          <cell r="Z1673">
            <v>38201</v>
          </cell>
          <cell r="AA1673" t="str">
            <v>25-EN-183</v>
          </cell>
          <cell r="AB1673" t="str">
            <v>LINE TRACKING ASSUMED MODE DO NOT KEY</v>
          </cell>
          <cell r="AC1673" t="str">
            <v>Engine West</v>
          </cell>
          <cell r="AD1673" t="str">
            <v>25-EN-183 3of3</v>
          </cell>
          <cell r="AE1673" t="str">
            <v>P8</v>
          </cell>
          <cell r="AF1673">
            <v>0</v>
          </cell>
          <cell r="AG1673" t="str">
            <v>P8C0</v>
          </cell>
          <cell r="AH1673" t="str">
            <v>GEP_CHAS</v>
          </cell>
        </row>
        <row r="1674">
          <cell r="B1674">
            <v>3</v>
          </cell>
          <cell r="C1674">
            <v>0</v>
          </cell>
          <cell r="D1674" t="str">
            <v>(SSE-362) VAN/TRK SHIFT LEVER/ AUTO TRANS RANGE SEL LVR</v>
          </cell>
          <cell r="E1674">
            <v>1</v>
          </cell>
          <cell r="F1674" t="str">
            <v>CEL001</v>
          </cell>
          <cell r="G1674">
            <v>18144</v>
          </cell>
          <cell r="H1674">
            <v>72</v>
          </cell>
          <cell r="I1674">
            <v>1</v>
          </cell>
          <cell r="J1674">
            <v>0</v>
          </cell>
          <cell r="K1674">
            <v>1</v>
          </cell>
          <cell r="L1674">
            <v>0</v>
          </cell>
          <cell r="M1674">
            <v>1</v>
          </cell>
          <cell r="N1674">
            <v>0</v>
          </cell>
          <cell r="O1674">
            <v>9</v>
          </cell>
          <cell r="P1674">
            <v>0</v>
          </cell>
          <cell r="Q1674">
            <v>0</v>
          </cell>
          <cell r="R1674">
            <v>0</v>
          </cell>
          <cell r="S1674">
            <v>0</v>
          </cell>
          <cell r="T1674">
            <v>0</v>
          </cell>
          <cell r="U1674">
            <v>0</v>
          </cell>
          <cell r="V1674">
            <v>1</v>
          </cell>
          <cell r="W1674">
            <v>0</v>
          </cell>
          <cell r="X1674" t="str">
            <v>4</v>
          </cell>
          <cell r="Y1674">
            <v>1</v>
          </cell>
          <cell r="Z1674">
            <v>36513</v>
          </cell>
          <cell r="AA1674" t="str">
            <v>25-EN-183</v>
          </cell>
          <cell r="AB1674" t="str">
            <v>LINE TRACKING ASSUMED MODE DO NOT KEY</v>
          </cell>
          <cell r="AC1674" t="str">
            <v>Engine West</v>
          </cell>
          <cell r="AD1674" t="str">
            <v>25-EN-183 2of3</v>
          </cell>
          <cell r="AE1674" t="str">
            <v>P8</v>
          </cell>
          <cell r="AF1674">
            <v>0</v>
          </cell>
          <cell r="AG1674" t="str">
            <v>P8C0</v>
          </cell>
          <cell r="AH1674" t="str">
            <v>GEP_CHAS</v>
          </cell>
        </row>
        <row r="1675">
          <cell r="B1675">
            <v>10</v>
          </cell>
          <cell r="C1675">
            <v>0</v>
          </cell>
          <cell r="D1675" t="str">
            <v>(SSE-3438.1) TRK LGZ GEN BOLT &amp; BAT CBL STRP</v>
          </cell>
          <cell r="E1675">
            <v>1</v>
          </cell>
          <cell r="F1675" t="str">
            <v>CEL001</v>
          </cell>
          <cell r="G1675">
            <v>18181</v>
          </cell>
          <cell r="H1675">
            <v>584</v>
          </cell>
          <cell r="I1675">
            <v>1</v>
          </cell>
          <cell r="J1675">
            <v>0</v>
          </cell>
          <cell r="K1675">
            <v>3</v>
          </cell>
          <cell r="L1675">
            <v>0</v>
          </cell>
          <cell r="M1675">
            <v>1</v>
          </cell>
          <cell r="N1675">
            <v>0</v>
          </cell>
          <cell r="O1675">
            <v>21</v>
          </cell>
          <cell r="P1675">
            <v>0</v>
          </cell>
          <cell r="Q1675">
            <v>0</v>
          </cell>
          <cell r="R1675">
            <v>0</v>
          </cell>
          <cell r="S1675">
            <v>0</v>
          </cell>
          <cell r="T1675">
            <v>0</v>
          </cell>
          <cell r="U1675">
            <v>0</v>
          </cell>
          <cell r="V1675">
            <v>1</v>
          </cell>
          <cell r="W1675">
            <v>0</v>
          </cell>
          <cell r="X1675" t="str">
            <v>L8T</v>
          </cell>
          <cell r="Y1675">
            <v>4</v>
          </cell>
          <cell r="Z1675">
            <v>38199</v>
          </cell>
          <cell r="AA1675" t="str">
            <v>25-EN-183</v>
          </cell>
          <cell r="AB1675" t="str">
            <v>LINE TRACKING ASSUMED MODE DO NOT KEY</v>
          </cell>
          <cell r="AC1675" t="str">
            <v>Engine West</v>
          </cell>
          <cell r="AD1675" t="str">
            <v>25-EN-183 3of3</v>
          </cell>
          <cell r="AE1675" t="str">
            <v>P8</v>
          </cell>
          <cell r="AF1675">
            <v>0</v>
          </cell>
          <cell r="AG1675" t="str">
            <v>P8C0</v>
          </cell>
          <cell r="AH1675" t="str">
            <v>GEP_CHAS</v>
          </cell>
        </row>
        <row r="1676">
          <cell r="B1676">
            <v>10</v>
          </cell>
          <cell r="C1676">
            <v>0</v>
          </cell>
          <cell r="D1676" t="str">
            <v xml:space="preserve">SSE-3407 31XXN  ENGINE MOUNT LH </v>
          </cell>
          <cell r="E1676">
            <v>1</v>
          </cell>
          <cell r="F1676" t="str">
            <v>CEL001</v>
          </cell>
          <cell r="G1676">
            <v>18204</v>
          </cell>
          <cell r="H1676">
            <v>72</v>
          </cell>
          <cell r="I1676">
            <v>1</v>
          </cell>
          <cell r="J1676">
            <v>0</v>
          </cell>
          <cell r="K1676">
            <v>3</v>
          </cell>
          <cell r="L1676">
            <v>0</v>
          </cell>
          <cell r="M1676">
            <v>1</v>
          </cell>
          <cell r="N1676">
            <v>0</v>
          </cell>
          <cell r="O1676">
            <v>11</v>
          </cell>
          <cell r="P1676">
            <v>0</v>
          </cell>
          <cell r="Q1676">
            <v>0</v>
          </cell>
          <cell r="R1676">
            <v>0</v>
          </cell>
          <cell r="S1676">
            <v>0</v>
          </cell>
          <cell r="T1676">
            <v>0</v>
          </cell>
          <cell r="U1676">
            <v>0</v>
          </cell>
          <cell r="V1676">
            <v>1</v>
          </cell>
          <cell r="W1676">
            <v>0</v>
          </cell>
          <cell r="X1676" t="str">
            <v>LCV</v>
          </cell>
          <cell r="Y1676">
            <v>3</v>
          </cell>
          <cell r="Z1676">
            <v>32774</v>
          </cell>
          <cell r="AA1676" t="str">
            <v>25-EN-183</v>
          </cell>
          <cell r="AB1676" t="str">
            <v>LINE TRACKING ASSUMED MODE DO NOT KEY</v>
          </cell>
          <cell r="AC1676" t="str">
            <v>Engine West</v>
          </cell>
          <cell r="AD1676" t="str">
            <v>25-EN-183 2of3</v>
          </cell>
          <cell r="AE1676" t="str">
            <v>P8</v>
          </cell>
          <cell r="AF1676">
            <v>0</v>
          </cell>
          <cell r="AG1676" t="str">
            <v>P8C0</v>
          </cell>
          <cell r="AH1676" t="str">
            <v>GEP_CHAS</v>
          </cell>
        </row>
        <row r="1677">
          <cell r="B1677">
            <v>10</v>
          </cell>
          <cell r="C1677">
            <v>0</v>
          </cell>
          <cell r="D1677" t="str">
            <v xml:space="preserve">SSE-3407 31XXN  ENGINE MOUNT LH </v>
          </cell>
          <cell r="E1677">
            <v>1</v>
          </cell>
          <cell r="F1677" t="str">
            <v>CEL001</v>
          </cell>
          <cell r="G1677">
            <v>18204</v>
          </cell>
          <cell r="H1677">
            <v>72</v>
          </cell>
          <cell r="I1677">
            <v>1</v>
          </cell>
          <cell r="J1677">
            <v>0</v>
          </cell>
          <cell r="K1677">
            <v>3</v>
          </cell>
          <cell r="L1677">
            <v>0</v>
          </cell>
          <cell r="M1677">
            <v>1</v>
          </cell>
          <cell r="N1677">
            <v>0</v>
          </cell>
          <cell r="O1677">
            <v>11</v>
          </cell>
          <cell r="P1677">
            <v>0</v>
          </cell>
          <cell r="Q1677">
            <v>0</v>
          </cell>
          <cell r="R1677">
            <v>0</v>
          </cell>
          <cell r="S1677">
            <v>0</v>
          </cell>
          <cell r="T1677">
            <v>0</v>
          </cell>
          <cell r="U1677">
            <v>0</v>
          </cell>
          <cell r="V1677">
            <v>1</v>
          </cell>
          <cell r="W1677">
            <v>0</v>
          </cell>
          <cell r="X1677" t="str">
            <v>LWN</v>
          </cell>
          <cell r="Y1677">
            <v>3</v>
          </cell>
          <cell r="Z1677">
            <v>32775</v>
          </cell>
          <cell r="AA1677" t="str">
            <v>25-EN-183</v>
          </cell>
          <cell r="AB1677" t="str">
            <v>LINE TRACKING ASSUMED MODE DO NOT KEY</v>
          </cell>
          <cell r="AC1677" t="str">
            <v>Engine West</v>
          </cell>
          <cell r="AD1677" t="str">
            <v>25-EN-183 2of3</v>
          </cell>
          <cell r="AE1677" t="str">
            <v>P8</v>
          </cell>
          <cell r="AF1677">
            <v>0</v>
          </cell>
          <cell r="AG1677" t="str">
            <v>P8C0</v>
          </cell>
          <cell r="AH1677" t="str">
            <v>GEP_CHAS</v>
          </cell>
        </row>
        <row r="1678">
          <cell r="B1678">
            <v>10</v>
          </cell>
          <cell r="C1678">
            <v>0</v>
          </cell>
          <cell r="D1678" t="str">
            <v xml:space="preserve">SSE-3407 31XXN  ENGINE MOUNT LH </v>
          </cell>
          <cell r="E1678">
            <v>1</v>
          </cell>
          <cell r="F1678" t="str">
            <v>CEL001</v>
          </cell>
          <cell r="G1678">
            <v>18204</v>
          </cell>
          <cell r="H1678">
            <v>72</v>
          </cell>
          <cell r="I1678">
            <v>1</v>
          </cell>
          <cell r="J1678">
            <v>0</v>
          </cell>
          <cell r="K1678">
            <v>3</v>
          </cell>
          <cell r="L1678">
            <v>0</v>
          </cell>
          <cell r="M1678">
            <v>1</v>
          </cell>
          <cell r="N1678">
            <v>0</v>
          </cell>
          <cell r="O1678">
            <v>11</v>
          </cell>
          <cell r="P1678">
            <v>0</v>
          </cell>
          <cell r="Q1678">
            <v>0</v>
          </cell>
          <cell r="R1678">
            <v>0</v>
          </cell>
          <cell r="S1678">
            <v>0</v>
          </cell>
          <cell r="T1678">
            <v>0</v>
          </cell>
          <cell r="U1678">
            <v>0</v>
          </cell>
          <cell r="V1678">
            <v>1</v>
          </cell>
          <cell r="W1678">
            <v>0</v>
          </cell>
          <cell r="X1678" t="str">
            <v>LGZ</v>
          </cell>
          <cell r="Y1678">
            <v>3</v>
          </cell>
          <cell r="Z1678">
            <v>32776</v>
          </cell>
          <cell r="AA1678" t="str">
            <v>25-EN-183</v>
          </cell>
          <cell r="AB1678" t="str">
            <v>LINE TRACKING ASSUMED MODE DO NOT KEY</v>
          </cell>
          <cell r="AC1678" t="str">
            <v>Engine West</v>
          </cell>
          <cell r="AD1678" t="str">
            <v>25-EN-183 2of3</v>
          </cell>
          <cell r="AE1678" t="str">
            <v>P8</v>
          </cell>
          <cell r="AF1678">
            <v>0</v>
          </cell>
          <cell r="AG1678" t="str">
            <v>P8C0</v>
          </cell>
          <cell r="AH1678" t="str">
            <v>GEP_CHAS</v>
          </cell>
        </row>
        <row r="1679">
          <cell r="B1679">
            <v>10</v>
          </cell>
          <cell r="C1679">
            <v>0</v>
          </cell>
          <cell r="D1679" t="str">
            <v>SSE-612 VAN LV1 ENG OIL CLR PIPE</v>
          </cell>
          <cell r="E1679">
            <v>1</v>
          </cell>
          <cell r="F1679" t="str">
            <v>CEL001</v>
          </cell>
          <cell r="G1679">
            <v>18279</v>
          </cell>
          <cell r="H1679">
            <v>584</v>
          </cell>
          <cell r="I1679">
            <v>1</v>
          </cell>
          <cell r="J1679">
            <v>0</v>
          </cell>
          <cell r="K1679">
            <v>3</v>
          </cell>
          <cell r="L1679">
            <v>0</v>
          </cell>
          <cell r="M1679">
            <v>1</v>
          </cell>
          <cell r="N1679">
            <v>0</v>
          </cell>
          <cell r="O1679">
            <v>7</v>
          </cell>
          <cell r="P1679">
            <v>0</v>
          </cell>
          <cell r="Q1679">
            <v>0</v>
          </cell>
          <cell r="R1679">
            <v>0</v>
          </cell>
          <cell r="S1679">
            <v>0</v>
          </cell>
          <cell r="T1679">
            <v>0</v>
          </cell>
          <cell r="U1679">
            <v>0</v>
          </cell>
          <cell r="V1679">
            <v>1</v>
          </cell>
          <cell r="W1679">
            <v>0</v>
          </cell>
          <cell r="X1679" t="str">
            <v>LV1</v>
          </cell>
          <cell r="Y1679">
            <v>2</v>
          </cell>
          <cell r="Z1679">
            <v>30233</v>
          </cell>
          <cell r="AA1679" t="str">
            <v>25-EN-183</v>
          </cell>
          <cell r="AB1679" t="str">
            <v>LINE TRACKING ASSUMED MODE DO NOT KEY</v>
          </cell>
          <cell r="AC1679" t="str">
            <v>Engine West</v>
          </cell>
          <cell r="AD1679" t="str">
            <v>25-EN-183 1of3</v>
          </cell>
          <cell r="AE1679" t="str">
            <v>P8</v>
          </cell>
          <cell r="AF1679">
            <v>0</v>
          </cell>
          <cell r="AG1679" t="str">
            <v>P8C0</v>
          </cell>
          <cell r="AH1679" t="str">
            <v>GEP_CHAS</v>
          </cell>
        </row>
        <row r="1680">
          <cell r="B1680">
            <v>10</v>
          </cell>
          <cell r="C1680">
            <v>0</v>
          </cell>
          <cell r="D1680" t="str">
            <v xml:space="preserve">(SSE-5852) TRK ALTERNATOR B+ TERM </v>
          </cell>
          <cell r="E1680">
            <v>1</v>
          </cell>
          <cell r="F1680" t="str">
            <v>CEL001</v>
          </cell>
          <cell r="G1680">
            <v>18211</v>
          </cell>
          <cell r="H1680">
            <v>584</v>
          </cell>
          <cell r="I1680">
            <v>1</v>
          </cell>
          <cell r="J1680">
            <v>0</v>
          </cell>
          <cell r="K1680">
            <v>3</v>
          </cell>
          <cell r="L1680">
            <v>0</v>
          </cell>
          <cell r="M1680">
            <v>1</v>
          </cell>
          <cell r="N1680">
            <v>0</v>
          </cell>
          <cell r="O1680">
            <v>22</v>
          </cell>
          <cell r="P1680">
            <v>0</v>
          </cell>
          <cell r="Q1680">
            <v>0</v>
          </cell>
          <cell r="R1680">
            <v>0</v>
          </cell>
          <cell r="S1680">
            <v>0</v>
          </cell>
          <cell r="T1680">
            <v>0</v>
          </cell>
          <cell r="U1680">
            <v>0</v>
          </cell>
          <cell r="V1680">
            <v>1</v>
          </cell>
          <cell r="W1680">
            <v>0</v>
          </cell>
          <cell r="X1680" t="str">
            <v>LCV</v>
          </cell>
          <cell r="Y1680">
            <v>2</v>
          </cell>
          <cell r="Z1680">
            <v>36519</v>
          </cell>
          <cell r="AA1680" t="str">
            <v>25-EN-183</v>
          </cell>
          <cell r="AB1680" t="str">
            <v>LINE TRACKING ASSUMED MODE DO NOT KEY</v>
          </cell>
          <cell r="AC1680" t="str">
            <v>Engine West</v>
          </cell>
          <cell r="AD1680" t="str">
            <v>25-EN-183 3of3</v>
          </cell>
          <cell r="AE1680" t="str">
            <v>P8</v>
          </cell>
          <cell r="AF1680">
            <v>0</v>
          </cell>
          <cell r="AG1680" t="str">
            <v>P8C0</v>
          </cell>
          <cell r="AH1680" t="str">
            <v>GEP_CHAS</v>
          </cell>
        </row>
        <row r="1681">
          <cell r="B1681">
            <v>10</v>
          </cell>
          <cell r="C1681">
            <v>0</v>
          </cell>
          <cell r="D1681" t="str">
            <v xml:space="preserve">(SSE-5852) TRK ALTERNATOR B+ TERM </v>
          </cell>
          <cell r="E1681">
            <v>1</v>
          </cell>
          <cell r="F1681" t="str">
            <v>CEL001</v>
          </cell>
          <cell r="G1681">
            <v>18211</v>
          </cell>
          <cell r="H1681">
            <v>584</v>
          </cell>
          <cell r="I1681">
            <v>1</v>
          </cell>
          <cell r="J1681">
            <v>0</v>
          </cell>
          <cell r="K1681">
            <v>3</v>
          </cell>
          <cell r="L1681">
            <v>0</v>
          </cell>
          <cell r="M1681">
            <v>1</v>
          </cell>
          <cell r="N1681">
            <v>0</v>
          </cell>
          <cell r="O1681">
            <v>22</v>
          </cell>
          <cell r="P1681">
            <v>0</v>
          </cell>
          <cell r="Q1681">
            <v>0</v>
          </cell>
          <cell r="R1681">
            <v>0</v>
          </cell>
          <cell r="S1681">
            <v>0</v>
          </cell>
          <cell r="T1681">
            <v>0</v>
          </cell>
          <cell r="U1681">
            <v>0</v>
          </cell>
          <cell r="V1681">
            <v>1</v>
          </cell>
          <cell r="W1681">
            <v>0</v>
          </cell>
          <cell r="X1681" t="str">
            <v>LGZ</v>
          </cell>
          <cell r="Y1681">
            <v>1</v>
          </cell>
          <cell r="Z1681">
            <v>36520</v>
          </cell>
          <cell r="AA1681" t="str">
            <v>25-EN-183</v>
          </cell>
          <cell r="AB1681" t="str">
            <v>LINE TRACKING ASSUMED MODE DO NOT KEY</v>
          </cell>
          <cell r="AC1681" t="str">
            <v>Engine West</v>
          </cell>
          <cell r="AD1681" t="str">
            <v>25-EN-183 3of3</v>
          </cell>
          <cell r="AE1681" t="str">
            <v>P8</v>
          </cell>
          <cell r="AF1681">
            <v>0</v>
          </cell>
          <cell r="AG1681" t="str">
            <v>P8C0</v>
          </cell>
          <cell r="AH1681" t="str">
            <v>GEP_CHAS</v>
          </cell>
        </row>
        <row r="1682">
          <cell r="B1682">
            <v>10</v>
          </cell>
          <cell r="C1682">
            <v>0</v>
          </cell>
          <cell r="D1682" t="str">
            <v xml:space="preserve">(SSE-5852) TRK ALTERNATOR B+ TERM </v>
          </cell>
          <cell r="E1682">
            <v>1</v>
          </cell>
          <cell r="F1682" t="str">
            <v>CEL001</v>
          </cell>
          <cell r="G1682">
            <v>18211</v>
          </cell>
          <cell r="H1682">
            <v>584</v>
          </cell>
          <cell r="I1682">
            <v>1</v>
          </cell>
          <cell r="J1682">
            <v>0</v>
          </cell>
          <cell r="K1682">
            <v>3</v>
          </cell>
          <cell r="L1682">
            <v>0</v>
          </cell>
          <cell r="M1682">
            <v>1</v>
          </cell>
          <cell r="N1682">
            <v>0</v>
          </cell>
          <cell r="O1682">
            <v>22</v>
          </cell>
          <cell r="P1682">
            <v>0</v>
          </cell>
          <cell r="Q1682">
            <v>0</v>
          </cell>
          <cell r="R1682">
            <v>0</v>
          </cell>
          <cell r="S1682">
            <v>0</v>
          </cell>
          <cell r="T1682">
            <v>0</v>
          </cell>
          <cell r="U1682">
            <v>0</v>
          </cell>
          <cell r="V1682">
            <v>1</v>
          </cell>
          <cell r="W1682">
            <v>0</v>
          </cell>
          <cell r="X1682" t="str">
            <v>L3B</v>
          </cell>
          <cell r="Y1682">
            <v>3</v>
          </cell>
          <cell r="Z1682">
            <v>36521</v>
          </cell>
          <cell r="AA1682" t="str">
            <v>25-EN-183</v>
          </cell>
          <cell r="AB1682" t="str">
            <v>LINE TRACKING ASSUMED MODE DO NOT KEY</v>
          </cell>
          <cell r="AC1682" t="str">
            <v>Engine West</v>
          </cell>
          <cell r="AD1682" t="str">
            <v>25-EN-183 3of3</v>
          </cell>
          <cell r="AE1682" t="str">
            <v>P8</v>
          </cell>
          <cell r="AF1682">
            <v>0</v>
          </cell>
          <cell r="AG1682" t="str">
            <v>P8C0</v>
          </cell>
          <cell r="AH1682" t="str">
            <v>GEP_CHAS</v>
          </cell>
        </row>
        <row r="1683">
          <cell r="B1683">
            <v>10</v>
          </cell>
          <cell r="C1683">
            <v>0</v>
          </cell>
          <cell r="D1683" t="str">
            <v xml:space="preserve">(SSE-5852) TRK ALTERNATOR B+ TERM </v>
          </cell>
          <cell r="E1683">
            <v>1</v>
          </cell>
          <cell r="F1683" t="str">
            <v>CEL001</v>
          </cell>
          <cell r="G1683">
            <v>18211</v>
          </cell>
          <cell r="H1683">
            <v>584</v>
          </cell>
          <cell r="I1683">
            <v>1</v>
          </cell>
          <cell r="J1683">
            <v>0</v>
          </cell>
          <cell r="K1683">
            <v>3</v>
          </cell>
          <cell r="L1683">
            <v>0</v>
          </cell>
          <cell r="M1683">
            <v>1</v>
          </cell>
          <cell r="N1683">
            <v>0</v>
          </cell>
          <cell r="O1683">
            <v>22</v>
          </cell>
          <cell r="P1683">
            <v>0</v>
          </cell>
          <cell r="Q1683">
            <v>0</v>
          </cell>
          <cell r="R1683">
            <v>0</v>
          </cell>
          <cell r="S1683">
            <v>0</v>
          </cell>
          <cell r="T1683">
            <v>0</v>
          </cell>
          <cell r="U1683">
            <v>0</v>
          </cell>
          <cell r="V1683">
            <v>1</v>
          </cell>
          <cell r="W1683">
            <v>0</v>
          </cell>
          <cell r="X1683" t="str">
            <v>L2R</v>
          </cell>
          <cell r="Y1683">
            <v>3</v>
          </cell>
          <cell r="Z1683">
            <v>36522</v>
          </cell>
          <cell r="AA1683" t="str">
            <v>25-EN-183</v>
          </cell>
          <cell r="AB1683" t="str">
            <v>LINE TRACKING ASSUMED MODE DO NOT KEY</v>
          </cell>
          <cell r="AC1683" t="str">
            <v>Engine West</v>
          </cell>
          <cell r="AD1683" t="str">
            <v>25-EN-183 3of3</v>
          </cell>
          <cell r="AE1683" t="str">
            <v>P8</v>
          </cell>
          <cell r="AF1683">
            <v>0</v>
          </cell>
          <cell r="AG1683" t="str">
            <v>P8C0</v>
          </cell>
          <cell r="AH1683" t="str">
            <v>GEP_CHAS</v>
          </cell>
        </row>
        <row r="1684">
          <cell r="B1684">
            <v>10</v>
          </cell>
          <cell r="C1684">
            <v>0</v>
          </cell>
          <cell r="D1684" t="str">
            <v>(SSE-3438.1) TRK LGZ GEN BOLT &amp; BAT CBL STRP</v>
          </cell>
          <cell r="E1684">
            <v>1</v>
          </cell>
          <cell r="F1684" t="str">
            <v>CEL001</v>
          </cell>
          <cell r="G1684">
            <v>18181</v>
          </cell>
          <cell r="H1684">
            <v>584</v>
          </cell>
          <cell r="I1684">
            <v>1</v>
          </cell>
          <cell r="J1684">
            <v>0</v>
          </cell>
          <cell r="K1684">
            <v>3</v>
          </cell>
          <cell r="L1684">
            <v>0</v>
          </cell>
          <cell r="M1684">
            <v>1</v>
          </cell>
          <cell r="N1684">
            <v>0</v>
          </cell>
          <cell r="O1684">
            <v>21</v>
          </cell>
          <cell r="P1684">
            <v>0</v>
          </cell>
          <cell r="Q1684">
            <v>0</v>
          </cell>
          <cell r="R1684">
            <v>0</v>
          </cell>
          <cell r="S1684">
            <v>0</v>
          </cell>
          <cell r="T1684">
            <v>0</v>
          </cell>
          <cell r="U1684">
            <v>0</v>
          </cell>
          <cell r="V1684">
            <v>1</v>
          </cell>
          <cell r="W1684">
            <v>0</v>
          </cell>
          <cell r="X1684" t="str">
            <v>L3B</v>
          </cell>
          <cell r="Y1684">
            <v>1</v>
          </cell>
          <cell r="Z1684">
            <v>38202</v>
          </cell>
          <cell r="AA1684" t="str">
            <v>25-EN-183</v>
          </cell>
          <cell r="AB1684" t="str">
            <v>LINE TRACKING ASSUMED MODE DO NOT KEY</v>
          </cell>
          <cell r="AC1684" t="str">
            <v>Engine West</v>
          </cell>
          <cell r="AD1684" t="str">
            <v>25-EN-183 3of3</v>
          </cell>
          <cell r="AE1684" t="str">
            <v>P8</v>
          </cell>
          <cell r="AF1684">
            <v>0</v>
          </cell>
          <cell r="AG1684" t="str">
            <v>P8C0</v>
          </cell>
          <cell r="AH1684" t="str">
            <v>GEP_CHAS</v>
          </cell>
        </row>
        <row r="1685">
          <cell r="B1685">
            <v>10</v>
          </cell>
          <cell r="C1685">
            <v>0</v>
          </cell>
          <cell r="D1685" t="str">
            <v>(SSE-6807) Van/31XX2 LH MOTOR MOUNT (4-SPNDL)</v>
          </cell>
          <cell r="E1685">
            <v>1</v>
          </cell>
          <cell r="F1685" t="str">
            <v>CEL001</v>
          </cell>
          <cell r="G1685">
            <v>18124</v>
          </cell>
          <cell r="H1685">
            <v>72</v>
          </cell>
          <cell r="I1685">
            <v>1</v>
          </cell>
          <cell r="J1685">
            <v>0</v>
          </cell>
          <cell r="K1685">
            <v>3</v>
          </cell>
          <cell r="L1685">
            <v>136314880</v>
          </cell>
          <cell r="M1685">
            <v>1</v>
          </cell>
          <cell r="N1685">
            <v>0</v>
          </cell>
          <cell r="O1685">
            <v>3</v>
          </cell>
          <cell r="P1685">
            <v>0</v>
          </cell>
          <cell r="Q1685">
            <v>0</v>
          </cell>
          <cell r="R1685">
            <v>0</v>
          </cell>
          <cell r="S1685">
            <v>0</v>
          </cell>
          <cell r="T1685">
            <v>0</v>
          </cell>
          <cell r="U1685">
            <v>0</v>
          </cell>
          <cell r="V1685">
            <v>15</v>
          </cell>
          <cell r="W1685">
            <v>0</v>
          </cell>
          <cell r="X1685" t="str">
            <v>LV1</v>
          </cell>
          <cell r="Y1685">
            <v>1</v>
          </cell>
          <cell r="Z1685">
            <v>37252</v>
          </cell>
          <cell r="AA1685" t="str">
            <v>25-EN-183</v>
          </cell>
          <cell r="AB1685" t="str">
            <v>LINE TRACKING ASSUMED MODE DO NOT KEY</v>
          </cell>
          <cell r="AC1685" t="str">
            <v>Engine West</v>
          </cell>
          <cell r="AD1685" t="str">
            <v>25-EN-183 1of3</v>
          </cell>
          <cell r="AE1685" t="str">
            <v>P8</v>
          </cell>
          <cell r="AF1685">
            <v>0</v>
          </cell>
          <cell r="AG1685" t="str">
            <v>P8C0</v>
          </cell>
          <cell r="AH1685" t="str">
            <v>GEP_CHAS</v>
          </cell>
        </row>
        <row r="1686">
          <cell r="B1686">
            <v>10</v>
          </cell>
          <cell r="C1686">
            <v>0</v>
          </cell>
          <cell r="D1686" t="str">
            <v>(SSE-6807) Van/31XX2 LH MOTOR MOUNT (4-SPNDL)</v>
          </cell>
          <cell r="E1686">
            <v>1</v>
          </cell>
          <cell r="F1686" t="str">
            <v>CEL001</v>
          </cell>
          <cell r="G1686">
            <v>18124</v>
          </cell>
          <cell r="H1686">
            <v>72</v>
          </cell>
          <cell r="I1686">
            <v>1</v>
          </cell>
          <cell r="J1686">
            <v>0</v>
          </cell>
          <cell r="K1686">
            <v>3</v>
          </cell>
          <cell r="L1686">
            <v>136314880</v>
          </cell>
          <cell r="M1686">
            <v>1</v>
          </cell>
          <cell r="N1686">
            <v>0</v>
          </cell>
          <cell r="O1686">
            <v>3</v>
          </cell>
          <cell r="P1686">
            <v>0</v>
          </cell>
          <cell r="Q1686">
            <v>0</v>
          </cell>
          <cell r="R1686">
            <v>0</v>
          </cell>
          <cell r="S1686">
            <v>0</v>
          </cell>
          <cell r="T1686">
            <v>0</v>
          </cell>
          <cell r="U1686">
            <v>0</v>
          </cell>
          <cell r="V1686">
            <v>15</v>
          </cell>
          <cell r="W1686">
            <v>0</v>
          </cell>
          <cell r="X1686" t="str">
            <v>L8T</v>
          </cell>
          <cell r="Y1686">
            <v>1</v>
          </cell>
          <cell r="Z1686">
            <v>37253</v>
          </cell>
          <cell r="AA1686" t="str">
            <v>25-EN-183</v>
          </cell>
          <cell r="AB1686" t="str">
            <v>LINE TRACKING ASSUMED MODE DO NOT KEY</v>
          </cell>
          <cell r="AC1686" t="str">
            <v>Engine West</v>
          </cell>
          <cell r="AD1686" t="str">
            <v>25-EN-183 1of3</v>
          </cell>
          <cell r="AE1686" t="str">
            <v>P8</v>
          </cell>
          <cell r="AF1686">
            <v>0</v>
          </cell>
          <cell r="AG1686" t="str">
            <v>P8C0</v>
          </cell>
          <cell r="AH1686" t="str">
            <v>GEP_CHAS</v>
          </cell>
        </row>
        <row r="1687">
          <cell r="B1687">
            <v>10</v>
          </cell>
          <cell r="C1687">
            <v>0</v>
          </cell>
          <cell r="D1687" t="str">
            <v>(SSE-6807) Van/31XX2 LH MOTOR MOUNT (4-SPNDL)</v>
          </cell>
          <cell r="E1687">
            <v>1</v>
          </cell>
          <cell r="F1687" t="str">
            <v>CEL001</v>
          </cell>
          <cell r="G1687">
            <v>18124</v>
          </cell>
          <cell r="H1687">
            <v>72</v>
          </cell>
          <cell r="I1687">
            <v>1</v>
          </cell>
          <cell r="J1687">
            <v>0</v>
          </cell>
          <cell r="K1687">
            <v>3</v>
          </cell>
          <cell r="L1687">
            <v>136314880</v>
          </cell>
          <cell r="M1687">
            <v>1</v>
          </cell>
          <cell r="N1687">
            <v>0</v>
          </cell>
          <cell r="O1687">
            <v>3</v>
          </cell>
          <cell r="P1687">
            <v>0</v>
          </cell>
          <cell r="Q1687">
            <v>0</v>
          </cell>
          <cell r="R1687">
            <v>0</v>
          </cell>
          <cell r="S1687">
            <v>0</v>
          </cell>
          <cell r="T1687">
            <v>0</v>
          </cell>
          <cell r="U1687">
            <v>0</v>
          </cell>
          <cell r="V1687">
            <v>15</v>
          </cell>
          <cell r="W1687">
            <v>0</v>
          </cell>
          <cell r="X1687" t="str">
            <v>L3B</v>
          </cell>
          <cell r="Y1687">
            <v>1</v>
          </cell>
          <cell r="Z1687">
            <v>37254</v>
          </cell>
          <cell r="AA1687" t="str">
            <v>25-EN-183</v>
          </cell>
          <cell r="AB1687" t="str">
            <v>LINE TRACKING ASSUMED MODE DO NOT KEY</v>
          </cell>
          <cell r="AC1687" t="str">
            <v>Engine West</v>
          </cell>
          <cell r="AD1687" t="str">
            <v>25-EN-183 1of3</v>
          </cell>
          <cell r="AE1687" t="str">
            <v>P8</v>
          </cell>
          <cell r="AF1687">
            <v>0</v>
          </cell>
          <cell r="AG1687" t="str">
            <v>P8C0</v>
          </cell>
          <cell r="AH1687" t="str">
            <v>GEP_CHAS</v>
          </cell>
        </row>
        <row r="1688">
          <cell r="B1688">
            <v>10</v>
          </cell>
          <cell r="C1688">
            <v>0</v>
          </cell>
          <cell r="D1688" t="str">
            <v>(SSE-6807) Van/31XX2 LH MOTOR MOUNT (4-SPNDL)</v>
          </cell>
          <cell r="E1688">
            <v>1</v>
          </cell>
          <cell r="F1688" t="str">
            <v>CEL001</v>
          </cell>
          <cell r="G1688">
            <v>18124</v>
          </cell>
          <cell r="H1688">
            <v>72</v>
          </cell>
          <cell r="I1688">
            <v>1</v>
          </cell>
          <cell r="J1688">
            <v>0</v>
          </cell>
          <cell r="K1688">
            <v>3</v>
          </cell>
          <cell r="L1688">
            <v>136314880</v>
          </cell>
          <cell r="M1688">
            <v>1</v>
          </cell>
          <cell r="N1688">
            <v>0</v>
          </cell>
          <cell r="O1688">
            <v>3</v>
          </cell>
          <cell r="P1688">
            <v>0</v>
          </cell>
          <cell r="Q1688">
            <v>0</v>
          </cell>
          <cell r="R1688">
            <v>0</v>
          </cell>
          <cell r="S1688">
            <v>0</v>
          </cell>
          <cell r="T1688">
            <v>0</v>
          </cell>
          <cell r="U1688">
            <v>0</v>
          </cell>
          <cell r="V1688">
            <v>15</v>
          </cell>
          <cell r="W1688">
            <v>0</v>
          </cell>
          <cell r="X1688" t="str">
            <v>L2R</v>
          </cell>
          <cell r="Y1688">
            <v>1</v>
          </cell>
          <cell r="Z1688">
            <v>37255</v>
          </cell>
          <cell r="AA1688" t="str">
            <v>25-EN-183</v>
          </cell>
          <cell r="AB1688" t="str">
            <v>LINE TRACKING ASSUMED MODE DO NOT KEY</v>
          </cell>
          <cell r="AC1688" t="str">
            <v>Engine West</v>
          </cell>
          <cell r="AD1688" t="str">
            <v>25-EN-183 1of3</v>
          </cell>
          <cell r="AE1688" t="str">
            <v>P8</v>
          </cell>
          <cell r="AF1688">
            <v>0</v>
          </cell>
          <cell r="AG1688" t="str">
            <v>P8C0</v>
          </cell>
          <cell r="AH1688" t="str">
            <v>GEP_CHAS</v>
          </cell>
        </row>
        <row r="1689">
          <cell r="B1689">
            <v>10</v>
          </cell>
          <cell r="C1689">
            <v>0</v>
          </cell>
          <cell r="D1689" t="str">
            <v>(SSE-3438.1) TRK LGZ GEN BOLT &amp; BAT CBL STRP</v>
          </cell>
          <cell r="E1689">
            <v>1</v>
          </cell>
          <cell r="F1689" t="str">
            <v>CEL001</v>
          </cell>
          <cell r="G1689">
            <v>18181</v>
          </cell>
          <cell r="H1689">
            <v>584</v>
          </cell>
          <cell r="I1689">
            <v>1</v>
          </cell>
          <cell r="J1689">
            <v>0</v>
          </cell>
          <cell r="K1689">
            <v>3</v>
          </cell>
          <cell r="L1689">
            <v>0</v>
          </cell>
          <cell r="M1689">
            <v>1</v>
          </cell>
          <cell r="N1689">
            <v>0</v>
          </cell>
          <cell r="O1689">
            <v>21</v>
          </cell>
          <cell r="P1689">
            <v>0</v>
          </cell>
          <cell r="Q1689">
            <v>0</v>
          </cell>
          <cell r="R1689">
            <v>0</v>
          </cell>
          <cell r="S1689">
            <v>0</v>
          </cell>
          <cell r="T1689">
            <v>0</v>
          </cell>
          <cell r="U1689">
            <v>0</v>
          </cell>
          <cell r="V1689">
            <v>1</v>
          </cell>
          <cell r="W1689">
            <v>0</v>
          </cell>
          <cell r="X1689" t="str">
            <v>L2R</v>
          </cell>
          <cell r="Y1689">
            <v>1</v>
          </cell>
          <cell r="Z1689">
            <v>38203</v>
          </cell>
          <cell r="AA1689" t="str">
            <v>25-EN-183</v>
          </cell>
          <cell r="AB1689" t="str">
            <v>LINE TRACKING ASSUMED MODE DO NOT KEY</v>
          </cell>
          <cell r="AC1689" t="str">
            <v>Engine West</v>
          </cell>
          <cell r="AD1689" t="str">
            <v>25-EN-183 3of3</v>
          </cell>
          <cell r="AE1689" t="str">
            <v>P8</v>
          </cell>
          <cell r="AF1689">
            <v>0</v>
          </cell>
          <cell r="AG1689" t="str">
            <v>P8C0</v>
          </cell>
          <cell r="AH1689" t="str">
            <v>GEP_CHAS</v>
          </cell>
        </row>
        <row r="1690">
          <cell r="B1690">
            <v>3</v>
          </cell>
          <cell r="C1690">
            <v>0</v>
          </cell>
          <cell r="D1690" t="str">
            <v>SSE-654 VAN TRANS RANGE SEL LVR</v>
          </cell>
          <cell r="E1690">
            <v>1</v>
          </cell>
          <cell r="F1690" t="str">
            <v>CEL001</v>
          </cell>
          <cell r="G1690">
            <v>18294</v>
          </cell>
          <cell r="H1690">
            <v>72</v>
          </cell>
          <cell r="I1690">
            <v>1</v>
          </cell>
          <cell r="J1690">
            <v>0</v>
          </cell>
          <cell r="K1690">
            <v>1</v>
          </cell>
          <cell r="L1690">
            <v>134217728</v>
          </cell>
          <cell r="M1690">
            <v>1</v>
          </cell>
          <cell r="N1690">
            <v>0</v>
          </cell>
          <cell r="O1690">
            <v>1</v>
          </cell>
          <cell r="P1690">
            <v>0</v>
          </cell>
          <cell r="Q1690">
            <v>0</v>
          </cell>
          <cell r="R1690">
            <v>0</v>
          </cell>
          <cell r="S1690">
            <v>0</v>
          </cell>
          <cell r="T1690">
            <v>0</v>
          </cell>
          <cell r="U1690">
            <v>0</v>
          </cell>
          <cell r="V1690">
            <v>1</v>
          </cell>
          <cell r="W1690">
            <v>0</v>
          </cell>
          <cell r="X1690" t="str">
            <v>3</v>
          </cell>
          <cell r="Y1690">
            <v>2</v>
          </cell>
          <cell r="Z1690">
            <v>33063</v>
          </cell>
          <cell r="AA1690" t="str">
            <v>25-EN-183</v>
          </cell>
          <cell r="AB1690" t="str">
            <v>LINE TRACKING ASSUMED MODE DO NOT KEY</v>
          </cell>
          <cell r="AC1690" t="str">
            <v>Engine West</v>
          </cell>
          <cell r="AD1690" t="str">
            <v>25-EN-183 1of3</v>
          </cell>
          <cell r="AE1690" t="str">
            <v>P8</v>
          </cell>
          <cell r="AF1690">
            <v>0</v>
          </cell>
          <cell r="AG1690" t="str">
            <v>P8C0</v>
          </cell>
          <cell r="AH1690" t="str">
            <v>GEP_CHAS</v>
          </cell>
        </row>
        <row r="1691">
          <cell r="B1691">
            <v>3</v>
          </cell>
          <cell r="C1691">
            <v>0</v>
          </cell>
          <cell r="D1691" t="str">
            <v>VAN SHIFT CABLE RETAINER</v>
          </cell>
          <cell r="E1691">
            <v>4</v>
          </cell>
          <cell r="F1691" t="str">
            <v>CEL001</v>
          </cell>
          <cell r="G1691">
            <v>18164</v>
          </cell>
          <cell r="H1691">
            <v>71</v>
          </cell>
          <cell r="I1691">
            <v>1</v>
          </cell>
          <cell r="J1691">
            <v>0</v>
          </cell>
          <cell r="K1691">
            <v>1</v>
          </cell>
          <cell r="L1691">
            <v>24576</v>
          </cell>
          <cell r="M1691">
            <v>1</v>
          </cell>
          <cell r="N1691">
            <v>0</v>
          </cell>
          <cell r="O1691">
            <v>1</v>
          </cell>
          <cell r="P1691">
            <v>0</v>
          </cell>
          <cell r="Q1691">
            <v>0</v>
          </cell>
          <cell r="R1691">
            <v>0</v>
          </cell>
          <cell r="S1691">
            <v>0</v>
          </cell>
          <cell r="T1691">
            <v>0</v>
          </cell>
          <cell r="U1691">
            <v>0</v>
          </cell>
          <cell r="V1691">
            <v>8</v>
          </cell>
          <cell r="W1691">
            <v>0</v>
          </cell>
          <cell r="X1691" t="str">
            <v>3</v>
          </cell>
          <cell r="Y1691">
            <v>0</v>
          </cell>
          <cell r="Z1691">
            <v>33140</v>
          </cell>
          <cell r="AA1691" t="str">
            <v>25-EN-184</v>
          </cell>
          <cell r="AB1691" t="str">
            <v>LINE TRACKING ASSUMED MODE DO NOT KEY</v>
          </cell>
          <cell r="AC1691" t="str">
            <v>Engine West</v>
          </cell>
          <cell r="AD1691" t="str">
            <v>25-EN-184</v>
          </cell>
          <cell r="AE1691" t="str">
            <v>P8</v>
          </cell>
          <cell r="AF1691">
            <v>0</v>
          </cell>
          <cell r="AG1691" t="str">
            <v>P8C0</v>
          </cell>
          <cell r="AH1691" t="str">
            <v>GEP_CHAS</v>
          </cell>
        </row>
        <row r="1692">
          <cell r="B1692">
            <v>10</v>
          </cell>
          <cell r="C1692">
            <v>581</v>
          </cell>
          <cell r="D1692" t="str">
            <v>VAN LV1 L8T LH MTR MOUNT</v>
          </cell>
          <cell r="E1692">
            <v>2</v>
          </cell>
          <cell r="F1692" t="str">
            <v>CEL001</v>
          </cell>
          <cell r="G1692">
            <v>18291</v>
          </cell>
          <cell r="H1692">
            <v>71</v>
          </cell>
          <cell r="I1692">
            <v>1</v>
          </cell>
          <cell r="J1692">
            <v>0</v>
          </cell>
          <cell r="K1692">
            <v>3</v>
          </cell>
          <cell r="L1692">
            <v>134250624</v>
          </cell>
          <cell r="M1692">
            <v>1</v>
          </cell>
          <cell r="N1692">
            <v>0</v>
          </cell>
          <cell r="O1692">
            <v>0</v>
          </cell>
          <cell r="P1692">
            <v>4</v>
          </cell>
          <cell r="Q1692">
            <v>0</v>
          </cell>
          <cell r="R1692">
            <v>4</v>
          </cell>
          <cell r="S1692">
            <v>1</v>
          </cell>
          <cell r="T1692">
            <v>0</v>
          </cell>
          <cell r="U1692">
            <v>0</v>
          </cell>
          <cell r="V1692">
            <v>0</v>
          </cell>
          <cell r="W1692">
            <v>0</v>
          </cell>
          <cell r="X1692" t="str">
            <v>LV1</v>
          </cell>
          <cell r="Y1692">
            <v>0</v>
          </cell>
          <cell r="Z1692">
            <v>33004</v>
          </cell>
          <cell r="AA1692" t="str">
            <v>25-EN-184</v>
          </cell>
          <cell r="AB1692" t="str">
            <v>LINE TRACKING ASSUMED MODE DO NOT KEY</v>
          </cell>
          <cell r="AC1692" t="str">
            <v>Engine West</v>
          </cell>
          <cell r="AD1692" t="str">
            <v>25-EN-184</v>
          </cell>
          <cell r="AE1692" t="str">
            <v>P8</v>
          </cell>
          <cell r="AF1692">
            <v>0</v>
          </cell>
          <cell r="AG1692" t="str">
            <v>P8C0</v>
          </cell>
          <cell r="AH1692" t="str">
            <v>GEP_CHAS</v>
          </cell>
        </row>
        <row r="1693">
          <cell r="B1693">
            <v>10</v>
          </cell>
          <cell r="C1693">
            <v>0</v>
          </cell>
          <cell r="D1693" t="str">
            <v>VAN SHIFT CABLE</v>
          </cell>
          <cell r="E1693">
            <v>4</v>
          </cell>
          <cell r="F1693" t="str">
            <v>CEL001</v>
          </cell>
          <cell r="G1693">
            <v>18273</v>
          </cell>
          <cell r="H1693">
            <v>71</v>
          </cell>
          <cell r="I1693">
            <v>1</v>
          </cell>
          <cell r="J1693">
            <v>0</v>
          </cell>
          <cell r="K1693">
            <v>3</v>
          </cell>
          <cell r="L1693">
            <v>0</v>
          </cell>
          <cell r="M1693">
            <v>1</v>
          </cell>
          <cell r="N1693">
            <v>0</v>
          </cell>
          <cell r="O1693">
            <v>2</v>
          </cell>
          <cell r="P1693">
            <v>0</v>
          </cell>
          <cell r="Q1693">
            <v>0</v>
          </cell>
          <cell r="R1693">
            <v>0</v>
          </cell>
          <cell r="S1693">
            <v>0</v>
          </cell>
          <cell r="T1693">
            <v>0</v>
          </cell>
          <cell r="U1693">
            <v>0</v>
          </cell>
          <cell r="V1693">
            <v>32</v>
          </cell>
          <cell r="W1693">
            <v>0</v>
          </cell>
          <cell r="X1693" t="str">
            <v>XXX</v>
          </cell>
          <cell r="Y1693">
            <v>0</v>
          </cell>
          <cell r="Z1693">
            <v>30446</v>
          </cell>
          <cell r="AA1693" t="str">
            <v>25-EN-184</v>
          </cell>
          <cell r="AB1693" t="str">
            <v>LINE TRACKING ASSUMED MODE DO NOT KEY</v>
          </cell>
          <cell r="AC1693" t="str">
            <v>Engine West</v>
          </cell>
          <cell r="AD1693" t="str">
            <v>25-EN-184</v>
          </cell>
          <cell r="AE1693" t="str">
            <v>P8</v>
          </cell>
          <cell r="AF1693">
            <v>0</v>
          </cell>
          <cell r="AG1693" t="str">
            <v>P8C0</v>
          </cell>
          <cell r="AH1693" t="str">
            <v>GEP_CHAS</v>
          </cell>
        </row>
        <row r="1694">
          <cell r="B1694">
            <v>10</v>
          </cell>
          <cell r="C1694">
            <v>581</v>
          </cell>
          <cell r="D1694" t="str">
            <v>VAN LV1 L8T LH MTR MOUNT</v>
          </cell>
          <cell r="E1694">
            <v>2</v>
          </cell>
          <cell r="F1694" t="str">
            <v>CEL001</v>
          </cell>
          <cell r="G1694">
            <v>18291</v>
          </cell>
          <cell r="H1694">
            <v>71</v>
          </cell>
          <cell r="I1694">
            <v>1</v>
          </cell>
          <cell r="J1694">
            <v>0</v>
          </cell>
          <cell r="K1694">
            <v>3</v>
          </cell>
          <cell r="L1694">
            <v>134250624</v>
          </cell>
          <cell r="M1694">
            <v>1</v>
          </cell>
          <cell r="N1694">
            <v>0</v>
          </cell>
          <cell r="O1694">
            <v>0</v>
          </cell>
          <cell r="P1694">
            <v>4</v>
          </cell>
          <cell r="Q1694">
            <v>0</v>
          </cell>
          <cell r="R1694">
            <v>4</v>
          </cell>
          <cell r="S1694">
            <v>1</v>
          </cell>
          <cell r="T1694">
            <v>0</v>
          </cell>
          <cell r="U1694">
            <v>0</v>
          </cell>
          <cell r="V1694">
            <v>0</v>
          </cell>
          <cell r="W1694">
            <v>0</v>
          </cell>
          <cell r="X1694" t="str">
            <v>L8T</v>
          </cell>
          <cell r="Y1694">
            <v>0</v>
          </cell>
          <cell r="Z1694">
            <v>33003</v>
          </cell>
          <cell r="AA1694" t="str">
            <v>25-EN-184</v>
          </cell>
          <cell r="AB1694" t="str">
            <v>LINE TRACKING ASSUMED MODE DO NOT KEY</v>
          </cell>
          <cell r="AC1694" t="str">
            <v>Engine West</v>
          </cell>
          <cell r="AD1694" t="str">
            <v>25-EN-184</v>
          </cell>
          <cell r="AE1694" t="str">
            <v>P8</v>
          </cell>
          <cell r="AF1694">
            <v>0</v>
          </cell>
          <cell r="AG1694" t="str">
            <v>P8C0</v>
          </cell>
          <cell r="AH1694" t="str">
            <v>GEP_CHAS</v>
          </cell>
        </row>
        <row r="1695">
          <cell r="B1695">
            <v>10</v>
          </cell>
          <cell r="C1695">
            <v>0</v>
          </cell>
          <cell r="D1695" t="str">
            <v>[SSE-657] PIPE ASM-ENG OIL CLR</v>
          </cell>
          <cell r="E1695">
            <v>1</v>
          </cell>
          <cell r="F1695" t="str">
            <v>CEL001</v>
          </cell>
          <cell r="G1695">
            <v>18187</v>
          </cell>
          <cell r="H1695">
            <v>70</v>
          </cell>
          <cell r="I1695">
            <v>1</v>
          </cell>
          <cell r="J1695">
            <v>0</v>
          </cell>
          <cell r="K1695">
            <v>3</v>
          </cell>
          <cell r="L1695">
            <v>134217728</v>
          </cell>
          <cell r="M1695">
            <v>1</v>
          </cell>
          <cell r="N1695">
            <v>0</v>
          </cell>
          <cell r="O1695">
            <v>9</v>
          </cell>
          <cell r="P1695">
            <v>0</v>
          </cell>
          <cell r="Q1695">
            <v>0</v>
          </cell>
          <cell r="R1695">
            <v>0</v>
          </cell>
          <cell r="S1695">
            <v>0</v>
          </cell>
          <cell r="T1695">
            <v>0</v>
          </cell>
          <cell r="U1695">
            <v>0</v>
          </cell>
          <cell r="V1695">
            <v>1</v>
          </cell>
          <cell r="W1695">
            <v>0</v>
          </cell>
          <cell r="X1695" t="str">
            <v>L8T</v>
          </cell>
          <cell r="Y1695">
            <v>2</v>
          </cell>
          <cell r="Z1695">
            <v>32123</v>
          </cell>
          <cell r="AA1695" t="str">
            <v>25-EN-185</v>
          </cell>
          <cell r="AB1695" t="str">
            <v>LINE TRACKING ASSUMED MODE DO NOT KEY</v>
          </cell>
          <cell r="AC1695" t="str">
            <v>Engine West</v>
          </cell>
          <cell r="AD1695" t="str">
            <v>25-EN-185 2of3</v>
          </cell>
          <cell r="AE1695" t="str">
            <v>P8</v>
          </cell>
          <cell r="AF1695">
            <v>0</v>
          </cell>
          <cell r="AG1695" t="str">
            <v>P8C0</v>
          </cell>
          <cell r="AH1695" t="str">
            <v>GEP_CHAS</v>
          </cell>
        </row>
        <row r="1696">
          <cell r="B1696">
            <v>10</v>
          </cell>
          <cell r="C1696">
            <v>0</v>
          </cell>
          <cell r="D1696" t="str">
            <v>[SSE 6826] Starter Secure UNUSED DEMO OCTOBER 2022</v>
          </cell>
          <cell r="E1696">
            <v>1</v>
          </cell>
          <cell r="F1696" t="str">
            <v>CEL001</v>
          </cell>
          <cell r="G1696">
            <v>18365</v>
          </cell>
          <cell r="H1696">
            <v>70</v>
          </cell>
          <cell r="I1696">
            <v>1</v>
          </cell>
          <cell r="J1696">
            <v>0</v>
          </cell>
          <cell r="K1696">
            <v>3</v>
          </cell>
          <cell r="L1696">
            <v>134217744</v>
          </cell>
          <cell r="M1696">
            <v>1</v>
          </cell>
          <cell r="N1696">
            <v>1</v>
          </cell>
          <cell r="O1696">
            <v>16</v>
          </cell>
          <cell r="P1696">
            <v>0</v>
          </cell>
          <cell r="Q1696">
            <v>0</v>
          </cell>
          <cell r="R1696">
            <v>0</v>
          </cell>
          <cell r="S1696">
            <v>0</v>
          </cell>
          <cell r="T1696">
            <v>0</v>
          </cell>
          <cell r="U1696">
            <v>0</v>
          </cell>
          <cell r="V1696">
            <v>1</v>
          </cell>
          <cell r="W1696">
            <v>0</v>
          </cell>
          <cell r="X1696" t="str">
            <v>L3B</v>
          </cell>
          <cell r="Y1696">
            <v>1</v>
          </cell>
          <cell r="Z1696">
            <v>37205</v>
          </cell>
          <cell r="AA1696" t="str">
            <v>25-EN-185</v>
          </cell>
          <cell r="AB1696" t="str">
            <v>LINE TRACKING ASSUMED MODE DO NOT KEY</v>
          </cell>
          <cell r="AC1696" t="str">
            <v>Engine West</v>
          </cell>
          <cell r="AD1696" t="str">
            <v>25-EN-185 3of3</v>
          </cell>
          <cell r="AE1696" t="str">
            <v>P8</v>
          </cell>
          <cell r="AF1696">
            <v>0</v>
          </cell>
          <cell r="AG1696" t="str">
            <v>P8C0</v>
          </cell>
          <cell r="AH1696" t="str">
            <v>GEP_CHAS</v>
          </cell>
        </row>
        <row r="1697">
          <cell r="B1697">
            <v>10</v>
          </cell>
          <cell r="C1697">
            <v>0</v>
          </cell>
          <cell r="D1697" t="str">
            <v>(SSE-3356) TRK POS B+ BAT CABLE TO STRT</v>
          </cell>
          <cell r="E1697">
            <v>1</v>
          </cell>
          <cell r="F1697" t="str">
            <v>CEL001</v>
          </cell>
          <cell r="G1697">
            <v>18186</v>
          </cell>
          <cell r="H1697">
            <v>70</v>
          </cell>
          <cell r="I1697">
            <v>1</v>
          </cell>
          <cell r="J1697">
            <v>0</v>
          </cell>
          <cell r="K1697">
            <v>3</v>
          </cell>
          <cell r="L1697">
            <v>0</v>
          </cell>
          <cell r="M1697">
            <v>1</v>
          </cell>
          <cell r="N1697">
            <v>0</v>
          </cell>
          <cell r="O1697">
            <v>3</v>
          </cell>
          <cell r="P1697">
            <v>0</v>
          </cell>
          <cell r="Q1697">
            <v>0</v>
          </cell>
          <cell r="R1697">
            <v>0</v>
          </cell>
          <cell r="S1697">
            <v>0</v>
          </cell>
          <cell r="T1697">
            <v>0</v>
          </cell>
          <cell r="U1697">
            <v>0</v>
          </cell>
          <cell r="V1697">
            <v>1</v>
          </cell>
          <cell r="W1697">
            <v>0</v>
          </cell>
          <cell r="X1697" t="str">
            <v>LGZ</v>
          </cell>
          <cell r="Y1697">
            <v>1</v>
          </cell>
          <cell r="Z1697">
            <v>36530</v>
          </cell>
          <cell r="AA1697" t="str">
            <v>25-EN-185</v>
          </cell>
          <cell r="AB1697" t="str">
            <v>LINE TRACKING ASSUMED MODE DO NOT KEY</v>
          </cell>
          <cell r="AC1697" t="str">
            <v>Engine West</v>
          </cell>
          <cell r="AD1697" t="str">
            <v>25-EN-185 1of3</v>
          </cell>
          <cell r="AE1697" t="str">
            <v>P8</v>
          </cell>
          <cell r="AF1697">
            <v>0</v>
          </cell>
          <cell r="AG1697" t="str">
            <v>P8C0</v>
          </cell>
          <cell r="AH1697" t="str">
            <v>GEP_CHAS</v>
          </cell>
        </row>
        <row r="1698">
          <cell r="B1698">
            <v>10</v>
          </cell>
          <cell r="C1698">
            <v>0</v>
          </cell>
          <cell r="D1698" t="str">
            <v>(SSE-3356) TRK POS B+ BAT CABLE TO STRT</v>
          </cell>
          <cell r="E1698">
            <v>1</v>
          </cell>
          <cell r="F1698" t="str">
            <v>CEL001</v>
          </cell>
          <cell r="G1698">
            <v>18186</v>
          </cell>
          <cell r="H1698">
            <v>70</v>
          </cell>
          <cell r="I1698">
            <v>1</v>
          </cell>
          <cell r="J1698">
            <v>0</v>
          </cell>
          <cell r="K1698">
            <v>3</v>
          </cell>
          <cell r="L1698">
            <v>0</v>
          </cell>
          <cell r="M1698">
            <v>1</v>
          </cell>
          <cell r="N1698">
            <v>0</v>
          </cell>
          <cell r="O1698">
            <v>3</v>
          </cell>
          <cell r="P1698">
            <v>0</v>
          </cell>
          <cell r="Q1698">
            <v>0</v>
          </cell>
          <cell r="R1698">
            <v>0</v>
          </cell>
          <cell r="S1698">
            <v>0</v>
          </cell>
          <cell r="T1698">
            <v>0</v>
          </cell>
          <cell r="U1698">
            <v>0</v>
          </cell>
          <cell r="V1698">
            <v>1</v>
          </cell>
          <cell r="W1698">
            <v>0</v>
          </cell>
          <cell r="X1698" t="str">
            <v>XXX</v>
          </cell>
          <cell r="Y1698">
            <v>1</v>
          </cell>
          <cell r="Z1698">
            <v>36531</v>
          </cell>
          <cell r="AA1698" t="str">
            <v>25-EN-185</v>
          </cell>
          <cell r="AB1698" t="str">
            <v>LINE TRACKING ASSUMED MODE DO NOT KEY</v>
          </cell>
          <cell r="AC1698" t="str">
            <v>Engine West</v>
          </cell>
          <cell r="AD1698" t="str">
            <v>25-EN-185 1of3</v>
          </cell>
          <cell r="AE1698" t="str">
            <v>P8</v>
          </cell>
          <cell r="AF1698">
            <v>0</v>
          </cell>
          <cell r="AG1698" t="str">
            <v>P8C0</v>
          </cell>
          <cell r="AH1698" t="str">
            <v>GEP_CHAS</v>
          </cell>
        </row>
        <row r="1699">
          <cell r="B1699">
            <v>10</v>
          </cell>
          <cell r="C1699">
            <v>0</v>
          </cell>
          <cell r="D1699" t="str">
            <v>(SSE-3356) TRK POS B+ BAT CABLE TO STRT</v>
          </cell>
          <cell r="E1699">
            <v>1</v>
          </cell>
          <cell r="F1699" t="str">
            <v>CEL001</v>
          </cell>
          <cell r="G1699">
            <v>18186</v>
          </cell>
          <cell r="H1699">
            <v>70</v>
          </cell>
          <cell r="I1699">
            <v>1</v>
          </cell>
          <cell r="J1699">
            <v>0</v>
          </cell>
          <cell r="K1699">
            <v>3</v>
          </cell>
          <cell r="L1699">
            <v>0</v>
          </cell>
          <cell r="M1699">
            <v>1</v>
          </cell>
          <cell r="N1699">
            <v>0</v>
          </cell>
          <cell r="O1699">
            <v>3</v>
          </cell>
          <cell r="P1699">
            <v>0</v>
          </cell>
          <cell r="Q1699">
            <v>0</v>
          </cell>
          <cell r="R1699">
            <v>0</v>
          </cell>
          <cell r="S1699">
            <v>0</v>
          </cell>
          <cell r="T1699">
            <v>0</v>
          </cell>
          <cell r="U1699">
            <v>0</v>
          </cell>
          <cell r="V1699">
            <v>1</v>
          </cell>
          <cell r="W1699">
            <v>0</v>
          </cell>
          <cell r="X1699" t="str">
            <v>LV1</v>
          </cell>
          <cell r="Y1699">
            <v>1</v>
          </cell>
          <cell r="Z1699">
            <v>36532</v>
          </cell>
          <cell r="AA1699" t="str">
            <v>25-EN-185</v>
          </cell>
          <cell r="AB1699" t="str">
            <v>LINE TRACKING ASSUMED MODE DO NOT KEY</v>
          </cell>
          <cell r="AC1699" t="str">
            <v>Engine West</v>
          </cell>
          <cell r="AD1699" t="str">
            <v>25-EN-185 1of3</v>
          </cell>
          <cell r="AE1699" t="str">
            <v>P8</v>
          </cell>
          <cell r="AF1699">
            <v>0</v>
          </cell>
          <cell r="AG1699" t="str">
            <v>P8C0</v>
          </cell>
          <cell r="AH1699" t="str">
            <v>GEP_CHAS</v>
          </cell>
        </row>
        <row r="1700">
          <cell r="B1700">
            <v>10</v>
          </cell>
          <cell r="C1700">
            <v>0</v>
          </cell>
          <cell r="D1700" t="str">
            <v>(SSE-3356) TRK POS B+ BAT CABLE TO STRT</v>
          </cell>
          <cell r="E1700">
            <v>1</v>
          </cell>
          <cell r="F1700" t="str">
            <v>CEL001</v>
          </cell>
          <cell r="G1700">
            <v>18186</v>
          </cell>
          <cell r="H1700">
            <v>70</v>
          </cell>
          <cell r="I1700">
            <v>1</v>
          </cell>
          <cell r="J1700">
            <v>0</v>
          </cell>
          <cell r="K1700">
            <v>3</v>
          </cell>
          <cell r="L1700">
            <v>0</v>
          </cell>
          <cell r="M1700">
            <v>1</v>
          </cell>
          <cell r="N1700">
            <v>0</v>
          </cell>
          <cell r="O1700">
            <v>3</v>
          </cell>
          <cell r="P1700">
            <v>0</v>
          </cell>
          <cell r="Q1700">
            <v>0</v>
          </cell>
          <cell r="R1700">
            <v>0</v>
          </cell>
          <cell r="S1700">
            <v>0</v>
          </cell>
          <cell r="T1700">
            <v>0</v>
          </cell>
          <cell r="U1700">
            <v>0</v>
          </cell>
          <cell r="V1700">
            <v>1</v>
          </cell>
          <cell r="W1700">
            <v>0</v>
          </cell>
          <cell r="X1700" t="str">
            <v>xxx</v>
          </cell>
          <cell r="Y1700">
            <v>1</v>
          </cell>
          <cell r="Z1700">
            <v>36533</v>
          </cell>
          <cell r="AA1700" t="str">
            <v>25-EN-185</v>
          </cell>
          <cell r="AB1700" t="str">
            <v>LINE TRACKING ASSUMED MODE DO NOT KEY</v>
          </cell>
          <cell r="AC1700" t="str">
            <v>Engine West</v>
          </cell>
          <cell r="AD1700" t="str">
            <v>25-EN-185 1of3</v>
          </cell>
          <cell r="AE1700" t="str">
            <v>P8</v>
          </cell>
          <cell r="AF1700">
            <v>0</v>
          </cell>
          <cell r="AG1700" t="str">
            <v>P8C0</v>
          </cell>
          <cell r="AH1700" t="str">
            <v>GEP_CHAS</v>
          </cell>
        </row>
        <row r="1701">
          <cell r="B1701">
            <v>10</v>
          </cell>
          <cell r="C1701">
            <v>0</v>
          </cell>
          <cell r="D1701" t="str">
            <v>(SSE-3355) TRK BELL HSG,STRTR, EXH HNGR</v>
          </cell>
          <cell r="E1701">
            <v>1</v>
          </cell>
          <cell r="F1701" t="str">
            <v>CEL001</v>
          </cell>
          <cell r="G1701">
            <v>18197</v>
          </cell>
          <cell r="H1701">
            <v>70</v>
          </cell>
          <cell r="I1701">
            <v>1</v>
          </cell>
          <cell r="J1701">
            <v>0</v>
          </cell>
          <cell r="K1701">
            <v>3</v>
          </cell>
          <cell r="L1701">
            <v>0</v>
          </cell>
          <cell r="M1701">
            <v>1</v>
          </cell>
          <cell r="N1701">
            <v>0</v>
          </cell>
          <cell r="O1701">
            <v>8</v>
          </cell>
          <cell r="P1701">
            <v>0</v>
          </cell>
          <cell r="Q1701">
            <v>0</v>
          </cell>
          <cell r="R1701">
            <v>0</v>
          </cell>
          <cell r="S1701">
            <v>0</v>
          </cell>
          <cell r="T1701">
            <v>0</v>
          </cell>
          <cell r="U1701">
            <v>0</v>
          </cell>
          <cell r="V1701">
            <v>1</v>
          </cell>
          <cell r="W1701">
            <v>0</v>
          </cell>
          <cell r="X1701" t="str">
            <v>XXX</v>
          </cell>
          <cell r="Y1701">
            <v>6</v>
          </cell>
          <cell r="Z1701">
            <v>36526</v>
          </cell>
          <cell r="AA1701" t="str">
            <v>25-EN-185</v>
          </cell>
          <cell r="AB1701" t="str">
            <v>LINE TRACKING ASSUMED MODE DO NOT KEY</v>
          </cell>
          <cell r="AC1701" t="str">
            <v>Engine West</v>
          </cell>
          <cell r="AD1701" t="str">
            <v>25-EN-185 2of3</v>
          </cell>
          <cell r="AE1701" t="str">
            <v>P8</v>
          </cell>
          <cell r="AF1701">
            <v>0</v>
          </cell>
          <cell r="AG1701" t="str">
            <v>P8C0</v>
          </cell>
          <cell r="AH1701" t="str">
            <v>GEP_CHAS</v>
          </cell>
        </row>
        <row r="1702">
          <cell r="B1702">
            <v>10</v>
          </cell>
          <cell r="C1702">
            <v>0</v>
          </cell>
          <cell r="D1702" t="str">
            <v>(SSE-3355) TRK BELL HSG,STRTR, EXH HNGR</v>
          </cell>
          <cell r="E1702">
            <v>1</v>
          </cell>
          <cell r="F1702" t="str">
            <v>CEL001</v>
          </cell>
          <cell r="G1702">
            <v>18197</v>
          </cell>
          <cell r="H1702">
            <v>70</v>
          </cell>
          <cell r="I1702">
            <v>1</v>
          </cell>
          <cell r="J1702">
            <v>0</v>
          </cell>
          <cell r="K1702">
            <v>3</v>
          </cell>
          <cell r="L1702">
            <v>0</v>
          </cell>
          <cell r="M1702">
            <v>1</v>
          </cell>
          <cell r="N1702">
            <v>0</v>
          </cell>
          <cell r="O1702">
            <v>8</v>
          </cell>
          <cell r="P1702">
            <v>0</v>
          </cell>
          <cell r="Q1702">
            <v>0</v>
          </cell>
          <cell r="R1702">
            <v>0</v>
          </cell>
          <cell r="S1702">
            <v>0</v>
          </cell>
          <cell r="T1702">
            <v>0</v>
          </cell>
          <cell r="U1702">
            <v>0</v>
          </cell>
          <cell r="V1702">
            <v>1</v>
          </cell>
          <cell r="W1702">
            <v>0</v>
          </cell>
          <cell r="X1702" t="str">
            <v>LGZ</v>
          </cell>
          <cell r="Y1702">
            <v>2</v>
          </cell>
          <cell r="Z1702">
            <v>36527</v>
          </cell>
          <cell r="AA1702" t="str">
            <v>25-EN-185</v>
          </cell>
          <cell r="AB1702" t="str">
            <v>LINE TRACKING ASSUMED MODE DO NOT KEY</v>
          </cell>
          <cell r="AC1702" t="str">
            <v>Engine West</v>
          </cell>
          <cell r="AD1702" t="str">
            <v>25-EN-185 2of3</v>
          </cell>
          <cell r="AE1702" t="str">
            <v>P8</v>
          </cell>
          <cell r="AF1702">
            <v>0</v>
          </cell>
          <cell r="AG1702" t="str">
            <v>P8C0</v>
          </cell>
          <cell r="AH1702" t="str">
            <v>GEP_CHAS</v>
          </cell>
        </row>
        <row r="1703">
          <cell r="B1703">
            <v>10</v>
          </cell>
          <cell r="C1703">
            <v>0</v>
          </cell>
          <cell r="D1703" t="str">
            <v>(SSE-3355) TRK BELL HSG,STRTR, EXH HNGR</v>
          </cell>
          <cell r="E1703">
            <v>1</v>
          </cell>
          <cell r="F1703" t="str">
            <v>CEL001</v>
          </cell>
          <cell r="G1703">
            <v>18197</v>
          </cell>
          <cell r="H1703">
            <v>70</v>
          </cell>
          <cell r="I1703">
            <v>1</v>
          </cell>
          <cell r="J1703">
            <v>0</v>
          </cell>
          <cell r="K1703">
            <v>3</v>
          </cell>
          <cell r="L1703">
            <v>0</v>
          </cell>
          <cell r="M1703">
            <v>1</v>
          </cell>
          <cell r="N1703">
            <v>0</v>
          </cell>
          <cell r="O1703">
            <v>8</v>
          </cell>
          <cell r="P1703">
            <v>0</v>
          </cell>
          <cell r="Q1703">
            <v>0</v>
          </cell>
          <cell r="R1703">
            <v>0</v>
          </cell>
          <cell r="S1703">
            <v>0</v>
          </cell>
          <cell r="T1703">
            <v>0</v>
          </cell>
          <cell r="U1703">
            <v>0</v>
          </cell>
          <cell r="V1703">
            <v>1</v>
          </cell>
          <cell r="W1703">
            <v>0</v>
          </cell>
          <cell r="X1703" t="str">
            <v>LCV</v>
          </cell>
          <cell r="Y1703">
            <v>4</v>
          </cell>
          <cell r="Z1703">
            <v>36523</v>
          </cell>
          <cell r="AA1703" t="str">
            <v>25-EN-185</v>
          </cell>
          <cell r="AB1703" t="str">
            <v>LINE TRACKING ASSUMED MODE DO NOT KEY</v>
          </cell>
          <cell r="AC1703" t="str">
            <v>Engine West</v>
          </cell>
          <cell r="AD1703" t="str">
            <v>25-EN-185 2of3</v>
          </cell>
          <cell r="AE1703" t="str">
            <v>P8</v>
          </cell>
          <cell r="AF1703">
            <v>0</v>
          </cell>
          <cell r="AG1703" t="str">
            <v>P8C0</v>
          </cell>
          <cell r="AH1703" t="str">
            <v>GEP_CHAS</v>
          </cell>
        </row>
        <row r="1704">
          <cell r="B1704">
            <v>10</v>
          </cell>
          <cell r="C1704">
            <v>0</v>
          </cell>
          <cell r="D1704" t="str">
            <v>(SSE-3355) TRK BELL HSG,STRTR, EXH HNGR</v>
          </cell>
          <cell r="E1704">
            <v>1</v>
          </cell>
          <cell r="F1704" t="str">
            <v>CEL001</v>
          </cell>
          <cell r="G1704">
            <v>18197</v>
          </cell>
          <cell r="H1704">
            <v>70</v>
          </cell>
          <cell r="I1704">
            <v>1</v>
          </cell>
          <cell r="J1704">
            <v>0</v>
          </cell>
          <cell r="K1704">
            <v>3</v>
          </cell>
          <cell r="L1704">
            <v>0</v>
          </cell>
          <cell r="M1704">
            <v>1</v>
          </cell>
          <cell r="N1704">
            <v>0</v>
          </cell>
          <cell r="O1704">
            <v>8</v>
          </cell>
          <cell r="P1704">
            <v>0</v>
          </cell>
          <cell r="Q1704">
            <v>0</v>
          </cell>
          <cell r="R1704">
            <v>0</v>
          </cell>
          <cell r="S1704">
            <v>0</v>
          </cell>
          <cell r="T1704">
            <v>0</v>
          </cell>
          <cell r="U1704">
            <v>0</v>
          </cell>
          <cell r="V1704">
            <v>1</v>
          </cell>
          <cell r="W1704">
            <v>0</v>
          </cell>
          <cell r="X1704" t="str">
            <v>LCV</v>
          </cell>
          <cell r="Y1704">
            <v>3</v>
          </cell>
          <cell r="Z1704">
            <v>36524</v>
          </cell>
          <cell r="AA1704" t="str">
            <v>25-EN-185</v>
          </cell>
          <cell r="AB1704" t="str">
            <v>LINE TRACKING ASSUMED MODE DO NOT KEY</v>
          </cell>
          <cell r="AC1704" t="str">
            <v>Engine West</v>
          </cell>
          <cell r="AD1704" t="str">
            <v>25-EN-185 2of3</v>
          </cell>
          <cell r="AE1704" t="str">
            <v>P8</v>
          </cell>
          <cell r="AF1704">
            <v>0</v>
          </cell>
          <cell r="AG1704" t="str">
            <v>P8C0</v>
          </cell>
          <cell r="AH1704" t="str">
            <v>GEP_CHAS</v>
          </cell>
        </row>
        <row r="1705">
          <cell r="B1705">
            <v>10</v>
          </cell>
          <cell r="C1705">
            <v>0</v>
          </cell>
          <cell r="D1705" t="str">
            <v>(SSE-3355) TRK BELL HSG,STRTR, EXH HNGR</v>
          </cell>
          <cell r="E1705">
            <v>1</v>
          </cell>
          <cell r="F1705" t="str">
            <v>CEL001</v>
          </cell>
          <cell r="G1705">
            <v>18197</v>
          </cell>
          <cell r="H1705">
            <v>70</v>
          </cell>
          <cell r="I1705">
            <v>1</v>
          </cell>
          <cell r="J1705">
            <v>0</v>
          </cell>
          <cell r="K1705">
            <v>3</v>
          </cell>
          <cell r="L1705">
            <v>0</v>
          </cell>
          <cell r="M1705">
            <v>1</v>
          </cell>
          <cell r="N1705">
            <v>0</v>
          </cell>
          <cell r="O1705">
            <v>8</v>
          </cell>
          <cell r="P1705">
            <v>0</v>
          </cell>
          <cell r="Q1705">
            <v>0</v>
          </cell>
          <cell r="R1705">
            <v>0</v>
          </cell>
          <cell r="S1705">
            <v>0</v>
          </cell>
          <cell r="T1705">
            <v>0</v>
          </cell>
          <cell r="U1705">
            <v>0</v>
          </cell>
          <cell r="V1705">
            <v>1</v>
          </cell>
          <cell r="W1705">
            <v>0</v>
          </cell>
          <cell r="X1705" t="str">
            <v>XXX</v>
          </cell>
          <cell r="Y1705">
            <v>5</v>
          </cell>
          <cell r="Z1705">
            <v>36525</v>
          </cell>
          <cell r="AA1705" t="str">
            <v>25-EN-185</v>
          </cell>
          <cell r="AB1705" t="str">
            <v>LINE TRACKING ASSUMED MODE DO NOT KEY</v>
          </cell>
          <cell r="AC1705" t="str">
            <v>Engine West</v>
          </cell>
          <cell r="AD1705" t="str">
            <v>25-EN-185 2of3</v>
          </cell>
          <cell r="AE1705" t="str">
            <v>P8</v>
          </cell>
          <cell r="AF1705">
            <v>0</v>
          </cell>
          <cell r="AG1705" t="str">
            <v>P8C0</v>
          </cell>
          <cell r="AH1705" t="str">
            <v>GEP_CHAS</v>
          </cell>
        </row>
        <row r="1706">
          <cell r="B1706">
            <v>10</v>
          </cell>
          <cell r="C1706">
            <v>0</v>
          </cell>
          <cell r="D1706" t="str">
            <v>(SSE-3355) TRK BELL HSG,STRTR, EXH HNGR</v>
          </cell>
          <cell r="E1706">
            <v>1</v>
          </cell>
          <cell r="F1706" t="str">
            <v>CEL001</v>
          </cell>
          <cell r="G1706">
            <v>18197</v>
          </cell>
          <cell r="H1706">
            <v>70</v>
          </cell>
          <cell r="I1706">
            <v>1</v>
          </cell>
          <cell r="J1706">
            <v>0</v>
          </cell>
          <cell r="K1706">
            <v>3</v>
          </cell>
          <cell r="L1706">
            <v>0</v>
          </cell>
          <cell r="M1706">
            <v>1</v>
          </cell>
          <cell r="N1706">
            <v>0</v>
          </cell>
          <cell r="O1706">
            <v>8</v>
          </cell>
          <cell r="P1706">
            <v>0</v>
          </cell>
          <cell r="Q1706">
            <v>0</v>
          </cell>
          <cell r="R1706">
            <v>0</v>
          </cell>
          <cell r="S1706">
            <v>0</v>
          </cell>
          <cell r="T1706">
            <v>0</v>
          </cell>
          <cell r="U1706">
            <v>0</v>
          </cell>
          <cell r="V1706">
            <v>1</v>
          </cell>
          <cell r="W1706">
            <v>0</v>
          </cell>
          <cell r="X1706" t="str">
            <v>L3B</v>
          </cell>
          <cell r="Y1706">
            <v>5</v>
          </cell>
          <cell r="Z1706">
            <v>36528</v>
          </cell>
          <cell r="AA1706" t="str">
            <v>25-EN-185</v>
          </cell>
          <cell r="AB1706" t="str">
            <v>LINE TRACKING ASSUMED MODE DO NOT KEY</v>
          </cell>
          <cell r="AC1706" t="str">
            <v>Engine West</v>
          </cell>
          <cell r="AD1706" t="str">
            <v>25-EN-185 2of3</v>
          </cell>
          <cell r="AE1706" t="str">
            <v>P8</v>
          </cell>
          <cell r="AF1706">
            <v>0</v>
          </cell>
          <cell r="AG1706" t="str">
            <v>P8C0</v>
          </cell>
          <cell r="AH1706" t="str">
            <v>GEP_CHAS</v>
          </cell>
        </row>
        <row r="1707">
          <cell r="B1707">
            <v>10</v>
          </cell>
          <cell r="C1707">
            <v>0</v>
          </cell>
          <cell r="D1707" t="str">
            <v>(SSE-3355) TRK BELL HSG,STRTR, EXH HNGR</v>
          </cell>
          <cell r="E1707">
            <v>1</v>
          </cell>
          <cell r="F1707" t="str">
            <v>CEL001</v>
          </cell>
          <cell r="G1707">
            <v>18197</v>
          </cell>
          <cell r="H1707">
            <v>70</v>
          </cell>
          <cell r="I1707">
            <v>1</v>
          </cell>
          <cell r="J1707">
            <v>0</v>
          </cell>
          <cell r="K1707">
            <v>3</v>
          </cell>
          <cell r="L1707">
            <v>0</v>
          </cell>
          <cell r="M1707">
            <v>1</v>
          </cell>
          <cell r="N1707">
            <v>0</v>
          </cell>
          <cell r="O1707">
            <v>8</v>
          </cell>
          <cell r="P1707">
            <v>0</v>
          </cell>
          <cell r="Q1707">
            <v>0</v>
          </cell>
          <cell r="R1707">
            <v>0</v>
          </cell>
          <cell r="S1707">
            <v>0</v>
          </cell>
          <cell r="T1707">
            <v>0</v>
          </cell>
          <cell r="U1707">
            <v>0</v>
          </cell>
          <cell r="V1707">
            <v>1</v>
          </cell>
          <cell r="W1707">
            <v>0</v>
          </cell>
          <cell r="X1707" t="str">
            <v>L2R</v>
          </cell>
          <cell r="Y1707">
            <v>5</v>
          </cell>
          <cell r="Z1707">
            <v>36529</v>
          </cell>
          <cell r="AA1707" t="str">
            <v>25-EN-185</v>
          </cell>
          <cell r="AB1707" t="str">
            <v>LINE TRACKING ASSUMED MODE DO NOT KEY</v>
          </cell>
          <cell r="AC1707" t="str">
            <v>Engine West</v>
          </cell>
          <cell r="AD1707" t="str">
            <v>25-EN-185 2of3</v>
          </cell>
          <cell r="AE1707" t="str">
            <v>P8</v>
          </cell>
          <cell r="AF1707">
            <v>0</v>
          </cell>
          <cell r="AG1707" t="str">
            <v>P8C0</v>
          </cell>
          <cell r="AH1707" t="str">
            <v>GEP_CHAS</v>
          </cell>
        </row>
        <row r="1708">
          <cell r="B1708">
            <v>3</v>
          </cell>
          <cell r="C1708">
            <v>0</v>
          </cell>
          <cell r="D1708" t="str">
            <v>VAN LV1 WITH K05 ALERT</v>
          </cell>
          <cell r="E1708">
            <v>4</v>
          </cell>
          <cell r="F1708" t="str">
            <v>CEL001</v>
          </cell>
          <cell r="G1708">
            <v>25022</v>
          </cell>
          <cell r="H1708">
            <v>70</v>
          </cell>
          <cell r="I1708">
            <v>1</v>
          </cell>
          <cell r="J1708">
            <v>0</v>
          </cell>
          <cell r="K1708">
            <v>1</v>
          </cell>
          <cell r="L1708">
            <v>24576</v>
          </cell>
          <cell r="M1708">
            <v>1</v>
          </cell>
          <cell r="N1708">
            <v>0</v>
          </cell>
          <cell r="O1708">
            <v>1</v>
          </cell>
          <cell r="P1708">
            <v>0</v>
          </cell>
          <cell r="Q1708">
            <v>0</v>
          </cell>
          <cell r="R1708">
            <v>0</v>
          </cell>
          <cell r="S1708">
            <v>0</v>
          </cell>
          <cell r="T1708">
            <v>0</v>
          </cell>
          <cell r="U1708">
            <v>0</v>
          </cell>
          <cell r="V1708">
            <v>8</v>
          </cell>
          <cell r="W1708">
            <v>0</v>
          </cell>
          <cell r="X1708" t="str">
            <v>X</v>
          </cell>
          <cell r="Y1708">
            <v>0</v>
          </cell>
          <cell r="Z1708">
            <v>33006</v>
          </cell>
          <cell r="AA1708" t="str">
            <v>25-EN-185</v>
          </cell>
          <cell r="AB1708" t="str">
            <v>LINE TRACKING ASSUMED MODE DO NOT KEY</v>
          </cell>
          <cell r="AC1708" t="str">
            <v>Engine West</v>
          </cell>
          <cell r="AD1708" t="str">
            <v>25-EN-185 1of3</v>
          </cell>
          <cell r="AE1708" t="str">
            <v>P8</v>
          </cell>
          <cell r="AF1708">
            <v>0</v>
          </cell>
          <cell r="AG1708" t="str">
            <v>P8C0</v>
          </cell>
          <cell r="AH1708" t="str">
            <v>GEP_CHAS</v>
          </cell>
        </row>
        <row r="1709">
          <cell r="B1709">
            <v>10</v>
          </cell>
          <cell r="C1709">
            <v>0</v>
          </cell>
          <cell r="D1709" t="str">
            <v>VAN DIESEL PWR STRG TOOL HOLSTER</v>
          </cell>
          <cell r="E1709">
            <v>4</v>
          </cell>
          <cell r="F1709" t="str">
            <v>CEL001</v>
          </cell>
          <cell r="G1709">
            <v>18253</v>
          </cell>
          <cell r="H1709">
            <v>582</v>
          </cell>
          <cell r="I1709">
            <v>1</v>
          </cell>
          <cell r="J1709">
            <v>0</v>
          </cell>
          <cell r="K1709">
            <v>3</v>
          </cell>
          <cell r="L1709">
            <v>0</v>
          </cell>
          <cell r="M1709">
            <v>1</v>
          </cell>
          <cell r="N1709">
            <v>0</v>
          </cell>
          <cell r="O1709">
            <v>20</v>
          </cell>
          <cell r="P1709">
            <v>0</v>
          </cell>
          <cell r="Q1709">
            <v>0</v>
          </cell>
          <cell r="R1709">
            <v>0</v>
          </cell>
          <cell r="S1709">
            <v>0</v>
          </cell>
          <cell r="T1709">
            <v>0</v>
          </cell>
          <cell r="U1709">
            <v>0</v>
          </cell>
          <cell r="V1709">
            <v>8</v>
          </cell>
          <cell r="W1709">
            <v>0</v>
          </cell>
          <cell r="X1709" t="str">
            <v>xxx</v>
          </cell>
          <cell r="Y1709">
            <v>0</v>
          </cell>
          <cell r="Z1709">
            <v>30197</v>
          </cell>
          <cell r="AA1709" t="str">
            <v>25-EN-185</v>
          </cell>
          <cell r="AB1709" t="str">
            <v>LINE TRACKING ASSUMED MODE DO NOT KEY</v>
          </cell>
          <cell r="AC1709" t="str">
            <v>Engine West</v>
          </cell>
          <cell r="AD1709" t="str">
            <v>25-EN-185 3of3</v>
          </cell>
          <cell r="AE1709" t="str">
            <v>P8</v>
          </cell>
          <cell r="AF1709">
            <v>0</v>
          </cell>
          <cell r="AG1709" t="str">
            <v>P8C0</v>
          </cell>
          <cell r="AH1709" t="str">
            <v>GEP_CHAS</v>
          </cell>
        </row>
        <row r="1710">
          <cell r="B1710">
            <v>3</v>
          </cell>
          <cell r="C1710">
            <v>0</v>
          </cell>
          <cell r="D1710" t="str">
            <v>VAN LV1 WITH K05 ALERT</v>
          </cell>
          <cell r="E1710">
            <v>4</v>
          </cell>
          <cell r="F1710" t="str">
            <v>CEL001</v>
          </cell>
          <cell r="G1710">
            <v>25022</v>
          </cell>
          <cell r="H1710">
            <v>70</v>
          </cell>
          <cell r="I1710">
            <v>1</v>
          </cell>
          <cell r="J1710">
            <v>0</v>
          </cell>
          <cell r="K1710">
            <v>1</v>
          </cell>
          <cell r="L1710">
            <v>24576</v>
          </cell>
          <cell r="M1710">
            <v>1</v>
          </cell>
          <cell r="N1710">
            <v>0</v>
          </cell>
          <cell r="O1710">
            <v>1</v>
          </cell>
          <cell r="P1710">
            <v>0</v>
          </cell>
          <cell r="Q1710">
            <v>0</v>
          </cell>
          <cell r="R1710">
            <v>0</v>
          </cell>
          <cell r="S1710">
            <v>0</v>
          </cell>
          <cell r="T1710">
            <v>0</v>
          </cell>
          <cell r="U1710">
            <v>0</v>
          </cell>
          <cell r="V1710">
            <v>8</v>
          </cell>
          <cell r="W1710">
            <v>0</v>
          </cell>
          <cell r="X1710" t="str">
            <v>Y</v>
          </cell>
          <cell r="Y1710">
            <v>0</v>
          </cell>
          <cell r="Z1710">
            <v>33007</v>
          </cell>
          <cell r="AA1710" t="str">
            <v>25-EN-185</v>
          </cell>
          <cell r="AB1710" t="str">
            <v>LINE TRACKING ASSUMED MODE DO NOT KEY</v>
          </cell>
          <cell r="AC1710" t="str">
            <v>Engine West</v>
          </cell>
          <cell r="AD1710" t="str">
            <v>25-EN-185 1of3</v>
          </cell>
          <cell r="AE1710" t="str">
            <v>P8</v>
          </cell>
          <cell r="AF1710">
            <v>0</v>
          </cell>
          <cell r="AG1710" t="str">
            <v>P8C0</v>
          </cell>
          <cell r="AH1710" t="str">
            <v>GEP_CHAS</v>
          </cell>
        </row>
        <row r="1711">
          <cell r="B1711">
            <v>10</v>
          </cell>
          <cell r="C1711">
            <v>0</v>
          </cell>
          <cell r="D1711" t="str">
            <v xml:space="preserve">[SSE-519] TRK DIESEL TRANS VAN DSL STRTR </v>
          </cell>
          <cell r="E1711">
            <v>1</v>
          </cell>
          <cell r="F1711" t="str">
            <v>CEL001</v>
          </cell>
          <cell r="G1711">
            <v>18237</v>
          </cell>
          <cell r="H1711">
            <v>582</v>
          </cell>
          <cell r="I1711">
            <v>1</v>
          </cell>
          <cell r="J1711">
            <v>0</v>
          </cell>
          <cell r="K1711">
            <v>3</v>
          </cell>
          <cell r="L1711">
            <v>0</v>
          </cell>
          <cell r="M1711">
            <v>1</v>
          </cell>
          <cell r="N1711">
            <v>0</v>
          </cell>
          <cell r="O1711">
            <v>4</v>
          </cell>
          <cell r="P1711">
            <v>0</v>
          </cell>
          <cell r="Q1711">
            <v>0</v>
          </cell>
          <cell r="R1711">
            <v>0</v>
          </cell>
          <cell r="S1711">
            <v>0</v>
          </cell>
          <cell r="T1711">
            <v>0</v>
          </cell>
          <cell r="U1711">
            <v>0</v>
          </cell>
          <cell r="V1711">
            <v>1</v>
          </cell>
          <cell r="W1711">
            <v>0</v>
          </cell>
          <cell r="X1711" t="str">
            <v>LWN</v>
          </cell>
          <cell r="Y1711">
            <v>3</v>
          </cell>
          <cell r="Z1711">
            <v>30184</v>
          </cell>
          <cell r="AA1711" t="str">
            <v>25-EN-185</v>
          </cell>
          <cell r="AB1711" t="str">
            <v>LINE TRACKING ASSUMED MODE DO NOT KEY</v>
          </cell>
          <cell r="AC1711" t="str">
            <v>Engine West</v>
          </cell>
          <cell r="AD1711" t="str">
            <v>25-EN-185 1of3</v>
          </cell>
          <cell r="AE1711" t="str">
            <v>P8</v>
          </cell>
          <cell r="AF1711">
            <v>0</v>
          </cell>
          <cell r="AG1711" t="str">
            <v>P8C0</v>
          </cell>
          <cell r="AH1711" t="str">
            <v>GEP_CHAS</v>
          </cell>
        </row>
        <row r="1712">
          <cell r="B1712">
            <v>10</v>
          </cell>
          <cell r="C1712">
            <v>0</v>
          </cell>
          <cell r="D1712" t="str">
            <v>(SSE-3388) VAN/TRUCK ENGINE ALT/ TRANS COVER</v>
          </cell>
          <cell r="E1712">
            <v>1</v>
          </cell>
          <cell r="F1712" t="str">
            <v>CEL001</v>
          </cell>
          <cell r="G1712">
            <v>18188</v>
          </cell>
          <cell r="H1712">
            <v>582</v>
          </cell>
          <cell r="I1712">
            <v>1</v>
          </cell>
          <cell r="J1712">
            <v>0</v>
          </cell>
          <cell r="K1712">
            <v>3</v>
          </cell>
          <cell r="L1712">
            <v>134217728</v>
          </cell>
          <cell r="M1712">
            <v>1</v>
          </cell>
          <cell r="N1712">
            <v>0</v>
          </cell>
          <cell r="O1712">
            <v>23</v>
          </cell>
          <cell r="P1712">
            <v>0</v>
          </cell>
          <cell r="Q1712">
            <v>0</v>
          </cell>
          <cell r="R1712">
            <v>0</v>
          </cell>
          <cell r="S1712">
            <v>0</v>
          </cell>
          <cell r="T1712">
            <v>0</v>
          </cell>
          <cell r="U1712">
            <v>0</v>
          </cell>
          <cell r="V1712">
            <v>1</v>
          </cell>
          <cell r="W1712">
            <v>0</v>
          </cell>
          <cell r="X1712" t="str">
            <v>xxx</v>
          </cell>
          <cell r="Y1712">
            <v>1</v>
          </cell>
          <cell r="Z1712">
            <v>36537</v>
          </cell>
          <cell r="AA1712" t="str">
            <v>25-EN-185</v>
          </cell>
          <cell r="AB1712" t="str">
            <v>LINE TRACKING ASSUMED MODE DO NOT KEY</v>
          </cell>
          <cell r="AC1712" t="str">
            <v>Engine West</v>
          </cell>
          <cell r="AD1712" t="str">
            <v>25-EN-185 3of3</v>
          </cell>
          <cell r="AE1712" t="str">
            <v>P8</v>
          </cell>
          <cell r="AF1712">
            <v>0</v>
          </cell>
          <cell r="AG1712" t="str">
            <v>P8C0</v>
          </cell>
          <cell r="AH1712" t="str">
            <v>GEP_CHAS</v>
          </cell>
        </row>
        <row r="1713">
          <cell r="B1713">
            <v>10</v>
          </cell>
          <cell r="C1713">
            <v>0</v>
          </cell>
          <cell r="D1713" t="str">
            <v>(SSE-3388) VAN/TRUCK ENGINE ALT/ TRANS COVER</v>
          </cell>
          <cell r="E1713">
            <v>1</v>
          </cell>
          <cell r="F1713" t="str">
            <v>CEL001</v>
          </cell>
          <cell r="G1713">
            <v>18188</v>
          </cell>
          <cell r="H1713">
            <v>582</v>
          </cell>
          <cell r="I1713">
            <v>1</v>
          </cell>
          <cell r="J1713">
            <v>0</v>
          </cell>
          <cell r="K1713">
            <v>3</v>
          </cell>
          <cell r="L1713">
            <v>134217728</v>
          </cell>
          <cell r="M1713">
            <v>1</v>
          </cell>
          <cell r="N1713">
            <v>0</v>
          </cell>
          <cell r="O1713">
            <v>23</v>
          </cell>
          <cell r="P1713">
            <v>0</v>
          </cell>
          <cell r="Q1713">
            <v>0</v>
          </cell>
          <cell r="R1713">
            <v>0</v>
          </cell>
          <cell r="S1713">
            <v>0</v>
          </cell>
          <cell r="T1713">
            <v>0</v>
          </cell>
          <cell r="U1713">
            <v>0</v>
          </cell>
          <cell r="V1713">
            <v>1</v>
          </cell>
          <cell r="W1713">
            <v>0</v>
          </cell>
          <cell r="X1713" t="str">
            <v>LV1</v>
          </cell>
          <cell r="Y1713">
            <v>2</v>
          </cell>
          <cell r="Z1713">
            <v>36538</v>
          </cell>
          <cell r="AA1713" t="str">
            <v>25-EN-185</v>
          </cell>
          <cell r="AB1713" t="str">
            <v>LINE TRACKING ASSUMED MODE DO NOT KEY</v>
          </cell>
          <cell r="AC1713" t="str">
            <v>Engine West</v>
          </cell>
          <cell r="AD1713" t="str">
            <v>25-EN-185 3of3</v>
          </cell>
          <cell r="AE1713" t="str">
            <v>P8</v>
          </cell>
          <cell r="AF1713">
            <v>0</v>
          </cell>
          <cell r="AG1713" t="str">
            <v>P8C0</v>
          </cell>
          <cell r="AH1713" t="str">
            <v>GEP_CHAS</v>
          </cell>
        </row>
        <row r="1714">
          <cell r="B1714">
            <v>10</v>
          </cell>
          <cell r="C1714">
            <v>0</v>
          </cell>
          <cell r="D1714" t="str">
            <v>(SSE-3388) VAN/TRUCK ENGINE ALT/ TRANS COVER</v>
          </cell>
          <cell r="E1714">
            <v>1</v>
          </cell>
          <cell r="F1714" t="str">
            <v>CEL001</v>
          </cell>
          <cell r="G1714">
            <v>18188</v>
          </cell>
          <cell r="H1714">
            <v>582</v>
          </cell>
          <cell r="I1714">
            <v>1</v>
          </cell>
          <cell r="J1714">
            <v>0</v>
          </cell>
          <cell r="K1714">
            <v>3</v>
          </cell>
          <cell r="L1714">
            <v>134217728</v>
          </cell>
          <cell r="M1714">
            <v>1</v>
          </cell>
          <cell r="N1714">
            <v>0</v>
          </cell>
          <cell r="O1714">
            <v>23</v>
          </cell>
          <cell r="P1714">
            <v>0</v>
          </cell>
          <cell r="Q1714">
            <v>0</v>
          </cell>
          <cell r="R1714">
            <v>0</v>
          </cell>
          <cell r="S1714">
            <v>0</v>
          </cell>
          <cell r="T1714">
            <v>0</v>
          </cell>
          <cell r="U1714">
            <v>0</v>
          </cell>
          <cell r="V1714">
            <v>1</v>
          </cell>
          <cell r="W1714">
            <v>0</v>
          </cell>
          <cell r="X1714" t="str">
            <v>L8T</v>
          </cell>
          <cell r="Y1714">
            <v>2</v>
          </cell>
          <cell r="Z1714">
            <v>36539</v>
          </cell>
          <cell r="AA1714" t="str">
            <v>25-EN-185</v>
          </cell>
          <cell r="AB1714" t="str">
            <v>LINE TRACKING ASSUMED MODE DO NOT KEY</v>
          </cell>
          <cell r="AC1714" t="str">
            <v>Engine West</v>
          </cell>
          <cell r="AD1714" t="str">
            <v>25-EN-185 3of3</v>
          </cell>
          <cell r="AE1714" t="str">
            <v>P8</v>
          </cell>
          <cell r="AF1714">
            <v>0</v>
          </cell>
          <cell r="AG1714" t="str">
            <v>P8C0</v>
          </cell>
          <cell r="AH1714" t="str">
            <v>GEP_CHAS</v>
          </cell>
        </row>
        <row r="1715">
          <cell r="B1715">
            <v>10</v>
          </cell>
          <cell r="C1715">
            <v>0</v>
          </cell>
          <cell r="D1715" t="str">
            <v>(SSE-3388) VAN/TRUCK ENGINE ALT/ TRANS COVER</v>
          </cell>
          <cell r="E1715">
            <v>1</v>
          </cell>
          <cell r="F1715" t="str">
            <v>CEL001</v>
          </cell>
          <cell r="G1715">
            <v>18188</v>
          </cell>
          <cell r="H1715">
            <v>582</v>
          </cell>
          <cell r="I1715">
            <v>1</v>
          </cell>
          <cell r="J1715">
            <v>0</v>
          </cell>
          <cell r="K1715">
            <v>3</v>
          </cell>
          <cell r="L1715">
            <v>134217728</v>
          </cell>
          <cell r="M1715">
            <v>1</v>
          </cell>
          <cell r="N1715">
            <v>0</v>
          </cell>
          <cell r="O1715">
            <v>23</v>
          </cell>
          <cell r="P1715">
            <v>0</v>
          </cell>
          <cell r="Q1715">
            <v>0</v>
          </cell>
          <cell r="R1715">
            <v>0</v>
          </cell>
          <cell r="S1715">
            <v>0</v>
          </cell>
          <cell r="T1715">
            <v>0</v>
          </cell>
          <cell r="U1715">
            <v>0</v>
          </cell>
          <cell r="V1715">
            <v>1</v>
          </cell>
          <cell r="W1715">
            <v>0</v>
          </cell>
          <cell r="X1715" t="str">
            <v>LCV</v>
          </cell>
          <cell r="Y1715">
            <v>3</v>
          </cell>
          <cell r="Z1715">
            <v>36534</v>
          </cell>
          <cell r="AA1715" t="str">
            <v>25-EN-185</v>
          </cell>
          <cell r="AB1715" t="str">
            <v>LINE TRACKING ASSUMED MODE DO NOT KEY</v>
          </cell>
          <cell r="AC1715" t="str">
            <v>Engine West</v>
          </cell>
          <cell r="AD1715" t="str">
            <v>25-EN-185 3of3</v>
          </cell>
          <cell r="AE1715" t="str">
            <v>P8</v>
          </cell>
          <cell r="AF1715">
            <v>0</v>
          </cell>
          <cell r="AG1715" t="str">
            <v>P8C0</v>
          </cell>
          <cell r="AH1715" t="str">
            <v>GEP_CHAS</v>
          </cell>
        </row>
        <row r="1716">
          <cell r="B1716">
            <v>10</v>
          </cell>
          <cell r="C1716">
            <v>0</v>
          </cell>
          <cell r="D1716" t="str">
            <v>(SSE-3388) VAN/TRUCK ENGINE ALT/ TRANS COVER</v>
          </cell>
          <cell r="E1716">
            <v>1</v>
          </cell>
          <cell r="F1716" t="str">
            <v>CEL001</v>
          </cell>
          <cell r="G1716">
            <v>18188</v>
          </cell>
          <cell r="H1716">
            <v>582</v>
          </cell>
          <cell r="I1716">
            <v>1</v>
          </cell>
          <cell r="J1716">
            <v>0</v>
          </cell>
          <cell r="K1716">
            <v>3</v>
          </cell>
          <cell r="L1716">
            <v>134217728</v>
          </cell>
          <cell r="M1716">
            <v>1</v>
          </cell>
          <cell r="N1716">
            <v>0</v>
          </cell>
          <cell r="O1716">
            <v>23</v>
          </cell>
          <cell r="P1716">
            <v>0</v>
          </cell>
          <cell r="Q1716">
            <v>0</v>
          </cell>
          <cell r="R1716">
            <v>0</v>
          </cell>
          <cell r="S1716">
            <v>0</v>
          </cell>
          <cell r="T1716">
            <v>0</v>
          </cell>
          <cell r="U1716">
            <v>0</v>
          </cell>
          <cell r="V1716">
            <v>1</v>
          </cell>
          <cell r="W1716">
            <v>0</v>
          </cell>
          <cell r="X1716" t="str">
            <v>L3B</v>
          </cell>
          <cell r="Y1716">
            <v>3</v>
          </cell>
          <cell r="Z1716">
            <v>36540</v>
          </cell>
          <cell r="AA1716" t="str">
            <v>25-EN-185</v>
          </cell>
          <cell r="AB1716" t="str">
            <v>LINE TRACKING ASSUMED MODE DO NOT KEY</v>
          </cell>
          <cell r="AC1716" t="str">
            <v>Engine West</v>
          </cell>
          <cell r="AD1716" t="str">
            <v>25-EN-185 3of3</v>
          </cell>
          <cell r="AE1716" t="str">
            <v>P8</v>
          </cell>
          <cell r="AF1716">
            <v>0</v>
          </cell>
          <cell r="AG1716" t="str">
            <v>P8C0</v>
          </cell>
          <cell r="AH1716" t="str">
            <v>GEP_CHAS</v>
          </cell>
        </row>
        <row r="1717">
          <cell r="B1717">
            <v>10</v>
          </cell>
          <cell r="C1717">
            <v>0</v>
          </cell>
          <cell r="D1717" t="str">
            <v>(SSE-3388) VAN/TRUCK ENGINE ALT/ TRANS COVER</v>
          </cell>
          <cell r="E1717">
            <v>1</v>
          </cell>
          <cell r="F1717" t="str">
            <v>CEL001</v>
          </cell>
          <cell r="G1717">
            <v>18188</v>
          </cell>
          <cell r="H1717">
            <v>582</v>
          </cell>
          <cell r="I1717">
            <v>1</v>
          </cell>
          <cell r="J1717">
            <v>0</v>
          </cell>
          <cell r="K1717">
            <v>3</v>
          </cell>
          <cell r="L1717">
            <v>134217728</v>
          </cell>
          <cell r="M1717">
            <v>1</v>
          </cell>
          <cell r="N1717">
            <v>0</v>
          </cell>
          <cell r="O1717">
            <v>23</v>
          </cell>
          <cell r="P1717">
            <v>0</v>
          </cell>
          <cell r="Q1717">
            <v>0</v>
          </cell>
          <cell r="R1717">
            <v>0</v>
          </cell>
          <cell r="S1717">
            <v>0</v>
          </cell>
          <cell r="T1717">
            <v>0</v>
          </cell>
          <cell r="U1717">
            <v>0</v>
          </cell>
          <cell r="V1717">
            <v>1</v>
          </cell>
          <cell r="W1717">
            <v>0</v>
          </cell>
          <cell r="X1717" t="str">
            <v>L2R</v>
          </cell>
          <cell r="Y1717">
            <v>3</v>
          </cell>
          <cell r="Z1717">
            <v>36541</v>
          </cell>
          <cell r="AA1717" t="str">
            <v>25-EN-185</v>
          </cell>
          <cell r="AB1717" t="str">
            <v>LINE TRACKING ASSUMED MODE DO NOT KEY</v>
          </cell>
          <cell r="AC1717" t="str">
            <v>Engine West</v>
          </cell>
          <cell r="AD1717" t="str">
            <v>25-EN-185 3of3</v>
          </cell>
          <cell r="AE1717" t="str">
            <v>P8</v>
          </cell>
          <cell r="AF1717">
            <v>0</v>
          </cell>
          <cell r="AG1717" t="str">
            <v>P8C0</v>
          </cell>
          <cell r="AH1717" t="str">
            <v>GEP_CHAS</v>
          </cell>
        </row>
        <row r="1718">
          <cell r="B1718">
            <v>10</v>
          </cell>
          <cell r="C1718">
            <v>0</v>
          </cell>
          <cell r="D1718" t="str">
            <v>(SSE-3388) VAN/TRUCK ENGINE ALT/ TRANS COVER</v>
          </cell>
          <cell r="E1718">
            <v>1</v>
          </cell>
          <cell r="F1718" t="str">
            <v>CEL001</v>
          </cell>
          <cell r="G1718">
            <v>18188</v>
          </cell>
          <cell r="H1718">
            <v>582</v>
          </cell>
          <cell r="I1718">
            <v>1</v>
          </cell>
          <cell r="J1718">
            <v>0</v>
          </cell>
          <cell r="K1718">
            <v>3</v>
          </cell>
          <cell r="L1718">
            <v>134217728</v>
          </cell>
          <cell r="M1718">
            <v>1</v>
          </cell>
          <cell r="N1718">
            <v>0</v>
          </cell>
          <cell r="O1718">
            <v>23</v>
          </cell>
          <cell r="P1718">
            <v>0</v>
          </cell>
          <cell r="Q1718">
            <v>0</v>
          </cell>
          <cell r="R1718">
            <v>0</v>
          </cell>
          <cell r="S1718">
            <v>0</v>
          </cell>
          <cell r="T1718">
            <v>0</v>
          </cell>
          <cell r="U1718">
            <v>0</v>
          </cell>
          <cell r="V1718">
            <v>1</v>
          </cell>
          <cell r="W1718">
            <v>0</v>
          </cell>
          <cell r="X1718" t="str">
            <v>LGZ</v>
          </cell>
          <cell r="Y1718">
            <v>2</v>
          </cell>
          <cell r="Z1718">
            <v>36535</v>
          </cell>
          <cell r="AA1718" t="str">
            <v>25-EN-185</v>
          </cell>
          <cell r="AB1718" t="str">
            <v>LINE TRACKING ASSUMED MODE DO NOT KEY</v>
          </cell>
          <cell r="AC1718" t="str">
            <v>Engine West</v>
          </cell>
          <cell r="AD1718" t="str">
            <v>25-EN-185 3of3</v>
          </cell>
          <cell r="AE1718" t="str">
            <v>P8</v>
          </cell>
          <cell r="AF1718">
            <v>0</v>
          </cell>
          <cell r="AG1718" t="str">
            <v>P8C0</v>
          </cell>
          <cell r="AH1718" t="str">
            <v>GEP_CHAS</v>
          </cell>
        </row>
        <row r="1719">
          <cell r="B1719">
            <v>10</v>
          </cell>
          <cell r="C1719">
            <v>0</v>
          </cell>
          <cell r="D1719" t="str">
            <v>(SSE-3388) VAN/TRUCK ENGINE ALT/ TRANS COVER</v>
          </cell>
          <cell r="E1719">
            <v>1</v>
          </cell>
          <cell r="F1719" t="str">
            <v>CEL001</v>
          </cell>
          <cell r="G1719">
            <v>18188</v>
          </cell>
          <cell r="H1719">
            <v>582</v>
          </cell>
          <cell r="I1719">
            <v>1</v>
          </cell>
          <cell r="J1719">
            <v>0</v>
          </cell>
          <cell r="K1719">
            <v>3</v>
          </cell>
          <cell r="L1719">
            <v>134217728</v>
          </cell>
          <cell r="M1719">
            <v>1</v>
          </cell>
          <cell r="N1719">
            <v>0</v>
          </cell>
          <cell r="O1719">
            <v>23</v>
          </cell>
          <cell r="P1719">
            <v>0</v>
          </cell>
          <cell r="Q1719">
            <v>0</v>
          </cell>
          <cell r="R1719">
            <v>0</v>
          </cell>
          <cell r="S1719">
            <v>0</v>
          </cell>
          <cell r="T1719">
            <v>0</v>
          </cell>
          <cell r="U1719">
            <v>0</v>
          </cell>
          <cell r="V1719">
            <v>1</v>
          </cell>
          <cell r="W1719">
            <v>0</v>
          </cell>
          <cell r="X1719" t="str">
            <v>LWN</v>
          </cell>
          <cell r="Y1719">
            <v>3</v>
          </cell>
          <cell r="Z1719">
            <v>36536</v>
          </cell>
          <cell r="AA1719" t="str">
            <v>25-EN-185</v>
          </cell>
          <cell r="AB1719" t="str">
            <v>LINE TRACKING ASSUMED MODE DO NOT KEY</v>
          </cell>
          <cell r="AC1719" t="str">
            <v>Engine West</v>
          </cell>
          <cell r="AD1719" t="str">
            <v>25-EN-185 3of3</v>
          </cell>
          <cell r="AE1719" t="str">
            <v>P8</v>
          </cell>
          <cell r="AF1719">
            <v>0</v>
          </cell>
          <cell r="AG1719" t="str">
            <v>P8C0</v>
          </cell>
          <cell r="AH1719" t="str">
            <v>GEP_CHAS</v>
          </cell>
        </row>
        <row r="1720">
          <cell r="B1720">
            <v>10</v>
          </cell>
          <cell r="C1720">
            <v>0</v>
          </cell>
          <cell r="D1720" t="str">
            <v>[SSE 678] HEATER ASM SECURE</v>
          </cell>
          <cell r="E1720">
            <v>1</v>
          </cell>
          <cell r="F1720" t="str">
            <v>CEL001</v>
          </cell>
          <cell r="G1720">
            <v>18103</v>
          </cell>
          <cell r="H1720">
            <v>70</v>
          </cell>
          <cell r="I1720">
            <v>1</v>
          </cell>
          <cell r="J1720">
            <v>0</v>
          </cell>
          <cell r="K1720">
            <v>3</v>
          </cell>
          <cell r="L1720">
            <v>134242320</v>
          </cell>
          <cell r="M1720">
            <v>1</v>
          </cell>
          <cell r="N1720">
            <v>0</v>
          </cell>
          <cell r="O1720">
            <v>0</v>
          </cell>
          <cell r="P1720">
            <v>0</v>
          </cell>
          <cell r="Q1720">
            <v>0</v>
          </cell>
          <cell r="R1720">
            <v>0</v>
          </cell>
          <cell r="S1720">
            <v>0</v>
          </cell>
          <cell r="T1720">
            <v>0</v>
          </cell>
          <cell r="U1720">
            <v>0</v>
          </cell>
          <cell r="V1720">
            <v>1</v>
          </cell>
          <cell r="W1720">
            <v>0</v>
          </cell>
          <cell r="X1720" t="str">
            <v>XXX</v>
          </cell>
          <cell r="Y1720">
            <v>1</v>
          </cell>
          <cell r="Z1720">
            <v>34022</v>
          </cell>
          <cell r="AA1720" t="str">
            <v>25-EN-185</v>
          </cell>
          <cell r="AB1720" t="str">
            <v>LINE TRACKING ASSUMED MODE DO NOT KEY</v>
          </cell>
          <cell r="AC1720" t="str">
            <v>Engine West</v>
          </cell>
          <cell r="AD1720" t="str">
            <v>25-EN-185 1of3</v>
          </cell>
          <cell r="AE1720" t="str">
            <v>P8</v>
          </cell>
          <cell r="AF1720">
            <v>0</v>
          </cell>
          <cell r="AG1720" t="str">
            <v>P8C0</v>
          </cell>
          <cell r="AH1720" t="str">
            <v>GEP_CHAS</v>
          </cell>
        </row>
        <row r="1721">
          <cell r="B1721">
            <v>10</v>
          </cell>
          <cell r="C1721">
            <v>0</v>
          </cell>
          <cell r="D1721" t="str">
            <v>[SSE 678] HEATER ASM SECURE</v>
          </cell>
          <cell r="E1721">
            <v>1</v>
          </cell>
          <cell r="F1721" t="str">
            <v>CEL001</v>
          </cell>
          <cell r="G1721">
            <v>18103</v>
          </cell>
          <cell r="H1721">
            <v>70</v>
          </cell>
          <cell r="I1721">
            <v>1</v>
          </cell>
          <cell r="J1721">
            <v>0</v>
          </cell>
          <cell r="K1721">
            <v>3</v>
          </cell>
          <cell r="L1721">
            <v>134242320</v>
          </cell>
          <cell r="M1721">
            <v>1</v>
          </cell>
          <cell r="N1721">
            <v>0</v>
          </cell>
          <cell r="O1721">
            <v>0</v>
          </cell>
          <cell r="P1721">
            <v>0</v>
          </cell>
          <cell r="Q1721">
            <v>0</v>
          </cell>
          <cell r="R1721">
            <v>0</v>
          </cell>
          <cell r="S1721">
            <v>0</v>
          </cell>
          <cell r="T1721">
            <v>0</v>
          </cell>
          <cell r="U1721">
            <v>0</v>
          </cell>
          <cell r="V1721">
            <v>1</v>
          </cell>
          <cell r="W1721">
            <v>0</v>
          </cell>
          <cell r="X1721" t="str">
            <v>XXX</v>
          </cell>
          <cell r="Y1721">
            <v>1</v>
          </cell>
          <cell r="Z1721">
            <v>34023</v>
          </cell>
          <cell r="AA1721" t="str">
            <v>25-EN-185</v>
          </cell>
          <cell r="AB1721" t="str">
            <v>LINE TRACKING ASSUMED MODE DO NOT KEY</v>
          </cell>
          <cell r="AC1721" t="str">
            <v>Engine West</v>
          </cell>
          <cell r="AD1721" t="str">
            <v>25-EN-185 1of3</v>
          </cell>
          <cell r="AE1721" t="str">
            <v>P8</v>
          </cell>
          <cell r="AF1721">
            <v>0</v>
          </cell>
          <cell r="AG1721" t="str">
            <v>P8C0</v>
          </cell>
          <cell r="AH1721" t="str">
            <v>GEP_CHAS</v>
          </cell>
        </row>
        <row r="1722">
          <cell r="B1722">
            <v>10</v>
          </cell>
          <cell r="C1722">
            <v>0</v>
          </cell>
          <cell r="D1722" t="str">
            <v>[SSE-693] STARTER BOLTS  SPINDLE 1&amp;2</v>
          </cell>
          <cell r="E1722">
            <v>1</v>
          </cell>
          <cell r="F1722" t="str">
            <v>CEL001</v>
          </cell>
          <cell r="G1722">
            <v>18168</v>
          </cell>
          <cell r="H1722">
            <v>582</v>
          </cell>
          <cell r="I1722">
            <v>1</v>
          </cell>
          <cell r="J1722">
            <v>0</v>
          </cell>
          <cell r="K1722">
            <v>3</v>
          </cell>
          <cell r="L1722">
            <v>134217728</v>
          </cell>
          <cell r="M1722">
            <v>1</v>
          </cell>
          <cell r="N1722">
            <v>0</v>
          </cell>
          <cell r="O1722">
            <v>12</v>
          </cell>
          <cell r="P1722">
            <v>0</v>
          </cell>
          <cell r="Q1722">
            <v>0</v>
          </cell>
          <cell r="R1722">
            <v>0</v>
          </cell>
          <cell r="S1722">
            <v>0</v>
          </cell>
          <cell r="T1722">
            <v>0</v>
          </cell>
          <cell r="U1722">
            <v>0</v>
          </cell>
          <cell r="V1722">
            <v>3</v>
          </cell>
          <cell r="W1722">
            <v>0</v>
          </cell>
          <cell r="X1722" t="str">
            <v>L8T</v>
          </cell>
          <cell r="Y1722">
            <v>1</v>
          </cell>
          <cell r="Z1722">
            <v>32931</v>
          </cell>
          <cell r="AA1722" t="str">
            <v>25-EN-185</v>
          </cell>
          <cell r="AB1722" t="str">
            <v>LINE TRACKING ASSUMED MODE DO NOT KEY</v>
          </cell>
          <cell r="AC1722" t="str">
            <v>Engine West</v>
          </cell>
          <cell r="AD1722" t="str">
            <v>25-EN-185 2of3</v>
          </cell>
          <cell r="AE1722" t="str">
            <v>P8</v>
          </cell>
          <cell r="AF1722">
            <v>0</v>
          </cell>
          <cell r="AG1722" t="str">
            <v>P8C0</v>
          </cell>
          <cell r="AH1722" t="str">
            <v>GEP_CHAS</v>
          </cell>
        </row>
        <row r="1723">
          <cell r="B1723">
            <v>10</v>
          </cell>
          <cell r="C1723">
            <v>0</v>
          </cell>
          <cell r="D1723" t="str">
            <v>[SSE-693] STARTER BOLTS  SPINDLE 1&amp;2</v>
          </cell>
          <cell r="E1723">
            <v>1</v>
          </cell>
          <cell r="F1723" t="str">
            <v>CEL001</v>
          </cell>
          <cell r="G1723">
            <v>18168</v>
          </cell>
          <cell r="H1723">
            <v>582</v>
          </cell>
          <cell r="I1723">
            <v>1</v>
          </cell>
          <cell r="J1723">
            <v>0</v>
          </cell>
          <cell r="K1723">
            <v>3</v>
          </cell>
          <cell r="L1723">
            <v>134217728</v>
          </cell>
          <cell r="M1723">
            <v>1</v>
          </cell>
          <cell r="N1723">
            <v>0</v>
          </cell>
          <cell r="O1723">
            <v>12</v>
          </cell>
          <cell r="P1723">
            <v>0</v>
          </cell>
          <cell r="Q1723">
            <v>0</v>
          </cell>
          <cell r="R1723">
            <v>0</v>
          </cell>
          <cell r="S1723">
            <v>0</v>
          </cell>
          <cell r="T1723">
            <v>0</v>
          </cell>
          <cell r="U1723">
            <v>0</v>
          </cell>
          <cell r="V1723">
            <v>3</v>
          </cell>
          <cell r="W1723">
            <v>0</v>
          </cell>
          <cell r="X1723" t="str">
            <v>LV1</v>
          </cell>
          <cell r="Y1723">
            <v>1</v>
          </cell>
          <cell r="Z1723">
            <v>32930</v>
          </cell>
          <cell r="AA1723" t="str">
            <v>25-EN-185</v>
          </cell>
          <cell r="AB1723" t="str">
            <v>LINE TRACKING ASSUMED MODE DO NOT KEY</v>
          </cell>
          <cell r="AC1723" t="str">
            <v>Engine West</v>
          </cell>
          <cell r="AD1723" t="str">
            <v>25-EN-185 2of3</v>
          </cell>
          <cell r="AE1723" t="str">
            <v>P8</v>
          </cell>
          <cell r="AF1723">
            <v>0</v>
          </cell>
          <cell r="AG1723" t="str">
            <v>P8C0</v>
          </cell>
          <cell r="AH1723" t="str">
            <v>GEP_CHAS</v>
          </cell>
        </row>
        <row r="1724">
          <cell r="B1724">
            <v>10</v>
          </cell>
          <cell r="C1724">
            <v>0</v>
          </cell>
          <cell r="D1724" t="str">
            <v>SSE-200 VAN POS B+ CABLE TO STARTER</v>
          </cell>
          <cell r="E1724">
            <v>1</v>
          </cell>
          <cell r="F1724" t="str">
            <v>CEL001</v>
          </cell>
          <cell r="G1724">
            <v>18105</v>
          </cell>
          <cell r="H1724">
            <v>582</v>
          </cell>
          <cell r="I1724">
            <v>1</v>
          </cell>
          <cell r="J1724">
            <v>0</v>
          </cell>
          <cell r="K1724">
            <v>3</v>
          </cell>
          <cell r="L1724">
            <v>0</v>
          </cell>
          <cell r="M1724">
            <v>1</v>
          </cell>
          <cell r="N1724">
            <v>0</v>
          </cell>
          <cell r="O1724">
            <v>6</v>
          </cell>
          <cell r="P1724">
            <v>0</v>
          </cell>
          <cell r="Q1724">
            <v>0</v>
          </cell>
          <cell r="R1724">
            <v>0</v>
          </cell>
          <cell r="S1724">
            <v>0</v>
          </cell>
          <cell r="T1724">
            <v>0</v>
          </cell>
          <cell r="U1724">
            <v>0</v>
          </cell>
          <cell r="V1724">
            <v>1</v>
          </cell>
          <cell r="W1724">
            <v>0</v>
          </cell>
          <cell r="X1724" t="str">
            <v>LV1</v>
          </cell>
          <cell r="Y1724">
            <v>1</v>
          </cell>
          <cell r="Z1724">
            <v>32356</v>
          </cell>
          <cell r="AA1724" t="str">
            <v>25-EN-185</v>
          </cell>
          <cell r="AB1724" t="str">
            <v>LINE TRACKING ASSUMED MODE DO NOT KEY</v>
          </cell>
          <cell r="AC1724" t="str">
            <v>Engine West</v>
          </cell>
          <cell r="AD1724" t="str">
            <v>25-EN-185 1of3</v>
          </cell>
          <cell r="AE1724" t="str">
            <v>P8</v>
          </cell>
          <cell r="AF1724">
            <v>0</v>
          </cell>
          <cell r="AG1724" t="str">
            <v>P8C0</v>
          </cell>
          <cell r="AH1724" t="str">
            <v>GEP_CHAS</v>
          </cell>
        </row>
        <row r="1725">
          <cell r="B1725">
            <v>10</v>
          </cell>
          <cell r="C1725">
            <v>0</v>
          </cell>
          <cell r="D1725" t="str">
            <v>SSE-200 VAN POS B+ CABLE TO STARTER</v>
          </cell>
          <cell r="E1725">
            <v>1</v>
          </cell>
          <cell r="F1725" t="str">
            <v>CEL001</v>
          </cell>
          <cell r="G1725">
            <v>18105</v>
          </cell>
          <cell r="H1725">
            <v>582</v>
          </cell>
          <cell r="I1725">
            <v>1</v>
          </cell>
          <cell r="J1725">
            <v>0</v>
          </cell>
          <cell r="K1725">
            <v>3</v>
          </cell>
          <cell r="L1725">
            <v>0</v>
          </cell>
          <cell r="M1725">
            <v>1</v>
          </cell>
          <cell r="N1725">
            <v>0</v>
          </cell>
          <cell r="O1725">
            <v>6</v>
          </cell>
          <cell r="P1725">
            <v>0</v>
          </cell>
          <cell r="Q1725">
            <v>0</v>
          </cell>
          <cell r="R1725">
            <v>0</v>
          </cell>
          <cell r="S1725">
            <v>0</v>
          </cell>
          <cell r="T1725">
            <v>0</v>
          </cell>
          <cell r="U1725">
            <v>0</v>
          </cell>
          <cell r="V1725">
            <v>1</v>
          </cell>
          <cell r="W1725">
            <v>0</v>
          </cell>
          <cell r="X1725" t="str">
            <v>L8T</v>
          </cell>
          <cell r="Y1725">
            <v>1</v>
          </cell>
          <cell r="Z1725">
            <v>32357</v>
          </cell>
          <cell r="AA1725" t="str">
            <v>25-EN-185</v>
          </cell>
          <cell r="AB1725" t="str">
            <v>LINE TRACKING ASSUMED MODE DO NOT KEY</v>
          </cell>
          <cell r="AC1725" t="str">
            <v>Engine West</v>
          </cell>
          <cell r="AD1725" t="str">
            <v>25-EN-185 1of3</v>
          </cell>
          <cell r="AE1725" t="str">
            <v>P8</v>
          </cell>
          <cell r="AF1725">
            <v>0</v>
          </cell>
          <cell r="AG1725" t="str">
            <v>P8C0</v>
          </cell>
          <cell r="AH1725" t="str">
            <v>GEP_CHAS</v>
          </cell>
        </row>
        <row r="1726">
          <cell r="B1726">
            <v>0</v>
          </cell>
          <cell r="C1726">
            <v>0</v>
          </cell>
          <cell r="D1726" t="str">
            <v>VAN LV1 POS BATT CABLE SCAN</v>
          </cell>
          <cell r="E1726">
            <v>9</v>
          </cell>
          <cell r="F1726" t="str">
            <v>CEL001</v>
          </cell>
          <cell r="G1726">
            <v>0</v>
          </cell>
          <cell r="H1726">
            <v>544</v>
          </cell>
          <cell r="I1726">
            <v>0</v>
          </cell>
          <cell r="J1726">
            <v>1</v>
          </cell>
          <cell r="K1726">
            <v>0</v>
          </cell>
          <cell r="L1726">
            <v>0</v>
          </cell>
          <cell r="M1726">
            <v>0</v>
          </cell>
          <cell r="N1726">
            <v>0</v>
          </cell>
          <cell r="O1726">
            <v>5</v>
          </cell>
          <cell r="P1726">
            <v>0</v>
          </cell>
          <cell r="Q1726">
            <v>0</v>
          </cell>
          <cell r="R1726">
            <v>0</v>
          </cell>
          <cell r="S1726">
            <v>0</v>
          </cell>
          <cell r="T1726">
            <v>0</v>
          </cell>
          <cell r="U1726">
            <v>0</v>
          </cell>
          <cell r="V1726">
            <v>0</v>
          </cell>
          <cell r="W1726">
            <v>0</v>
          </cell>
          <cell r="X1726" t="str">
            <v xml:space="preserve"> </v>
          </cell>
          <cell r="Y1726">
            <v>0</v>
          </cell>
          <cell r="Z1726">
            <v>28957</v>
          </cell>
          <cell r="AA1726" t="str">
            <v>25-EN-196</v>
          </cell>
          <cell r="AB1726" t="str">
            <v xml:space="preserve"> LINE TRACKING ASSUMED MODE DO NOT KEY</v>
          </cell>
          <cell r="AC1726" t="str">
            <v>Engine East</v>
          </cell>
          <cell r="AD1726" t="str">
            <v>25-EN-196 1of2</v>
          </cell>
          <cell r="AE1726" t="str">
            <v>P8</v>
          </cell>
          <cell r="AF1726">
            <v>0</v>
          </cell>
          <cell r="AG1726" t="str">
            <v>P8C0</v>
          </cell>
          <cell r="AH1726" t="str">
            <v>GEP_CHAS</v>
          </cell>
        </row>
        <row r="1727">
          <cell r="B1727">
            <v>3</v>
          </cell>
          <cell r="C1727">
            <v>728</v>
          </cell>
          <cell r="D1727" t="str">
            <v>VAN DIESEL LONG FUEL LINE SCAN 1</v>
          </cell>
          <cell r="E1727">
            <v>2</v>
          </cell>
          <cell r="F1727" t="str">
            <v>CEL001</v>
          </cell>
          <cell r="G1727">
            <v>18248</v>
          </cell>
          <cell r="H1727">
            <v>32</v>
          </cell>
          <cell r="I1727">
            <v>1</v>
          </cell>
          <cell r="J1727">
            <v>0</v>
          </cell>
          <cell r="K1727">
            <v>1</v>
          </cell>
          <cell r="L1727">
            <v>0</v>
          </cell>
          <cell r="M1727">
            <v>1</v>
          </cell>
          <cell r="N1727">
            <v>0</v>
          </cell>
          <cell r="O1727">
            <v>8</v>
          </cell>
          <cell r="P1727">
            <v>3</v>
          </cell>
          <cell r="Q1727">
            <v>5</v>
          </cell>
          <cell r="R1727">
            <v>3</v>
          </cell>
          <cell r="S1727">
            <v>1</v>
          </cell>
          <cell r="T1727">
            <v>0</v>
          </cell>
          <cell r="U1727">
            <v>0</v>
          </cell>
          <cell r="V1727">
            <v>0</v>
          </cell>
          <cell r="W1727">
            <v>0</v>
          </cell>
          <cell r="X1727" t="str">
            <v>X</v>
          </cell>
          <cell r="Y1727">
            <v>0</v>
          </cell>
          <cell r="Z1727">
            <v>28541</v>
          </cell>
          <cell r="AA1727" t="str">
            <v>25-EN-196</v>
          </cell>
          <cell r="AB1727" t="str">
            <v xml:space="preserve"> LINE TRACKING ASSUMED MODE DO NOT KEY</v>
          </cell>
          <cell r="AC1727" t="str">
            <v>Engine East</v>
          </cell>
          <cell r="AD1727" t="str">
            <v>25-EN-196 2of2</v>
          </cell>
          <cell r="AE1727" t="str">
            <v>P8</v>
          </cell>
          <cell r="AF1727">
            <v>0</v>
          </cell>
          <cell r="AG1727" t="str">
            <v>P8C0</v>
          </cell>
          <cell r="AH1727" t="str">
            <v>GEP_CHAS</v>
          </cell>
        </row>
        <row r="1728">
          <cell r="B1728">
            <v>7</v>
          </cell>
          <cell r="C1728">
            <v>0</v>
          </cell>
          <cell r="D1728" t="str">
            <v xml:space="preserve">(SSE-3334) TRK TRANS MT </v>
          </cell>
          <cell r="E1728">
            <v>1</v>
          </cell>
          <cell r="F1728" t="str">
            <v>CEL001</v>
          </cell>
          <cell r="G1728">
            <v>18174</v>
          </cell>
          <cell r="H1728">
            <v>544</v>
          </cell>
          <cell r="I1728">
            <v>1</v>
          </cell>
          <cell r="J1728">
            <v>0</v>
          </cell>
          <cell r="K1728">
            <v>1</v>
          </cell>
          <cell r="L1728">
            <v>2097152</v>
          </cell>
          <cell r="M1728">
            <v>1</v>
          </cell>
          <cell r="N1728">
            <v>0</v>
          </cell>
          <cell r="O1728">
            <v>7</v>
          </cell>
          <cell r="P1728">
            <v>0</v>
          </cell>
          <cell r="Q1728">
            <v>0</v>
          </cell>
          <cell r="R1728">
            <v>0</v>
          </cell>
          <cell r="S1728">
            <v>0</v>
          </cell>
          <cell r="T1728">
            <v>0</v>
          </cell>
          <cell r="U1728">
            <v>0</v>
          </cell>
          <cell r="V1728">
            <v>1</v>
          </cell>
          <cell r="W1728">
            <v>0</v>
          </cell>
          <cell r="X1728" t="str">
            <v>x</v>
          </cell>
          <cell r="Y1728">
            <v>2</v>
          </cell>
          <cell r="Z1728">
            <v>38501</v>
          </cell>
          <cell r="AA1728" t="str">
            <v>25-EN-196</v>
          </cell>
          <cell r="AB1728" t="str">
            <v xml:space="preserve"> LINE TRACKING ASSUMED MODE DO NOT KEY</v>
          </cell>
          <cell r="AC1728" t="str">
            <v>Engine East</v>
          </cell>
          <cell r="AD1728" t="str">
            <v>25-EN-196 1of2</v>
          </cell>
          <cell r="AE1728" t="str">
            <v>P8</v>
          </cell>
          <cell r="AF1728">
            <v>0</v>
          </cell>
          <cell r="AG1728" t="str">
            <v>P8C0</v>
          </cell>
          <cell r="AH1728" t="str">
            <v>GEP_CHAS</v>
          </cell>
        </row>
        <row r="1729">
          <cell r="B1729">
            <v>3</v>
          </cell>
          <cell r="C1729">
            <v>1451</v>
          </cell>
          <cell r="D1729" t="str">
            <v>TRUCK TRANSMISSION MOUNTS SCAN</v>
          </cell>
          <cell r="E1729">
            <v>2</v>
          </cell>
          <cell r="F1729" t="str">
            <v>CEL001</v>
          </cell>
          <cell r="G1729">
            <v>18196</v>
          </cell>
          <cell r="H1729">
            <v>544</v>
          </cell>
          <cell r="I1729">
            <v>1</v>
          </cell>
          <cell r="J1729">
            <v>0</v>
          </cell>
          <cell r="K1729">
            <v>1</v>
          </cell>
          <cell r="L1729">
            <v>65568</v>
          </cell>
          <cell r="M1729">
            <v>1</v>
          </cell>
          <cell r="N1729">
            <v>0</v>
          </cell>
          <cell r="O1729">
            <v>4</v>
          </cell>
          <cell r="P1729">
            <v>4</v>
          </cell>
          <cell r="Q1729">
            <v>0</v>
          </cell>
          <cell r="R1729">
            <v>4</v>
          </cell>
          <cell r="S1729">
            <v>1</v>
          </cell>
          <cell r="T1729">
            <v>0</v>
          </cell>
          <cell r="U1729">
            <v>0</v>
          </cell>
          <cell r="V1729">
            <v>0</v>
          </cell>
          <cell r="W1729">
            <v>0</v>
          </cell>
          <cell r="X1729" t="str">
            <v>2</v>
          </cell>
          <cell r="Y1729">
            <v>0</v>
          </cell>
          <cell r="Z1729">
            <v>36546</v>
          </cell>
          <cell r="AA1729" t="str">
            <v>25-EN-196</v>
          </cell>
          <cell r="AB1729" t="str">
            <v xml:space="preserve"> LINE TRACKING ASSUMED MODE DO NOT KEY</v>
          </cell>
          <cell r="AC1729" t="str">
            <v>Engine East</v>
          </cell>
          <cell r="AD1729" t="str">
            <v>25-EN-196 1of2</v>
          </cell>
          <cell r="AE1729" t="str">
            <v>P8</v>
          </cell>
          <cell r="AF1729">
            <v>0</v>
          </cell>
          <cell r="AG1729" t="str">
            <v>P8C0</v>
          </cell>
          <cell r="AH1729" t="str">
            <v>GEP_CHAS</v>
          </cell>
        </row>
        <row r="1730">
          <cell r="B1730">
            <v>7</v>
          </cell>
          <cell r="C1730">
            <v>0</v>
          </cell>
          <cell r="D1730" t="str">
            <v xml:space="preserve">(SSE-3334) TRK TRANS MT </v>
          </cell>
          <cell r="E1730">
            <v>1</v>
          </cell>
          <cell r="F1730" t="str">
            <v>CEL001</v>
          </cell>
          <cell r="G1730">
            <v>18174</v>
          </cell>
          <cell r="H1730">
            <v>544</v>
          </cell>
          <cell r="I1730">
            <v>1</v>
          </cell>
          <cell r="J1730">
            <v>0</v>
          </cell>
          <cell r="K1730">
            <v>1</v>
          </cell>
          <cell r="L1730">
            <v>2097152</v>
          </cell>
          <cell r="M1730">
            <v>1</v>
          </cell>
          <cell r="N1730">
            <v>0</v>
          </cell>
          <cell r="O1730">
            <v>7</v>
          </cell>
          <cell r="P1730">
            <v>0</v>
          </cell>
          <cell r="Q1730">
            <v>0</v>
          </cell>
          <cell r="R1730">
            <v>0</v>
          </cell>
          <cell r="S1730">
            <v>0</v>
          </cell>
          <cell r="T1730">
            <v>0</v>
          </cell>
          <cell r="U1730">
            <v>0</v>
          </cell>
          <cell r="V1730">
            <v>1</v>
          </cell>
          <cell r="W1730">
            <v>0</v>
          </cell>
          <cell r="X1730" t="str">
            <v>X</v>
          </cell>
          <cell r="Y1730">
            <v>2</v>
          </cell>
          <cell r="Z1730">
            <v>38502</v>
          </cell>
          <cell r="AA1730" t="str">
            <v>25-EN-196</v>
          </cell>
          <cell r="AB1730" t="str">
            <v xml:space="preserve"> LINE TRACKING ASSUMED MODE DO NOT KEY</v>
          </cell>
          <cell r="AC1730" t="str">
            <v>Engine East</v>
          </cell>
          <cell r="AD1730" t="str">
            <v>25-EN-196 1of2</v>
          </cell>
          <cell r="AE1730" t="str">
            <v>P8</v>
          </cell>
          <cell r="AF1730">
            <v>0</v>
          </cell>
          <cell r="AG1730" t="str">
            <v>P8C0</v>
          </cell>
          <cell r="AH1730" t="str">
            <v>GEP_CHAS</v>
          </cell>
        </row>
        <row r="1731">
          <cell r="B1731">
            <v>7</v>
          </cell>
          <cell r="C1731">
            <v>0</v>
          </cell>
          <cell r="D1731" t="str">
            <v xml:space="preserve">(SSE-3334) TRK TRANS MT </v>
          </cell>
          <cell r="E1731">
            <v>1</v>
          </cell>
          <cell r="F1731" t="str">
            <v>CEL001</v>
          </cell>
          <cell r="G1731">
            <v>18174</v>
          </cell>
          <cell r="H1731">
            <v>544</v>
          </cell>
          <cell r="I1731">
            <v>1</v>
          </cell>
          <cell r="J1731">
            <v>0</v>
          </cell>
          <cell r="K1731">
            <v>1</v>
          </cell>
          <cell r="L1731">
            <v>2097152</v>
          </cell>
          <cell r="M1731">
            <v>1</v>
          </cell>
          <cell r="N1731">
            <v>0</v>
          </cell>
          <cell r="O1731">
            <v>7</v>
          </cell>
          <cell r="P1731">
            <v>0</v>
          </cell>
          <cell r="Q1731">
            <v>0</v>
          </cell>
          <cell r="R1731">
            <v>0</v>
          </cell>
          <cell r="S1731">
            <v>0</v>
          </cell>
          <cell r="T1731">
            <v>0</v>
          </cell>
          <cell r="U1731">
            <v>0</v>
          </cell>
          <cell r="V1731">
            <v>1</v>
          </cell>
          <cell r="W1731">
            <v>0</v>
          </cell>
          <cell r="X1731" t="str">
            <v>X</v>
          </cell>
          <cell r="Y1731">
            <v>2</v>
          </cell>
          <cell r="Z1731">
            <v>38499</v>
          </cell>
          <cell r="AA1731" t="str">
            <v>25-EN-196</v>
          </cell>
          <cell r="AB1731" t="str">
            <v xml:space="preserve"> LINE TRACKING ASSUMED MODE DO NOT KEY</v>
          </cell>
          <cell r="AC1731" t="str">
            <v>Engine East</v>
          </cell>
          <cell r="AD1731" t="str">
            <v>25-EN-196 1of2</v>
          </cell>
          <cell r="AE1731" t="str">
            <v>P8</v>
          </cell>
          <cell r="AF1731">
            <v>0</v>
          </cell>
          <cell r="AG1731" t="str">
            <v>P8C0</v>
          </cell>
          <cell r="AH1731" t="str">
            <v>GEP_CHAS</v>
          </cell>
        </row>
        <row r="1732">
          <cell r="B1732">
            <v>7</v>
          </cell>
          <cell r="C1732">
            <v>0</v>
          </cell>
          <cell r="D1732" t="str">
            <v xml:space="preserve">(SSE-3334) TRK TRANS MT </v>
          </cell>
          <cell r="E1732">
            <v>1</v>
          </cell>
          <cell r="F1732" t="str">
            <v>CEL001</v>
          </cell>
          <cell r="G1732">
            <v>18174</v>
          </cell>
          <cell r="H1732">
            <v>544</v>
          </cell>
          <cell r="I1732">
            <v>1</v>
          </cell>
          <cell r="J1732">
            <v>0</v>
          </cell>
          <cell r="K1732">
            <v>1</v>
          </cell>
          <cell r="L1732">
            <v>2097152</v>
          </cell>
          <cell r="M1732">
            <v>1</v>
          </cell>
          <cell r="N1732">
            <v>0</v>
          </cell>
          <cell r="O1732">
            <v>7</v>
          </cell>
          <cell r="P1732">
            <v>0</v>
          </cell>
          <cell r="Q1732">
            <v>0</v>
          </cell>
          <cell r="R1732">
            <v>0</v>
          </cell>
          <cell r="S1732">
            <v>0</v>
          </cell>
          <cell r="T1732">
            <v>0</v>
          </cell>
          <cell r="U1732">
            <v>0</v>
          </cell>
          <cell r="V1732">
            <v>1</v>
          </cell>
          <cell r="W1732">
            <v>0</v>
          </cell>
          <cell r="X1732" t="str">
            <v>X</v>
          </cell>
          <cell r="Y1732">
            <v>2</v>
          </cell>
          <cell r="Z1732">
            <v>38500</v>
          </cell>
          <cell r="AA1732" t="str">
            <v>25-EN-196</v>
          </cell>
          <cell r="AB1732" t="str">
            <v xml:space="preserve"> LINE TRACKING ASSUMED MODE DO NOT KEY</v>
          </cell>
          <cell r="AC1732" t="str">
            <v>Engine East</v>
          </cell>
          <cell r="AD1732" t="str">
            <v>25-EN-196 1of2</v>
          </cell>
          <cell r="AE1732" t="str">
            <v>P8</v>
          </cell>
          <cell r="AF1732">
            <v>0</v>
          </cell>
          <cell r="AG1732" t="str">
            <v>P8C0</v>
          </cell>
          <cell r="AH1732" t="str">
            <v>GEP_CHAS</v>
          </cell>
        </row>
        <row r="1733">
          <cell r="B1733">
            <v>10</v>
          </cell>
          <cell r="C1733">
            <v>0</v>
          </cell>
          <cell r="D1733" t="str">
            <v>[SSE-602] AC COMPR &amp; BRKT SECURE</v>
          </cell>
          <cell r="E1733">
            <v>1</v>
          </cell>
          <cell r="G1733">
            <v>18165</v>
          </cell>
          <cell r="H1733">
            <v>544</v>
          </cell>
          <cell r="I1733">
            <v>1</v>
          </cell>
          <cell r="J1733">
            <v>0</v>
          </cell>
          <cell r="K1733">
            <v>3</v>
          </cell>
          <cell r="L1733">
            <v>134217728</v>
          </cell>
          <cell r="M1733">
            <v>1</v>
          </cell>
          <cell r="N1733">
            <v>0</v>
          </cell>
          <cell r="O1733">
            <v>6</v>
          </cell>
          <cell r="P1733">
            <v>0</v>
          </cell>
          <cell r="Q1733">
            <v>0</v>
          </cell>
          <cell r="R1733">
            <v>0</v>
          </cell>
          <cell r="S1733">
            <v>1</v>
          </cell>
          <cell r="T1733">
            <v>0</v>
          </cell>
          <cell r="U1733">
            <v>0</v>
          </cell>
          <cell r="V1733">
            <v>1</v>
          </cell>
          <cell r="W1733">
            <v>0</v>
          </cell>
          <cell r="X1733" t="str">
            <v>LV1</v>
          </cell>
          <cell r="Y1733">
            <v>3</v>
          </cell>
          <cell r="Z1733">
            <v>32869</v>
          </cell>
          <cell r="AA1733" t="str">
            <v>25-EN-196</v>
          </cell>
          <cell r="AB1733" t="str">
            <v xml:space="preserve"> LINE TRACKING ASSUMED MODE DO NOT KEY</v>
          </cell>
          <cell r="AC1733" t="str">
            <v>Engine East</v>
          </cell>
          <cell r="AD1733" t="str">
            <v>25-EN-196 1of2</v>
          </cell>
          <cell r="AE1733" t="str">
            <v>P8</v>
          </cell>
          <cell r="AF1733">
            <v>0</v>
          </cell>
          <cell r="AG1733" t="str">
            <v>P8C0</v>
          </cell>
          <cell r="AH1733" t="str">
            <v>GEP_CHAS</v>
          </cell>
        </row>
        <row r="1734">
          <cell r="B1734">
            <v>10</v>
          </cell>
          <cell r="C1734">
            <v>0</v>
          </cell>
          <cell r="D1734" t="str">
            <v>[SSE-602] AC COMPR &amp; BRKT SECURE</v>
          </cell>
          <cell r="E1734">
            <v>1</v>
          </cell>
          <cell r="G1734">
            <v>18165</v>
          </cell>
          <cell r="H1734">
            <v>544</v>
          </cell>
          <cell r="I1734">
            <v>1</v>
          </cell>
          <cell r="J1734">
            <v>0</v>
          </cell>
          <cell r="K1734">
            <v>3</v>
          </cell>
          <cell r="L1734">
            <v>134217728</v>
          </cell>
          <cell r="M1734">
            <v>1</v>
          </cell>
          <cell r="N1734">
            <v>0</v>
          </cell>
          <cell r="O1734">
            <v>6</v>
          </cell>
          <cell r="P1734">
            <v>0</v>
          </cell>
          <cell r="Q1734">
            <v>0</v>
          </cell>
          <cell r="R1734">
            <v>0</v>
          </cell>
          <cell r="S1734">
            <v>1</v>
          </cell>
          <cell r="T1734">
            <v>0</v>
          </cell>
          <cell r="U1734">
            <v>0</v>
          </cell>
          <cell r="V1734">
            <v>1</v>
          </cell>
          <cell r="W1734">
            <v>0</v>
          </cell>
          <cell r="X1734" t="str">
            <v>L8T</v>
          </cell>
          <cell r="Y1734">
            <v>3</v>
          </cell>
          <cell r="Z1734">
            <v>32870</v>
          </cell>
          <cell r="AA1734" t="str">
            <v>25-EN-196</v>
          </cell>
          <cell r="AB1734" t="str">
            <v xml:space="preserve"> LINE TRACKING ASSUMED MODE DO NOT KEY</v>
          </cell>
          <cell r="AC1734" t="str">
            <v>Engine East</v>
          </cell>
          <cell r="AD1734" t="str">
            <v>25-EN-196 1of2</v>
          </cell>
          <cell r="AE1734" t="str">
            <v>P8</v>
          </cell>
          <cell r="AF1734">
            <v>0</v>
          </cell>
          <cell r="AG1734" t="str">
            <v>P8C0</v>
          </cell>
          <cell r="AH1734" t="str">
            <v>GEP_CHAS</v>
          </cell>
        </row>
        <row r="1735">
          <cell r="B1735">
            <v>7</v>
          </cell>
          <cell r="C1735">
            <v>0</v>
          </cell>
          <cell r="D1735" t="str">
            <v xml:space="preserve">(SSE-3334) TRK TRANS MT </v>
          </cell>
          <cell r="E1735">
            <v>1</v>
          </cell>
          <cell r="F1735" t="str">
            <v>CEL001</v>
          </cell>
          <cell r="G1735">
            <v>18174</v>
          </cell>
          <cell r="H1735">
            <v>544</v>
          </cell>
          <cell r="I1735">
            <v>1</v>
          </cell>
          <cell r="J1735">
            <v>0</v>
          </cell>
          <cell r="K1735">
            <v>1</v>
          </cell>
          <cell r="L1735">
            <v>2097152</v>
          </cell>
          <cell r="M1735">
            <v>1</v>
          </cell>
          <cell r="N1735">
            <v>0</v>
          </cell>
          <cell r="O1735">
            <v>7</v>
          </cell>
          <cell r="P1735">
            <v>0</v>
          </cell>
          <cell r="Q1735">
            <v>0</v>
          </cell>
          <cell r="R1735">
            <v>0</v>
          </cell>
          <cell r="S1735">
            <v>0</v>
          </cell>
          <cell r="T1735">
            <v>0</v>
          </cell>
          <cell r="U1735">
            <v>0</v>
          </cell>
          <cell r="V1735">
            <v>1</v>
          </cell>
          <cell r="W1735">
            <v>0</v>
          </cell>
          <cell r="X1735" t="str">
            <v>X</v>
          </cell>
          <cell r="Y1735">
            <v>2</v>
          </cell>
          <cell r="Z1735">
            <v>38497</v>
          </cell>
          <cell r="AA1735" t="str">
            <v>25-EN-196</v>
          </cell>
          <cell r="AB1735" t="str">
            <v xml:space="preserve"> LINE TRACKING ASSUMED MODE DO NOT KEY</v>
          </cell>
          <cell r="AC1735" t="str">
            <v>Engine East</v>
          </cell>
          <cell r="AD1735" t="str">
            <v>25-EN-196 1of2</v>
          </cell>
          <cell r="AE1735" t="str">
            <v>P8</v>
          </cell>
          <cell r="AF1735">
            <v>0</v>
          </cell>
          <cell r="AG1735" t="str">
            <v>P8C0</v>
          </cell>
          <cell r="AH1735" t="str">
            <v>GEP_CHAS</v>
          </cell>
        </row>
        <row r="1736">
          <cell r="B1736">
            <v>7</v>
          </cell>
          <cell r="C1736">
            <v>0</v>
          </cell>
          <cell r="D1736" t="str">
            <v xml:space="preserve">(SSE-3334) TRK TRANS MT </v>
          </cell>
          <cell r="E1736">
            <v>1</v>
          </cell>
          <cell r="F1736" t="str">
            <v>CEL001</v>
          </cell>
          <cell r="G1736">
            <v>18174</v>
          </cell>
          <cell r="H1736">
            <v>544</v>
          </cell>
          <cell r="I1736">
            <v>1</v>
          </cell>
          <cell r="J1736">
            <v>0</v>
          </cell>
          <cell r="K1736">
            <v>1</v>
          </cell>
          <cell r="L1736">
            <v>2097152</v>
          </cell>
          <cell r="M1736">
            <v>1</v>
          </cell>
          <cell r="N1736">
            <v>0</v>
          </cell>
          <cell r="O1736">
            <v>7</v>
          </cell>
          <cell r="P1736">
            <v>0</v>
          </cell>
          <cell r="Q1736">
            <v>0</v>
          </cell>
          <cell r="R1736">
            <v>0</v>
          </cell>
          <cell r="S1736">
            <v>0</v>
          </cell>
          <cell r="T1736">
            <v>0</v>
          </cell>
          <cell r="U1736">
            <v>0</v>
          </cell>
          <cell r="V1736">
            <v>1</v>
          </cell>
          <cell r="W1736">
            <v>0</v>
          </cell>
          <cell r="X1736" t="str">
            <v>X</v>
          </cell>
          <cell r="Y1736">
            <v>4</v>
          </cell>
          <cell r="Z1736">
            <v>38496</v>
          </cell>
          <cell r="AA1736" t="str">
            <v>25-EN-196</v>
          </cell>
          <cell r="AB1736" t="str">
            <v xml:space="preserve"> LINE TRACKING ASSUMED MODE DO NOT KEY</v>
          </cell>
          <cell r="AC1736" t="str">
            <v>Engine East</v>
          </cell>
          <cell r="AD1736" t="str">
            <v>25-EN-196 1of2</v>
          </cell>
          <cell r="AE1736" t="str">
            <v>P8</v>
          </cell>
          <cell r="AF1736">
            <v>0</v>
          </cell>
          <cell r="AG1736" t="str">
            <v>P8C0</v>
          </cell>
          <cell r="AH1736" t="str">
            <v>GEP_CHAS</v>
          </cell>
        </row>
        <row r="1737">
          <cell r="B1737">
            <v>7</v>
          </cell>
          <cell r="C1737">
            <v>0</v>
          </cell>
          <cell r="D1737" t="str">
            <v xml:space="preserve">(SSE-3334) TRK TRANS MT </v>
          </cell>
          <cell r="E1737">
            <v>1</v>
          </cell>
          <cell r="F1737" t="str">
            <v>CEL001</v>
          </cell>
          <cell r="G1737">
            <v>18174</v>
          </cell>
          <cell r="H1737">
            <v>544</v>
          </cell>
          <cell r="I1737">
            <v>1</v>
          </cell>
          <cell r="J1737">
            <v>0</v>
          </cell>
          <cell r="K1737">
            <v>1</v>
          </cell>
          <cell r="L1737">
            <v>2097152</v>
          </cell>
          <cell r="M1737">
            <v>1</v>
          </cell>
          <cell r="N1737">
            <v>0</v>
          </cell>
          <cell r="O1737">
            <v>7</v>
          </cell>
          <cell r="P1737">
            <v>0</v>
          </cell>
          <cell r="Q1737">
            <v>0</v>
          </cell>
          <cell r="R1737">
            <v>0</v>
          </cell>
          <cell r="S1737">
            <v>0</v>
          </cell>
          <cell r="T1737">
            <v>0</v>
          </cell>
          <cell r="U1737">
            <v>0</v>
          </cell>
          <cell r="V1737">
            <v>1</v>
          </cell>
          <cell r="W1737">
            <v>0</v>
          </cell>
          <cell r="X1737" t="str">
            <v>X</v>
          </cell>
          <cell r="Y1737">
            <v>3</v>
          </cell>
          <cell r="Z1737">
            <v>38495</v>
          </cell>
          <cell r="AA1737" t="str">
            <v>25-EN-196</v>
          </cell>
          <cell r="AB1737" t="str">
            <v xml:space="preserve"> LINE TRACKING ASSUMED MODE DO NOT KEY</v>
          </cell>
          <cell r="AC1737" t="str">
            <v>Engine East</v>
          </cell>
          <cell r="AD1737" t="str">
            <v>25-EN-196 1of2</v>
          </cell>
          <cell r="AE1737" t="str">
            <v>P8</v>
          </cell>
          <cell r="AF1737">
            <v>0</v>
          </cell>
          <cell r="AG1737" t="str">
            <v>P8C0</v>
          </cell>
          <cell r="AH1737" t="str">
            <v>GEP_CHAS</v>
          </cell>
        </row>
        <row r="1738">
          <cell r="B1738">
            <v>7</v>
          </cell>
          <cell r="C1738">
            <v>0</v>
          </cell>
          <cell r="D1738" t="str">
            <v xml:space="preserve">(SSE-3334) TRK TRANS MT </v>
          </cell>
          <cell r="E1738">
            <v>1</v>
          </cell>
          <cell r="F1738" t="str">
            <v>CEL001</v>
          </cell>
          <cell r="G1738">
            <v>18174</v>
          </cell>
          <cell r="H1738">
            <v>544</v>
          </cell>
          <cell r="I1738">
            <v>1</v>
          </cell>
          <cell r="J1738">
            <v>0</v>
          </cell>
          <cell r="K1738">
            <v>1</v>
          </cell>
          <cell r="L1738">
            <v>2097152</v>
          </cell>
          <cell r="M1738">
            <v>1</v>
          </cell>
          <cell r="N1738">
            <v>0</v>
          </cell>
          <cell r="O1738">
            <v>7</v>
          </cell>
          <cell r="P1738">
            <v>0</v>
          </cell>
          <cell r="Q1738">
            <v>0</v>
          </cell>
          <cell r="R1738">
            <v>0</v>
          </cell>
          <cell r="S1738">
            <v>0</v>
          </cell>
          <cell r="T1738">
            <v>0</v>
          </cell>
          <cell r="U1738">
            <v>0</v>
          </cell>
          <cell r="V1738">
            <v>1</v>
          </cell>
          <cell r="W1738">
            <v>0</v>
          </cell>
          <cell r="X1738" t="str">
            <v>X</v>
          </cell>
          <cell r="Y1738">
            <v>2</v>
          </cell>
          <cell r="Z1738">
            <v>38498</v>
          </cell>
          <cell r="AA1738" t="str">
            <v>25-EN-196</v>
          </cell>
          <cell r="AB1738" t="str">
            <v xml:space="preserve"> LINE TRACKING ASSUMED MODE DO NOT KEY</v>
          </cell>
          <cell r="AC1738" t="str">
            <v>Engine East</v>
          </cell>
          <cell r="AD1738" t="str">
            <v>25-EN-196 1of2</v>
          </cell>
          <cell r="AE1738" t="str">
            <v>P8</v>
          </cell>
          <cell r="AF1738">
            <v>0</v>
          </cell>
          <cell r="AG1738" t="str">
            <v>P8C0</v>
          </cell>
          <cell r="AH1738" t="str">
            <v>GEP_CHAS</v>
          </cell>
        </row>
        <row r="1739">
          <cell r="B1739">
            <v>10</v>
          </cell>
          <cell r="C1739">
            <v>0</v>
          </cell>
          <cell r="D1739" t="str">
            <v>[SSE 6804/6805] Trq Tb to Trns Mnt To Trnsmsn</v>
          </cell>
          <cell r="E1739">
            <v>1</v>
          </cell>
          <cell r="F1739" t="str">
            <v>CEL001</v>
          </cell>
          <cell r="G1739">
            <v>18367</v>
          </cell>
          <cell r="H1739">
            <v>544</v>
          </cell>
          <cell r="I1739">
            <v>1</v>
          </cell>
          <cell r="J1739">
            <v>0</v>
          </cell>
          <cell r="K1739">
            <v>3</v>
          </cell>
          <cell r="L1739">
            <v>134217728</v>
          </cell>
          <cell r="M1739">
            <v>1</v>
          </cell>
          <cell r="N1739">
            <v>0</v>
          </cell>
          <cell r="O1739">
            <v>15</v>
          </cell>
          <cell r="P1739">
            <v>0</v>
          </cell>
          <cell r="Q1739">
            <v>0</v>
          </cell>
          <cell r="R1739">
            <v>0</v>
          </cell>
          <cell r="S1739">
            <v>0</v>
          </cell>
          <cell r="T1739">
            <v>0</v>
          </cell>
          <cell r="U1739">
            <v>0</v>
          </cell>
          <cell r="V1739">
            <v>3</v>
          </cell>
          <cell r="W1739">
            <v>0</v>
          </cell>
          <cell r="X1739" t="str">
            <v>L3B</v>
          </cell>
          <cell r="Y1739">
            <v>1</v>
          </cell>
          <cell r="Z1739">
            <v>38538</v>
          </cell>
          <cell r="AA1739" t="str">
            <v>25-EN-196</v>
          </cell>
          <cell r="AB1739" t="str">
            <v xml:space="preserve"> LINE TRACKING ASSUMED MODE DO NOT KEY</v>
          </cell>
          <cell r="AC1739" t="str">
            <v>Engine East</v>
          </cell>
          <cell r="AD1739" t="str">
            <v>25-EN-196 2of2</v>
          </cell>
          <cell r="AE1739" t="str">
            <v>P8</v>
          </cell>
          <cell r="AF1739">
            <v>0</v>
          </cell>
          <cell r="AG1739" t="str">
            <v>P8C0</v>
          </cell>
          <cell r="AH1739" t="str">
            <v>GEP_CHAS</v>
          </cell>
        </row>
        <row r="1740">
          <cell r="B1740">
            <v>10</v>
          </cell>
          <cell r="C1740">
            <v>0</v>
          </cell>
          <cell r="D1740" t="str">
            <v>[SSE 6804/6805] Trq Tb to Trns Mnt To Trnsmsn</v>
          </cell>
          <cell r="E1740">
            <v>1</v>
          </cell>
          <cell r="F1740" t="str">
            <v>CEL001</v>
          </cell>
          <cell r="G1740">
            <v>18367</v>
          </cell>
          <cell r="H1740">
            <v>544</v>
          </cell>
          <cell r="I1740">
            <v>1</v>
          </cell>
          <cell r="J1740">
            <v>0</v>
          </cell>
          <cell r="K1740">
            <v>3</v>
          </cell>
          <cell r="L1740">
            <v>134217728</v>
          </cell>
          <cell r="M1740">
            <v>1</v>
          </cell>
          <cell r="N1740">
            <v>0</v>
          </cell>
          <cell r="O1740">
            <v>15</v>
          </cell>
          <cell r="P1740">
            <v>0</v>
          </cell>
          <cell r="Q1740">
            <v>0</v>
          </cell>
          <cell r="R1740">
            <v>0</v>
          </cell>
          <cell r="S1740">
            <v>0</v>
          </cell>
          <cell r="T1740">
            <v>0</v>
          </cell>
          <cell r="U1740">
            <v>0</v>
          </cell>
          <cell r="V1740">
            <v>3</v>
          </cell>
          <cell r="W1740">
            <v>0</v>
          </cell>
          <cell r="X1740" t="str">
            <v>L2R</v>
          </cell>
          <cell r="Y1740">
            <v>1</v>
          </cell>
          <cell r="Z1740">
            <v>38539</v>
          </cell>
          <cell r="AA1740" t="str">
            <v>25-EN-196</v>
          </cell>
          <cell r="AB1740" t="str">
            <v xml:space="preserve"> LINE TRACKING ASSUMED MODE DO NOT KEY</v>
          </cell>
          <cell r="AC1740" t="str">
            <v>Engine East</v>
          </cell>
          <cell r="AD1740" t="str">
            <v>25-EN-196 2of2</v>
          </cell>
          <cell r="AE1740" t="str">
            <v>P8</v>
          </cell>
          <cell r="AF1740">
            <v>0</v>
          </cell>
          <cell r="AG1740" t="str">
            <v>P8C0</v>
          </cell>
          <cell r="AH1740" t="str">
            <v>GEP_CHAS</v>
          </cell>
        </row>
        <row r="1741">
          <cell r="B1741">
            <v>3</v>
          </cell>
          <cell r="C1741">
            <v>0</v>
          </cell>
          <cell r="D1741" t="str">
            <v>VAN REMOVE PLUG FOR K05</v>
          </cell>
          <cell r="E1741">
            <v>4</v>
          </cell>
          <cell r="F1741" t="str">
            <v>CEL001</v>
          </cell>
          <cell r="G1741">
            <v>18215</v>
          </cell>
          <cell r="H1741">
            <v>32</v>
          </cell>
          <cell r="I1741">
            <v>0</v>
          </cell>
          <cell r="J1741">
            <v>0</v>
          </cell>
          <cell r="K1741">
            <v>1</v>
          </cell>
          <cell r="L1741">
            <v>16384</v>
          </cell>
          <cell r="M1741">
            <v>1</v>
          </cell>
          <cell r="N1741">
            <v>0</v>
          </cell>
          <cell r="O1741">
            <v>2</v>
          </cell>
          <cell r="P1741">
            <v>0</v>
          </cell>
          <cell r="Q1741">
            <v>0</v>
          </cell>
          <cell r="R1741">
            <v>0</v>
          </cell>
          <cell r="S1741">
            <v>0</v>
          </cell>
          <cell r="T1741">
            <v>0</v>
          </cell>
          <cell r="U1741">
            <v>0</v>
          </cell>
          <cell r="V1741">
            <v>16</v>
          </cell>
          <cell r="W1741">
            <v>0</v>
          </cell>
          <cell r="X1741" t="str">
            <v>X</v>
          </cell>
          <cell r="Y1741">
            <v>0</v>
          </cell>
          <cell r="Z1741">
            <v>26106</v>
          </cell>
          <cell r="AA1741" t="str">
            <v>25-EN-196</v>
          </cell>
          <cell r="AB1741" t="str">
            <v xml:space="preserve"> LINE TRACKING ASSUMED MODE DO NOT KEY</v>
          </cell>
          <cell r="AC1741" t="str">
            <v>Engine East</v>
          </cell>
          <cell r="AD1741" t="str">
            <v>25-EN-196 1of2</v>
          </cell>
          <cell r="AE1741" t="str">
            <v>P8</v>
          </cell>
          <cell r="AF1741">
            <v>0</v>
          </cell>
          <cell r="AG1741" t="str">
            <v>P8C0</v>
          </cell>
          <cell r="AH1741" t="str">
            <v>GEP_CHAS</v>
          </cell>
        </row>
        <row r="1742">
          <cell r="B1742">
            <v>7</v>
          </cell>
          <cell r="C1742">
            <v>0</v>
          </cell>
          <cell r="D1742" t="str">
            <v xml:space="preserve">[SSE-3246] 31XXN LOWER TRNSFR CASE </v>
          </cell>
          <cell r="E1742">
            <v>1</v>
          </cell>
          <cell r="F1742" t="str">
            <v>CEL001</v>
          </cell>
          <cell r="G1742">
            <v>18185</v>
          </cell>
          <cell r="H1742">
            <v>32</v>
          </cell>
          <cell r="I1742">
            <v>1</v>
          </cell>
          <cell r="J1742">
            <v>0</v>
          </cell>
          <cell r="K1742">
            <v>1</v>
          </cell>
          <cell r="L1742">
            <v>0</v>
          </cell>
          <cell r="M1742">
            <v>1</v>
          </cell>
          <cell r="N1742">
            <v>0</v>
          </cell>
          <cell r="O1742">
            <v>0</v>
          </cell>
          <cell r="P1742">
            <v>0</v>
          </cell>
          <cell r="Q1742">
            <v>0</v>
          </cell>
          <cell r="R1742">
            <v>0</v>
          </cell>
          <cell r="S1742">
            <v>0</v>
          </cell>
          <cell r="T1742">
            <v>0</v>
          </cell>
          <cell r="U1742">
            <v>0</v>
          </cell>
          <cell r="V1742">
            <v>1</v>
          </cell>
          <cell r="W1742">
            <v>0</v>
          </cell>
          <cell r="X1742" t="str">
            <v>4</v>
          </cell>
          <cell r="Y1742">
            <v>1</v>
          </cell>
          <cell r="Z1742">
            <v>34916</v>
          </cell>
          <cell r="AA1742" t="str">
            <v>25-EN-196</v>
          </cell>
          <cell r="AB1742" t="str">
            <v xml:space="preserve"> LINE TRACKING ASSUMED MODE DO NOT KEY</v>
          </cell>
          <cell r="AC1742" t="str">
            <v>Engine East</v>
          </cell>
          <cell r="AD1742" t="str">
            <v>25-EN-196 1of2</v>
          </cell>
          <cell r="AE1742" t="str">
            <v>P8</v>
          </cell>
          <cell r="AF1742">
            <v>0</v>
          </cell>
          <cell r="AG1742" t="str">
            <v>P8C0</v>
          </cell>
          <cell r="AH1742" t="str">
            <v>GEP_CHAS</v>
          </cell>
        </row>
        <row r="1743">
          <cell r="B1743">
            <v>7</v>
          </cell>
          <cell r="C1743">
            <v>0</v>
          </cell>
          <cell r="D1743" t="str">
            <v xml:space="preserve">[SSE-3246] 31XXN LOWER TRNSFR CASE </v>
          </cell>
          <cell r="E1743">
            <v>1</v>
          </cell>
          <cell r="F1743" t="str">
            <v>CEL001</v>
          </cell>
          <cell r="G1743">
            <v>18185</v>
          </cell>
          <cell r="H1743">
            <v>32</v>
          </cell>
          <cell r="I1743">
            <v>1</v>
          </cell>
          <cell r="J1743">
            <v>0</v>
          </cell>
          <cell r="K1743">
            <v>1</v>
          </cell>
          <cell r="L1743">
            <v>0</v>
          </cell>
          <cell r="M1743">
            <v>1</v>
          </cell>
          <cell r="N1743">
            <v>0</v>
          </cell>
          <cell r="O1743">
            <v>0</v>
          </cell>
          <cell r="P1743">
            <v>0</v>
          </cell>
          <cell r="Q1743">
            <v>0</v>
          </cell>
          <cell r="R1743">
            <v>0</v>
          </cell>
          <cell r="S1743">
            <v>0</v>
          </cell>
          <cell r="T1743">
            <v>0</v>
          </cell>
          <cell r="U1743">
            <v>0</v>
          </cell>
          <cell r="V1743">
            <v>1</v>
          </cell>
          <cell r="W1743">
            <v>0</v>
          </cell>
          <cell r="X1743" t="str">
            <v>x</v>
          </cell>
          <cell r="Y1743">
            <v>1</v>
          </cell>
          <cell r="Z1743">
            <v>34915</v>
          </cell>
          <cell r="AA1743" t="str">
            <v>25-EN-196</v>
          </cell>
          <cell r="AB1743" t="str">
            <v xml:space="preserve"> LINE TRACKING ASSUMED MODE DO NOT KEY</v>
          </cell>
          <cell r="AC1743" t="str">
            <v>Engine East</v>
          </cell>
          <cell r="AD1743" t="str">
            <v>25-EN-196 1of2</v>
          </cell>
          <cell r="AE1743" t="str">
            <v>P8</v>
          </cell>
          <cell r="AF1743">
            <v>0</v>
          </cell>
          <cell r="AG1743" t="str">
            <v>P8C0</v>
          </cell>
          <cell r="AH1743" t="str">
            <v>GEP_CHAS</v>
          </cell>
        </row>
        <row r="1744">
          <cell r="B1744">
            <v>10</v>
          </cell>
          <cell r="C1744">
            <v>0</v>
          </cell>
          <cell r="D1744" t="str">
            <v>(SSE-3325) TRK AC COMP &amp; EXH BRKT</v>
          </cell>
          <cell r="E1744">
            <v>1</v>
          </cell>
          <cell r="F1744" t="str">
            <v>CEL001</v>
          </cell>
          <cell r="G1744">
            <v>18173</v>
          </cell>
          <cell r="H1744">
            <v>32</v>
          </cell>
          <cell r="I1744">
            <v>1</v>
          </cell>
          <cell r="J1744">
            <v>0</v>
          </cell>
          <cell r="K1744">
            <v>3</v>
          </cell>
          <cell r="L1744">
            <v>0</v>
          </cell>
          <cell r="M1744">
            <v>1</v>
          </cell>
          <cell r="N1744">
            <v>0</v>
          </cell>
          <cell r="O1744">
            <v>1</v>
          </cell>
          <cell r="P1744">
            <v>0</v>
          </cell>
          <cell r="Q1744">
            <v>0</v>
          </cell>
          <cell r="R1744">
            <v>0</v>
          </cell>
          <cell r="S1744">
            <v>0</v>
          </cell>
          <cell r="T1744">
            <v>0</v>
          </cell>
          <cell r="U1744">
            <v>0</v>
          </cell>
          <cell r="V1744">
            <v>1</v>
          </cell>
          <cell r="W1744">
            <v>0</v>
          </cell>
          <cell r="X1744" t="str">
            <v>XXX</v>
          </cell>
          <cell r="Y1744">
            <v>2</v>
          </cell>
          <cell r="Z1744">
            <v>37207</v>
          </cell>
          <cell r="AA1744" t="str">
            <v>25-EN-196</v>
          </cell>
          <cell r="AB1744" t="str">
            <v xml:space="preserve"> LINE TRACKING ASSUMED MODE DO NOT KEY</v>
          </cell>
          <cell r="AC1744" t="str">
            <v>Engine East</v>
          </cell>
          <cell r="AD1744" t="str">
            <v>25-EN-196 1of2</v>
          </cell>
          <cell r="AE1744" t="str">
            <v>P8</v>
          </cell>
          <cell r="AF1744">
            <v>0</v>
          </cell>
          <cell r="AG1744" t="str">
            <v>P8C0</v>
          </cell>
          <cell r="AH1744" t="str">
            <v>GEP_CHAS</v>
          </cell>
        </row>
        <row r="1745">
          <cell r="B1745">
            <v>10</v>
          </cell>
          <cell r="C1745">
            <v>0</v>
          </cell>
          <cell r="D1745" t="str">
            <v>(SSE-3325) TRK AC COMP &amp; EXH BRKT</v>
          </cell>
          <cell r="E1745">
            <v>1</v>
          </cell>
          <cell r="F1745" t="str">
            <v>CEL001</v>
          </cell>
          <cell r="G1745">
            <v>18173</v>
          </cell>
          <cell r="H1745">
            <v>32</v>
          </cell>
          <cell r="I1745">
            <v>1</v>
          </cell>
          <cell r="J1745">
            <v>0</v>
          </cell>
          <cell r="K1745">
            <v>3</v>
          </cell>
          <cell r="L1745">
            <v>0</v>
          </cell>
          <cell r="M1745">
            <v>1</v>
          </cell>
          <cell r="N1745">
            <v>0</v>
          </cell>
          <cell r="O1745">
            <v>1</v>
          </cell>
          <cell r="P1745">
            <v>0</v>
          </cell>
          <cell r="Q1745">
            <v>0</v>
          </cell>
          <cell r="R1745">
            <v>0</v>
          </cell>
          <cell r="S1745">
            <v>0</v>
          </cell>
          <cell r="T1745">
            <v>0</v>
          </cell>
          <cell r="U1745">
            <v>0</v>
          </cell>
          <cell r="V1745">
            <v>1</v>
          </cell>
          <cell r="W1745">
            <v>0</v>
          </cell>
          <cell r="X1745" t="str">
            <v>XXX</v>
          </cell>
          <cell r="Y1745">
            <v>1</v>
          </cell>
          <cell r="Z1745">
            <v>37206</v>
          </cell>
          <cell r="AA1745" t="str">
            <v>25-EN-196</v>
          </cell>
          <cell r="AB1745" t="str">
            <v xml:space="preserve"> LINE TRACKING ASSUMED MODE DO NOT KEY</v>
          </cell>
          <cell r="AC1745" t="str">
            <v>Engine East</v>
          </cell>
          <cell r="AD1745" t="str">
            <v>25-EN-196 1of2</v>
          </cell>
          <cell r="AE1745" t="str">
            <v>P8</v>
          </cell>
          <cell r="AF1745">
            <v>0</v>
          </cell>
          <cell r="AG1745" t="str">
            <v>P8C0</v>
          </cell>
          <cell r="AH1745" t="str">
            <v>GEP_CHAS</v>
          </cell>
        </row>
        <row r="1746">
          <cell r="B1746">
            <v>3</v>
          </cell>
          <cell r="C1746">
            <v>731</v>
          </cell>
          <cell r="D1746" t="str">
            <v>VAN DIESEL SHORT FUEL LINE SCAN 2</v>
          </cell>
          <cell r="E1746">
            <v>2</v>
          </cell>
          <cell r="F1746" t="str">
            <v>CEL001</v>
          </cell>
          <cell r="G1746">
            <v>18248</v>
          </cell>
          <cell r="H1746">
            <v>32</v>
          </cell>
          <cell r="I1746">
            <v>1</v>
          </cell>
          <cell r="J1746">
            <v>0</v>
          </cell>
          <cell r="K1746">
            <v>1</v>
          </cell>
          <cell r="L1746">
            <v>98464</v>
          </cell>
          <cell r="M1746">
            <v>1</v>
          </cell>
          <cell r="N1746">
            <v>0</v>
          </cell>
          <cell r="O1746">
            <v>9</v>
          </cell>
          <cell r="P1746">
            <v>3</v>
          </cell>
          <cell r="Q1746">
            <v>5</v>
          </cell>
          <cell r="R1746">
            <v>3</v>
          </cell>
          <cell r="S1746">
            <v>1</v>
          </cell>
          <cell r="T1746">
            <v>0</v>
          </cell>
          <cell r="U1746">
            <v>0</v>
          </cell>
          <cell r="V1746">
            <v>0</v>
          </cell>
          <cell r="W1746">
            <v>0</v>
          </cell>
          <cell r="X1746" t="str">
            <v>X</v>
          </cell>
          <cell r="Y1746">
            <v>0</v>
          </cell>
          <cell r="Z1746">
            <v>28542</v>
          </cell>
          <cell r="AA1746" t="str">
            <v>25-EN-196</v>
          </cell>
          <cell r="AB1746" t="str">
            <v xml:space="preserve"> LINE TRACKING ASSUMED MODE DO NOT KEY</v>
          </cell>
          <cell r="AC1746" t="str">
            <v>Engine East</v>
          </cell>
          <cell r="AD1746" t="str">
            <v>25-EN-196 2of2</v>
          </cell>
          <cell r="AE1746" t="str">
            <v>P8</v>
          </cell>
          <cell r="AF1746">
            <v>0</v>
          </cell>
          <cell r="AG1746" t="str">
            <v>P8C0</v>
          </cell>
          <cell r="AH1746" t="str">
            <v>GEP_CHAS</v>
          </cell>
        </row>
        <row r="1747">
          <cell r="B1747">
            <v>10</v>
          </cell>
          <cell r="C1747">
            <v>0</v>
          </cell>
          <cell r="D1747" t="str">
            <v>SSE-626 TRUCK GAS AC COMPRESSOR</v>
          </cell>
          <cell r="E1747">
            <v>1</v>
          </cell>
          <cell r="F1747" t="str">
            <v>CEL001</v>
          </cell>
          <cell r="G1747">
            <v>18284</v>
          </cell>
          <cell r="H1747">
            <v>32</v>
          </cell>
          <cell r="I1747">
            <v>1</v>
          </cell>
          <cell r="J1747">
            <v>0</v>
          </cell>
          <cell r="K1747">
            <v>3</v>
          </cell>
          <cell r="L1747">
            <v>134217728</v>
          </cell>
          <cell r="M1747">
            <v>1</v>
          </cell>
          <cell r="N1747">
            <v>0</v>
          </cell>
          <cell r="O1747">
            <v>3</v>
          </cell>
          <cell r="P1747">
            <v>0</v>
          </cell>
          <cell r="Q1747">
            <v>0</v>
          </cell>
          <cell r="R1747">
            <v>0</v>
          </cell>
          <cell r="S1747">
            <v>0</v>
          </cell>
          <cell r="T1747">
            <v>0</v>
          </cell>
          <cell r="U1747">
            <v>0</v>
          </cell>
          <cell r="V1747">
            <v>1</v>
          </cell>
          <cell r="W1747">
            <v>0</v>
          </cell>
          <cell r="X1747" t="str">
            <v>L8T</v>
          </cell>
          <cell r="Y1747">
            <v>1</v>
          </cell>
          <cell r="Z1747">
            <v>35086</v>
          </cell>
          <cell r="AA1747" t="str">
            <v>25-EN-196</v>
          </cell>
          <cell r="AB1747" t="str">
            <v xml:space="preserve"> LINE TRACKING ASSUMED MODE DO NOT KEY</v>
          </cell>
          <cell r="AC1747" t="str">
            <v>Engine East</v>
          </cell>
          <cell r="AD1747" t="str">
            <v>25-EN-196 1of2</v>
          </cell>
          <cell r="AE1747" t="str">
            <v>P8</v>
          </cell>
          <cell r="AF1747">
            <v>0</v>
          </cell>
          <cell r="AG1747" t="str">
            <v>P8C0</v>
          </cell>
          <cell r="AH1747" t="str">
            <v>GEP_CHAS</v>
          </cell>
        </row>
        <row r="1748">
          <cell r="B1748">
            <v>10</v>
          </cell>
          <cell r="C1748">
            <v>0</v>
          </cell>
          <cell r="D1748" t="str">
            <v>SSE-626 TRUCK GAS AC COMPRESSOR</v>
          </cell>
          <cell r="E1748">
            <v>1</v>
          </cell>
          <cell r="F1748" t="str">
            <v>CEL001</v>
          </cell>
          <cell r="G1748">
            <v>18284</v>
          </cell>
          <cell r="H1748">
            <v>32</v>
          </cell>
          <cell r="I1748">
            <v>1</v>
          </cell>
          <cell r="J1748">
            <v>0</v>
          </cell>
          <cell r="K1748">
            <v>3</v>
          </cell>
          <cell r="L1748">
            <v>134217728</v>
          </cell>
          <cell r="M1748">
            <v>1</v>
          </cell>
          <cell r="N1748">
            <v>0</v>
          </cell>
          <cell r="O1748">
            <v>3</v>
          </cell>
          <cell r="P1748">
            <v>0</v>
          </cell>
          <cell r="Q1748">
            <v>0</v>
          </cell>
          <cell r="R1748">
            <v>0</v>
          </cell>
          <cell r="S1748">
            <v>0</v>
          </cell>
          <cell r="T1748">
            <v>0</v>
          </cell>
          <cell r="U1748">
            <v>0</v>
          </cell>
          <cell r="V1748">
            <v>1</v>
          </cell>
          <cell r="W1748">
            <v>0</v>
          </cell>
          <cell r="X1748" t="str">
            <v>xxx</v>
          </cell>
          <cell r="Y1748">
            <v>6</v>
          </cell>
          <cell r="Z1748">
            <v>35087</v>
          </cell>
          <cell r="AA1748" t="str">
            <v>25-EN-196</v>
          </cell>
          <cell r="AB1748" t="str">
            <v xml:space="preserve"> LINE TRACKING ASSUMED MODE DO NOT KEY</v>
          </cell>
          <cell r="AC1748" t="str">
            <v>Engine East</v>
          </cell>
          <cell r="AD1748" t="str">
            <v>25-EN-196 1of2</v>
          </cell>
          <cell r="AE1748" t="str">
            <v>P8</v>
          </cell>
          <cell r="AF1748">
            <v>0</v>
          </cell>
          <cell r="AG1748" t="str">
            <v>P8C0</v>
          </cell>
          <cell r="AH1748" t="str">
            <v>GEP_CHAS</v>
          </cell>
        </row>
        <row r="1749">
          <cell r="B1749">
            <v>10</v>
          </cell>
          <cell r="C1749">
            <v>0</v>
          </cell>
          <cell r="D1749" t="str">
            <v>SSE-687 FUEL FEED AND RETURN PIPE</v>
          </cell>
          <cell r="E1749">
            <v>1</v>
          </cell>
          <cell r="F1749" t="str">
            <v>CEL001</v>
          </cell>
          <cell r="G1749">
            <v>18297</v>
          </cell>
          <cell r="H1749">
            <v>32</v>
          </cell>
          <cell r="I1749">
            <v>1</v>
          </cell>
          <cell r="J1749">
            <v>0</v>
          </cell>
          <cell r="K1749">
            <v>3</v>
          </cell>
          <cell r="L1749">
            <v>134217728</v>
          </cell>
          <cell r="M1749">
            <v>1</v>
          </cell>
          <cell r="N1749">
            <v>0</v>
          </cell>
          <cell r="O1749">
            <v>11</v>
          </cell>
          <cell r="P1749">
            <v>0</v>
          </cell>
          <cell r="Q1749">
            <v>0</v>
          </cell>
          <cell r="R1749">
            <v>0</v>
          </cell>
          <cell r="S1749">
            <v>0</v>
          </cell>
          <cell r="T1749">
            <v>0</v>
          </cell>
          <cell r="U1749">
            <v>0</v>
          </cell>
          <cell r="V1749">
            <v>1</v>
          </cell>
          <cell r="W1749">
            <v>0</v>
          </cell>
          <cell r="X1749" t="str">
            <v>LV1</v>
          </cell>
          <cell r="Y1749">
            <v>1</v>
          </cell>
          <cell r="Z1749">
            <v>32694</v>
          </cell>
          <cell r="AA1749" t="str">
            <v>25-EN-196</v>
          </cell>
          <cell r="AB1749" t="str">
            <v xml:space="preserve"> LINE TRACKING ASSUMED MODE DO NOT KEY</v>
          </cell>
          <cell r="AC1749" t="str">
            <v>Engine East</v>
          </cell>
          <cell r="AD1749" t="str">
            <v>25-EN-196 2of2</v>
          </cell>
          <cell r="AE1749" t="str">
            <v>P8</v>
          </cell>
          <cell r="AF1749">
            <v>0</v>
          </cell>
          <cell r="AG1749" t="str">
            <v>P8C0</v>
          </cell>
          <cell r="AH1749" t="str">
            <v>GEP_CHAS</v>
          </cell>
        </row>
        <row r="1750">
          <cell r="B1750">
            <v>10</v>
          </cell>
          <cell r="C1750">
            <v>0</v>
          </cell>
          <cell r="D1750" t="str">
            <v>SSE-687 FUEL FEED AND RETURN PIPE</v>
          </cell>
          <cell r="E1750">
            <v>1</v>
          </cell>
          <cell r="F1750" t="str">
            <v>CEL001</v>
          </cell>
          <cell r="G1750">
            <v>18297</v>
          </cell>
          <cell r="H1750">
            <v>32</v>
          </cell>
          <cell r="I1750">
            <v>1</v>
          </cell>
          <cell r="J1750">
            <v>0</v>
          </cell>
          <cell r="K1750">
            <v>3</v>
          </cell>
          <cell r="L1750">
            <v>134217728</v>
          </cell>
          <cell r="M1750">
            <v>1</v>
          </cell>
          <cell r="N1750">
            <v>0</v>
          </cell>
          <cell r="O1750">
            <v>11</v>
          </cell>
          <cell r="P1750">
            <v>0</v>
          </cell>
          <cell r="Q1750">
            <v>0</v>
          </cell>
          <cell r="R1750">
            <v>0</v>
          </cell>
          <cell r="S1750">
            <v>0</v>
          </cell>
          <cell r="T1750">
            <v>0</v>
          </cell>
          <cell r="U1750">
            <v>0</v>
          </cell>
          <cell r="V1750">
            <v>1</v>
          </cell>
          <cell r="W1750">
            <v>0</v>
          </cell>
          <cell r="X1750" t="str">
            <v>L8T</v>
          </cell>
          <cell r="Y1750">
            <v>2</v>
          </cell>
          <cell r="Z1750">
            <v>32695</v>
          </cell>
          <cell r="AA1750" t="str">
            <v>25-EN-196</v>
          </cell>
          <cell r="AB1750" t="str">
            <v xml:space="preserve"> LINE TRACKING ASSUMED MODE DO NOT KEY</v>
          </cell>
          <cell r="AC1750" t="str">
            <v>Engine East</v>
          </cell>
          <cell r="AD1750" t="str">
            <v>25-EN-196 2of2</v>
          </cell>
          <cell r="AE1750" t="str">
            <v>P8</v>
          </cell>
          <cell r="AF1750">
            <v>0</v>
          </cell>
          <cell r="AG1750" t="str">
            <v>P8C0</v>
          </cell>
          <cell r="AH1750" t="str">
            <v>GEP_CHAS</v>
          </cell>
        </row>
        <row r="1751">
          <cell r="B1751">
            <v>10</v>
          </cell>
          <cell r="C1751">
            <v>0</v>
          </cell>
          <cell r="D1751" t="str">
            <v>SSE-626 TRUCK GAS AC COMPRESSOR</v>
          </cell>
          <cell r="E1751">
            <v>1</v>
          </cell>
          <cell r="F1751" t="str">
            <v>CEL001</v>
          </cell>
          <cell r="G1751">
            <v>18284</v>
          </cell>
          <cell r="H1751">
            <v>32</v>
          </cell>
          <cell r="I1751">
            <v>1</v>
          </cell>
          <cell r="J1751">
            <v>0</v>
          </cell>
          <cell r="K1751">
            <v>3</v>
          </cell>
          <cell r="L1751">
            <v>134217728</v>
          </cell>
          <cell r="M1751">
            <v>1</v>
          </cell>
          <cell r="N1751">
            <v>0</v>
          </cell>
          <cell r="O1751">
            <v>3</v>
          </cell>
          <cell r="P1751">
            <v>0</v>
          </cell>
          <cell r="Q1751">
            <v>0</v>
          </cell>
          <cell r="R1751">
            <v>0</v>
          </cell>
          <cell r="S1751">
            <v>0</v>
          </cell>
          <cell r="T1751">
            <v>0</v>
          </cell>
          <cell r="U1751">
            <v>0</v>
          </cell>
          <cell r="V1751">
            <v>1</v>
          </cell>
          <cell r="W1751">
            <v>0</v>
          </cell>
          <cell r="X1751" t="str">
            <v>LCV</v>
          </cell>
          <cell r="Y1751">
            <v>3</v>
          </cell>
          <cell r="Z1751">
            <v>35084</v>
          </cell>
          <cell r="AA1751" t="str">
            <v>25-EN-196</v>
          </cell>
          <cell r="AB1751" t="str">
            <v xml:space="preserve"> LINE TRACKING ASSUMED MODE DO NOT KEY</v>
          </cell>
          <cell r="AC1751" t="str">
            <v>Engine East</v>
          </cell>
          <cell r="AD1751" t="str">
            <v>25-EN-196 1of2</v>
          </cell>
          <cell r="AE1751" t="str">
            <v>P8</v>
          </cell>
          <cell r="AF1751">
            <v>0</v>
          </cell>
          <cell r="AG1751" t="str">
            <v>P8C0</v>
          </cell>
          <cell r="AH1751" t="str">
            <v>GEP_CHAS</v>
          </cell>
        </row>
        <row r="1752">
          <cell r="B1752">
            <v>10</v>
          </cell>
          <cell r="C1752">
            <v>0</v>
          </cell>
          <cell r="D1752" t="str">
            <v>SSE-626 TRUCK GAS AC COMPRESSOR</v>
          </cell>
          <cell r="E1752">
            <v>1</v>
          </cell>
          <cell r="F1752" t="str">
            <v>CEL001</v>
          </cell>
          <cell r="G1752">
            <v>18284</v>
          </cell>
          <cell r="H1752">
            <v>32</v>
          </cell>
          <cell r="I1752">
            <v>1</v>
          </cell>
          <cell r="J1752">
            <v>0</v>
          </cell>
          <cell r="K1752">
            <v>3</v>
          </cell>
          <cell r="L1752">
            <v>134217728</v>
          </cell>
          <cell r="M1752">
            <v>1</v>
          </cell>
          <cell r="N1752">
            <v>0</v>
          </cell>
          <cell r="O1752">
            <v>3</v>
          </cell>
          <cell r="P1752">
            <v>0</v>
          </cell>
          <cell r="Q1752">
            <v>0</v>
          </cell>
          <cell r="R1752">
            <v>0</v>
          </cell>
          <cell r="S1752">
            <v>0</v>
          </cell>
          <cell r="T1752">
            <v>0</v>
          </cell>
          <cell r="U1752">
            <v>0</v>
          </cell>
          <cell r="V1752">
            <v>1</v>
          </cell>
          <cell r="W1752">
            <v>0</v>
          </cell>
          <cell r="X1752" t="str">
            <v>LGZ</v>
          </cell>
          <cell r="Y1752">
            <v>3</v>
          </cell>
          <cell r="Z1752">
            <v>35085</v>
          </cell>
          <cell r="AA1752" t="str">
            <v>25-EN-196</v>
          </cell>
          <cell r="AB1752" t="str">
            <v xml:space="preserve"> LINE TRACKING ASSUMED MODE DO NOT KEY</v>
          </cell>
          <cell r="AC1752" t="str">
            <v>Engine East</v>
          </cell>
          <cell r="AD1752" t="str">
            <v>25-EN-196 1of2</v>
          </cell>
          <cell r="AE1752" t="str">
            <v>P8</v>
          </cell>
          <cell r="AF1752">
            <v>0</v>
          </cell>
          <cell r="AG1752" t="str">
            <v>P8C0</v>
          </cell>
          <cell r="AH1752" t="str">
            <v>GEP_CHAS</v>
          </cell>
        </row>
        <row r="1753">
          <cell r="B1753">
            <v>3</v>
          </cell>
          <cell r="C1753">
            <v>1451</v>
          </cell>
          <cell r="D1753" t="str">
            <v>TRUCK TRANSMISSION MOUNTS SCAN</v>
          </cell>
          <cell r="E1753">
            <v>2</v>
          </cell>
          <cell r="F1753" t="str">
            <v>CEL001</v>
          </cell>
          <cell r="G1753">
            <v>18196</v>
          </cell>
          <cell r="H1753">
            <v>544</v>
          </cell>
          <cell r="I1753">
            <v>1</v>
          </cell>
          <cell r="J1753">
            <v>0</v>
          </cell>
          <cell r="K1753">
            <v>1</v>
          </cell>
          <cell r="L1753">
            <v>65568</v>
          </cell>
          <cell r="M1753">
            <v>1</v>
          </cell>
          <cell r="N1753">
            <v>0</v>
          </cell>
          <cell r="O1753">
            <v>4</v>
          </cell>
          <cell r="P1753">
            <v>4</v>
          </cell>
          <cell r="Q1753">
            <v>0</v>
          </cell>
          <cell r="R1753">
            <v>4</v>
          </cell>
          <cell r="S1753">
            <v>1</v>
          </cell>
          <cell r="T1753">
            <v>0</v>
          </cell>
          <cell r="U1753">
            <v>0</v>
          </cell>
          <cell r="V1753">
            <v>0</v>
          </cell>
          <cell r="W1753">
            <v>0</v>
          </cell>
          <cell r="X1753" t="str">
            <v>4</v>
          </cell>
          <cell r="Y1753">
            <v>0</v>
          </cell>
          <cell r="Z1753">
            <v>36547</v>
          </cell>
          <cell r="AA1753" t="str">
            <v>25-EN-196</v>
          </cell>
          <cell r="AB1753" t="str">
            <v xml:space="preserve"> LINE TRACKING ASSUMED MODE DO NOT KEY</v>
          </cell>
          <cell r="AC1753" t="str">
            <v>Engine East</v>
          </cell>
          <cell r="AD1753" t="str">
            <v>25-EN-196 1of2</v>
          </cell>
          <cell r="AE1753" t="str">
            <v>P8</v>
          </cell>
          <cell r="AF1753">
            <v>0</v>
          </cell>
          <cell r="AG1753" t="str">
            <v>P8C0</v>
          </cell>
          <cell r="AH1753" t="str">
            <v>GEP_CHAS</v>
          </cell>
        </row>
        <row r="1754">
          <cell r="B1754">
            <v>10</v>
          </cell>
          <cell r="C1754">
            <v>0</v>
          </cell>
          <cell r="D1754" t="str">
            <v>TRK LCV ALTERNATOR BOLT</v>
          </cell>
          <cell r="E1754">
            <v>4</v>
          </cell>
          <cell r="F1754" t="str">
            <v>CEL001</v>
          </cell>
          <cell r="G1754">
            <v>18275</v>
          </cell>
          <cell r="H1754">
            <v>544</v>
          </cell>
          <cell r="I1754">
            <v>1</v>
          </cell>
          <cell r="J1754">
            <v>0</v>
          </cell>
          <cell r="K1754">
            <v>3</v>
          </cell>
          <cell r="L1754">
            <v>0</v>
          </cell>
          <cell r="M1754">
            <v>1</v>
          </cell>
          <cell r="N1754">
            <v>0</v>
          </cell>
          <cell r="O1754">
            <v>12</v>
          </cell>
          <cell r="P1754">
            <v>0</v>
          </cell>
          <cell r="Q1754">
            <v>0</v>
          </cell>
          <cell r="R1754">
            <v>0</v>
          </cell>
          <cell r="S1754">
            <v>0</v>
          </cell>
          <cell r="T1754">
            <v>0</v>
          </cell>
          <cell r="U1754">
            <v>0</v>
          </cell>
          <cell r="V1754">
            <v>8</v>
          </cell>
          <cell r="W1754">
            <v>0</v>
          </cell>
          <cell r="X1754" t="str">
            <v>LCV</v>
          </cell>
          <cell r="Y1754">
            <v>0</v>
          </cell>
          <cell r="Z1754">
            <v>32866</v>
          </cell>
          <cell r="AA1754" t="str">
            <v>25-EN-196</v>
          </cell>
          <cell r="AB1754" t="str">
            <v xml:space="preserve"> LINE TRACKING ASSUMED MODE DO NOT KEY</v>
          </cell>
          <cell r="AC1754" t="str">
            <v>Engine East</v>
          </cell>
          <cell r="AD1754" t="str">
            <v>25-EN-196 2of2</v>
          </cell>
          <cell r="AE1754" t="str">
            <v>P8</v>
          </cell>
          <cell r="AF1754">
            <v>0</v>
          </cell>
          <cell r="AG1754" t="str">
            <v>P8C0</v>
          </cell>
          <cell r="AH1754" t="str">
            <v>GEP_CHAS</v>
          </cell>
        </row>
        <row r="1755">
          <cell r="B1755">
            <v>0</v>
          </cell>
          <cell r="C1755">
            <v>0</v>
          </cell>
          <cell r="D1755" t="str">
            <v>SSE-3287 DUMMY DATA DELIVERY TORQUE CONVERTOR TOOL ATLAS</v>
          </cell>
          <cell r="E1755">
            <v>1</v>
          </cell>
          <cell r="G1755">
            <v>25020</v>
          </cell>
          <cell r="H1755">
            <v>542</v>
          </cell>
          <cell r="I1755">
            <v>0</v>
          </cell>
          <cell r="J1755">
            <v>1</v>
          </cell>
          <cell r="K1755">
            <v>0</v>
          </cell>
          <cell r="L1755">
            <v>2121728</v>
          </cell>
          <cell r="M1755">
            <v>0</v>
          </cell>
          <cell r="N1755">
            <v>0</v>
          </cell>
          <cell r="O1755">
            <v>6</v>
          </cell>
          <cell r="P1755">
            <v>0</v>
          </cell>
          <cell r="Q1755">
            <v>0</v>
          </cell>
          <cell r="R1755">
            <v>0</v>
          </cell>
          <cell r="S1755">
            <v>0</v>
          </cell>
          <cell r="T1755">
            <v>0</v>
          </cell>
          <cell r="U1755">
            <v>0</v>
          </cell>
          <cell r="V1755">
            <v>1</v>
          </cell>
          <cell r="W1755">
            <v>0</v>
          </cell>
          <cell r="X1755" t="str">
            <v xml:space="preserve"> </v>
          </cell>
          <cell r="Y1755">
            <v>0</v>
          </cell>
          <cell r="Z1755">
            <v>25145</v>
          </cell>
          <cell r="AA1755" t="str">
            <v>25-EN-198</v>
          </cell>
          <cell r="AB1755" t="str">
            <v xml:space="preserve"> LINE TRACKING ASSUMED MODE DO NOT KEY</v>
          </cell>
          <cell r="AC1755" t="str">
            <v>Engine East</v>
          </cell>
          <cell r="AD1755" t="str">
            <v>25-EN-198</v>
          </cell>
          <cell r="AE1755" t="str">
            <v>P8</v>
          </cell>
          <cell r="AF1755">
            <v>0</v>
          </cell>
          <cell r="AG1755" t="str">
            <v>P8C0</v>
          </cell>
          <cell r="AH1755" t="str">
            <v>GEP_CHAS</v>
          </cell>
        </row>
        <row r="1756">
          <cell r="B1756">
            <v>0</v>
          </cell>
          <cell r="C1756">
            <v>0</v>
          </cell>
          <cell r="D1756" t="str">
            <v>SSE-3289 DUMMY DATA DELIVERY TORQUE CONVERTOR TOOL ATLAS</v>
          </cell>
          <cell r="E1756">
            <v>1</v>
          </cell>
          <cell r="G1756">
            <v>25021</v>
          </cell>
          <cell r="H1756">
            <v>30</v>
          </cell>
          <cell r="I1756">
            <v>0</v>
          </cell>
          <cell r="J1756">
            <v>1</v>
          </cell>
          <cell r="K1756">
            <v>0</v>
          </cell>
          <cell r="L1756">
            <v>2121728</v>
          </cell>
          <cell r="M1756">
            <v>0</v>
          </cell>
          <cell r="N1756">
            <v>0</v>
          </cell>
          <cell r="O1756">
            <v>2</v>
          </cell>
          <cell r="P1756">
            <v>0</v>
          </cell>
          <cell r="Q1756">
            <v>0</v>
          </cell>
          <cell r="R1756">
            <v>0</v>
          </cell>
          <cell r="S1756">
            <v>0</v>
          </cell>
          <cell r="T1756">
            <v>0</v>
          </cell>
          <cell r="U1756">
            <v>0</v>
          </cell>
          <cell r="V1756">
            <v>1</v>
          </cell>
          <cell r="W1756">
            <v>0</v>
          </cell>
          <cell r="X1756" t="str">
            <v xml:space="preserve"> </v>
          </cell>
          <cell r="Y1756">
            <v>0</v>
          </cell>
          <cell r="Z1756">
            <v>25147</v>
          </cell>
          <cell r="AA1756" t="str">
            <v>25-EN-198</v>
          </cell>
          <cell r="AB1756" t="str">
            <v xml:space="preserve"> LINE TRACKING ASSUMED MODE DO NOT KEY</v>
          </cell>
          <cell r="AC1756" t="str">
            <v>Engine East</v>
          </cell>
          <cell r="AD1756" t="str">
            <v>25-EN-198</v>
          </cell>
          <cell r="AE1756" t="str">
            <v>P8</v>
          </cell>
          <cell r="AF1756">
            <v>0</v>
          </cell>
          <cell r="AG1756" t="str">
            <v>P8C0</v>
          </cell>
          <cell r="AH1756" t="str">
            <v>GEP_CHAS</v>
          </cell>
        </row>
        <row r="1757">
          <cell r="B1757">
            <v>10</v>
          </cell>
          <cell r="C1757">
            <v>0</v>
          </cell>
          <cell r="D1757" t="str">
            <v>SSE-136 VAN GAS TRANS OIL COOLER CLIP</v>
          </cell>
          <cell r="E1757">
            <v>1</v>
          </cell>
          <cell r="F1757" t="str">
            <v>CEL001</v>
          </cell>
          <cell r="G1757">
            <v>18110</v>
          </cell>
          <cell r="H1757">
            <v>541</v>
          </cell>
          <cell r="I1757">
            <v>1</v>
          </cell>
          <cell r="J1757">
            <v>0</v>
          </cell>
          <cell r="K1757">
            <v>3</v>
          </cell>
          <cell r="L1757">
            <v>0</v>
          </cell>
          <cell r="M1757">
            <v>1</v>
          </cell>
          <cell r="N1757">
            <v>0</v>
          </cell>
          <cell r="O1757">
            <v>4</v>
          </cell>
          <cell r="P1757">
            <v>0</v>
          </cell>
          <cell r="Q1757">
            <v>0</v>
          </cell>
          <cell r="R1757">
            <v>0</v>
          </cell>
          <cell r="S1757">
            <v>0</v>
          </cell>
          <cell r="T1757">
            <v>0</v>
          </cell>
          <cell r="U1757">
            <v>0</v>
          </cell>
          <cell r="V1757">
            <v>1</v>
          </cell>
          <cell r="W1757">
            <v>0</v>
          </cell>
          <cell r="X1757" t="str">
            <v>L8T</v>
          </cell>
          <cell r="Y1757">
            <v>1</v>
          </cell>
          <cell r="Z1757">
            <v>33009</v>
          </cell>
          <cell r="AA1757" t="str">
            <v>25-EN-199</v>
          </cell>
          <cell r="AB1757" t="str">
            <v xml:space="preserve"> LINE TRACKING ASSUMED MODE DO NOT KEY</v>
          </cell>
          <cell r="AC1757" t="str">
            <v>Engine East</v>
          </cell>
          <cell r="AD1757" t="str">
            <v>25-EN-199</v>
          </cell>
          <cell r="AE1757" t="str">
            <v>P8</v>
          </cell>
          <cell r="AF1757">
            <v>0</v>
          </cell>
          <cell r="AG1757" t="str">
            <v>P8C0</v>
          </cell>
          <cell r="AH1757" t="str">
            <v>GEP_CHAS</v>
          </cell>
        </row>
        <row r="1758">
          <cell r="B1758">
            <v>10</v>
          </cell>
          <cell r="C1758">
            <v>0</v>
          </cell>
          <cell r="D1758" t="str">
            <v>SSE-136 VAN GAS TRANS OIL COOLER CLIP</v>
          </cell>
          <cell r="E1758">
            <v>1</v>
          </cell>
          <cell r="F1758" t="str">
            <v>CEL001</v>
          </cell>
          <cell r="G1758">
            <v>18110</v>
          </cell>
          <cell r="H1758">
            <v>541</v>
          </cell>
          <cell r="I1758">
            <v>1</v>
          </cell>
          <cell r="J1758">
            <v>0</v>
          </cell>
          <cell r="K1758">
            <v>3</v>
          </cell>
          <cell r="L1758">
            <v>0</v>
          </cell>
          <cell r="M1758">
            <v>1</v>
          </cell>
          <cell r="N1758">
            <v>0</v>
          </cell>
          <cell r="O1758">
            <v>4</v>
          </cell>
          <cell r="P1758">
            <v>0</v>
          </cell>
          <cell r="Q1758">
            <v>0</v>
          </cell>
          <cell r="R1758">
            <v>0</v>
          </cell>
          <cell r="S1758">
            <v>0</v>
          </cell>
          <cell r="T1758">
            <v>0</v>
          </cell>
          <cell r="U1758">
            <v>0</v>
          </cell>
          <cell r="V1758">
            <v>1</v>
          </cell>
          <cell r="W1758">
            <v>0</v>
          </cell>
          <cell r="X1758" t="str">
            <v>LV1</v>
          </cell>
          <cell r="Y1758">
            <v>1</v>
          </cell>
          <cell r="Z1758">
            <v>33008</v>
          </cell>
          <cell r="AA1758" t="str">
            <v>25-EN-199</v>
          </cell>
          <cell r="AB1758" t="str">
            <v xml:space="preserve"> LINE TRACKING ASSUMED MODE DO NOT KEY</v>
          </cell>
          <cell r="AC1758" t="str">
            <v>Engine East</v>
          </cell>
          <cell r="AD1758" t="str">
            <v>25-EN-199</v>
          </cell>
          <cell r="AE1758" t="str">
            <v>P8</v>
          </cell>
          <cell r="AF1758">
            <v>0</v>
          </cell>
          <cell r="AG1758" t="str">
            <v>P8C0</v>
          </cell>
          <cell r="AH1758" t="str">
            <v>GEP_CHAS</v>
          </cell>
        </row>
        <row r="1759">
          <cell r="B1759">
            <v>606</v>
          </cell>
          <cell r="C1759">
            <v>0</v>
          </cell>
          <cell r="D1759" t="str">
            <v>VAN AUX BATTERY TP3</v>
          </cell>
          <cell r="E1759">
            <v>4</v>
          </cell>
          <cell r="F1759" t="str">
            <v>CEL001</v>
          </cell>
          <cell r="G1759">
            <v>18243</v>
          </cell>
          <cell r="H1759">
            <v>540</v>
          </cell>
          <cell r="I1759">
            <v>1</v>
          </cell>
          <cell r="J1759">
            <v>0</v>
          </cell>
          <cell r="K1759">
            <v>3</v>
          </cell>
          <cell r="L1759">
            <v>0</v>
          </cell>
          <cell r="M1759">
            <v>1</v>
          </cell>
          <cell r="N1759">
            <v>0</v>
          </cell>
          <cell r="O1759">
            <v>5</v>
          </cell>
          <cell r="P1759">
            <v>0</v>
          </cell>
          <cell r="Q1759">
            <v>0</v>
          </cell>
          <cell r="R1759">
            <v>0</v>
          </cell>
          <cell r="S1759">
            <v>0</v>
          </cell>
          <cell r="T1759">
            <v>0</v>
          </cell>
          <cell r="U1759">
            <v>0</v>
          </cell>
          <cell r="V1759">
            <v>8</v>
          </cell>
          <cell r="W1759">
            <v>0</v>
          </cell>
          <cell r="X1759" t="str">
            <v>TP2</v>
          </cell>
          <cell r="Y1759">
            <v>0</v>
          </cell>
          <cell r="Z1759">
            <v>30056</v>
          </cell>
          <cell r="AA1759" t="str">
            <v>25-EN-200</v>
          </cell>
          <cell r="AB1759" t="str">
            <v xml:space="preserve"> LINE TRACKING ASSUMED MODE DO NOT KEY</v>
          </cell>
          <cell r="AC1759" t="str">
            <v>Engine East</v>
          </cell>
          <cell r="AD1759" t="str">
            <v>25-EN-200</v>
          </cell>
          <cell r="AE1759" t="str">
            <v>P8</v>
          </cell>
          <cell r="AF1759">
            <v>0</v>
          </cell>
          <cell r="AG1759" t="str">
            <v>P8C0</v>
          </cell>
          <cell r="AH1759" t="str">
            <v>GEP_CHAS</v>
          </cell>
        </row>
        <row r="1760">
          <cell r="B1760">
            <v>0</v>
          </cell>
          <cell r="C1760">
            <v>0</v>
          </cell>
          <cell r="D1760" t="str">
            <v>SSE-3257 DUMMY DATA DELIVERY TO TORQUE CONV TOOL</v>
          </cell>
          <cell r="E1760">
            <v>1</v>
          </cell>
          <cell r="G1760">
            <v>25007</v>
          </cell>
          <cell r="H1760">
            <v>540</v>
          </cell>
          <cell r="I1760">
            <v>0</v>
          </cell>
          <cell r="J1760">
            <v>1</v>
          </cell>
          <cell r="K1760">
            <v>0</v>
          </cell>
          <cell r="L1760">
            <v>2121728</v>
          </cell>
          <cell r="M1760">
            <v>0</v>
          </cell>
          <cell r="N1760">
            <v>0</v>
          </cell>
          <cell r="O1760">
            <v>7</v>
          </cell>
          <cell r="P1760">
            <v>0</v>
          </cell>
          <cell r="Q1760">
            <v>0</v>
          </cell>
          <cell r="R1760">
            <v>0</v>
          </cell>
          <cell r="S1760">
            <v>0</v>
          </cell>
          <cell r="T1760">
            <v>0</v>
          </cell>
          <cell r="U1760">
            <v>0</v>
          </cell>
          <cell r="V1760">
            <v>1</v>
          </cell>
          <cell r="W1760">
            <v>0</v>
          </cell>
          <cell r="X1760" t="str">
            <v xml:space="preserve"> </v>
          </cell>
          <cell r="Y1760">
            <v>0</v>
          </cell>
          <cell r="Z1760">
            <v>25141</v>
          </cell>
          <cell r="AA1760" t="str">
            <v>25-EN-200</v>
          </cell>
          <cell r="AB1760" t="str">
            <v xml:space="preserve"> LINE TRACKING ASSUMED MODE DO NOT KEY</v>
          </cell>
          <cell r="AC1760" t="str">
            <v>Engine East</v>
          </cell>
          <cell r="AD1760" t="str">
            <v>25-EN-200</v>
          </cell>
          <cell r="AE1760" t="str">
            <v>P8</v>
          </cell>
          <cell r="AF1760">
            <v>0</v>
          </cell>
          <cell r="AG1760" t="str">
            <v>P8C0</v>
          </cell>
          <cell r="AH1760" t="str">
            <v>GEP_CHAS</v>
          </cell>
        </row>
        <row r="1761">
          <cell r="B1761">
            <v>10</v>
          </cell>
          <cell r="C1761">
            <v>0</v>
          </cell>
          <cell r="D1761" t="str">
            <v>VAN DIESEL NEG BAT CABLE</v>
          </cell>
          <cell r="E1761">
            <v>4</v>
          </cell>
          <cell r="F1761" t="str">
            <v>CEL001</v>
          </cell>
          <cell r="G1761">
            <v>18257</v>
          </cell>
          <cell r="H1761">
            <v>540</v>
          </cell>
          <cell r="I1761">
            <v>1</v>
          </cell>
          <cell r="J1761">
            <v>0</v>
          </cell>
          <cell r="K1761">
            <v>3</v>
          </cell>
          <cell r="L1761">
            <v>0</v>
          </cell>
          <cell r="M1761">
            <v>1</v>
          </cell>
          <cell r="N1761">
            <v>0</v>
          </cell>
          <cell r="O1761">
            <v>6</v>
          </cell>
          <cell r="P1761">
            <v>0</v>
          </cell>
          <cell r="Q1761">
            <v>0</v>
          </cell>
          <cell r="R1761">
            <v>0</v>
          </cell>
          <cell r="S1761">
            <v>0</v>
          </cell>
          <cell r="T1761">
            <v>0</v>
          </cell>
          <cell r="U1761">
            <v>0</v>
          </cell>
          <cell r="V1761">
            <v>8</v>
          </cell>
          <cell r="W1761">
            <v>0</v>
          </cell>
          <cell r="X1761" t="str">
            <v>XXX</v>
          </cell>
          <cell r="Y1761">
            <v>0</v>
          </cell>
          <cell r="Z1761">
            <v>25708</v>
          </cell>
          <cell r="AA1761" t="str">
            <v>25-EN-200</v>
          </cell>
          <cell r="AB1761" t="str">
            <v xml:space="preserve"> LINE TRACKING ASSUMED MODE DO NOT KEY</v>
          </cell>
          <cell r="AC1761" t="str">
            <v>Engine East</v>
          </cell>
          <cell r="AD1761" t="str">
            <v>25-EN-200</v>
          </cell>
          <cell r="AE1761" t="str">
            <v>P8</v>
          </cell>
          <cell r="AF1761">
            <v>0</v>
          </cell>
          <cell r="AG1761" t="str">
            <v>P8C0</v>
          </cell>
          <cell r="AH1761" t="str">
            <v>GEP_CHAS</v>
          </cell>
        </row>
        <row r="1762">
          <cell r="B1762">
            <v>0</v>
          </cell>
          <cell r="C1762">
            <v>0</v>
          </cell>
          <cell r="D1762" t="str">
            <v>SSE-3258.2 DUMMY DATA DELIVERY TORQUE CONVERTOR TOOL ATLAS</v>
          </cell>
          <cell r="E1762">
            <v>1</v>
          </cell>
          <cell r="G1762">
            <v>25019</v>
          </cell>
          <cell r="H1762">
            <v>28</v>
          </cell>
          <cell r="I1762">
            <v>0</v>
          </cell>
          <cell r="J1762">
            <v>1</v>
          </cell>
          <cell r="K1762">
            <v>0</v>
          </cell>
          <cell r="L1762">
            <v>2121728</v>
          </cell>
          <cell r="M1762">
            <v>0</v>
          </cell>
          <cell r="N1762">
            <v>0</v>
          </cell>
          <cell r="O1762">
            <v>3</v>
          </cell>
          <cell r="P1762">
            <v>0</v>
          </cell>
          <cell r="Q1762">
            <v>0</v>
          </cell>
          <cell r="R1762">
            <v>0</v>
          </cell>
          <cell r="S1762">
            <v>0</v>
          </cell>
          <cell r="T1762">
            <v>0</v>
          </cell>
          <cell r="U1762">
            <v>0</v>
          </cell>
          <cell r="V1762">
            <v>1</v>
          </cell>
          <cell r="W1762">
            <v>0</v>
          </cell>
          <cell r="X1762" t="str">
            <v xml:space="preserve"> </v>
          </cell>
          <cell r="Y1762">
            <v>0</v>
          </cell>
          <cell r="Z1762">
            <v>25144</v>
          </cell>
          <cell r="AA1762" t="str">
            <v>25-EN-200</v>
          </cell>
          <cell r="AB1762" t="str">
            <v xml:space="preserve"> LINE TRACKING ASSUMED MODE DO NOT KEY</v>
          </cell>
          <cell r="AC1762" t="str">
            <v>Engine East</v>
          </cell>
          <cell r="AD1762" t="str">
            <v>25-EN-200</v>
          </cell>
          <cell r="AE1762" t="str">
            <v>P8</v>
          </cell>
          <cell r="AF1762">
            <v>0</v>
          </cell>
          <cell r="AG1762" t="str">
            <v>P8C0</v>
          </cell>
          <cell r="AH1762" t="str">
            <v>GEP_CHAS</v>
          </cell>
        </row>
        <row r="1763">
          <cell r="B1763">
            <v>3</v>
          </cell>
          <cell r="C1763">
            <v>0</v>
          </cell>
          <cell r="D1763" t="str">
            <v>VAN DIESEL RECOVERY HOSE CLIP HOPPER</v>
          </cell>
          <cell r="E1763">
            <v>4</v>
          </cell>
          <cell r="F1763" t="str">
            <v>CEL001</v>
          </cell>
          <cell r="G1763">
            <v>18260</v>
          </cell>
          <cell r="H1763">
            <v>537</v>
          </cell>
          <cell r="I1763">
            <v>1</v>
          </cell>
          <cell r="J1763">
            <v>0</v>
          </cell>
          <cell r="K1763">
            <v>1</v>
          </cell>
          <cell r="L1763">
            <v>0</v>
          </cell>
          <cell r="M1763">
            <v>1</v>
          </cell>
          <cell r="N1763">
            <v>0</v>
          </cell>
          <cell r="O1763">
            <v>12</v>
          </cell>
          <cell r="P1763">
            <v>0</v>
          </cell>
          <cell r="Q1763">
            <v>0</v>
          </cell>
          <cell r="R1763">
            <v>0</v>
          </cell>
          <cell r="S1763">
            <v>0</v>
          </cell>
          <cell r="T1763">
            <v>0</v>
          </cell>
          <cell r="U1763">
            <v>0</v>
          </cell>
          <cell r="V1763">
            <v>8</v>
          </cell>
          <cell r="W1763">
            <v>0</v>
          </cell>
          <cell r="X1763" t="str">
            <v>X</v>
          </cell>
          <cell r="Y1763">
            <v>0</v>
          </cell>
          <cell r="Z1763">
            <v>30676</v>
          </cell>
          <cell r="AA1763" t="str">
            <v>25-EN-203</v>
          </cell>
          <cell r="AB1763" t="str">
            <v xml:space="preserve"> LINE TRACKING ASSUMED MODE DO NOT KEY</v>
          </cell>
          <cell r="AC1763" t="str">
            <v>Engine East</v>
          </cell>
          <cell r="AD1763" t="str">
            <v>25-EN-203 2of2</v>
          </cell>
          <cell r="AE1763" t="str">
            <v>P8</v>
          </cell>
          <cell r="AF1763">
            <v>0</v>
          </cell>
          <cell r="AG1763" t="str">
            <v>P8C0</v>
          </cell>
          <cell r="AH1763" t="str">
            <v>GEP_CHAS</v>
          </cell>
        </row>
        <row r="1764">
          <cell r="B1764">
            <v>3</v>
          </cell>
          <cell r="C1764">
            <v>0</v>
          </cell>
          <cell r="D1764" t="str">
            <v>VAN DIESEL RECOVERY HOSE CLIP HOPPER</v>
          </cell>
          <cell r="E1764">
            <v>4</v>
          </cell>
          <cell r="F1764" t="str">
            <v>CEL001</v>
          </cell>
          <cell r="G1764">
            <v>18260</v>
          </cell>
          <cell r="H1764">
            <v>537</v>
          </cell>
          <cell r="I1764">
            <v>1</v>
          </cell>
          <cell r="J1764">
            <v>0</v>
          </cell>
          <cell r="K1764">
            <v>1</v>
          </cell>
          <cell r="L1764">
            <v>0</v>
          </cell>
          <cell r="M1764">
            <v>1</v>
          </cell>
          <cell r="N1764">
            <v>0</v>
          </cell>
          <cell r="O1764">
            <v>12</v>
          </cell>
          <cell r="P1764">
            <v>0</v>
          </cell>
          <cell r="Q1764">
            <v>0</v>
          </cell>
          <cell r="R1764">
            <v>0</v>
          </cell>
          <cell r="S1764">
            <v>0</v>
          </cell>
          <cell r="T1764">
            <v>0</v>
          </cell>
          <cell r="U1764">
            <v>0</v>
          </cell>
          <cell r="V1764">
            <v>8</v>
          </cell>
          <cell r="W1764">
            <v>0</v>
          </cell>
          <cell r="X1764" t="str">
            <v>X</v>
          </cell>
          <cell r="Y1764">
            <v>0</v>
          </cell>
          <cell r="Z1764">
            <v>30678</v>
          </cell>
          <cell r="AA1764" t="str">
            <v>25-EN-203</v>
          </cell>
          <cell r="AB1764" t="str">
            <v xml:space="preserve"> LINE TRACKING ASSUMED MODE DO NOT KEY</v>
          </cell>
          <cell r="AC1764" t="str">
            <v>Engine East</v>
          </cell>
          <cell r="AD1764" t="str">
            <v>25-EN-203 2of2</v>
          </cell>
          <cell r="AE1764" t="str">
            <v>P8</v>
          </cell>
          <cell r="AF1764">
            <v>0</v>
          </cell>
          <cell r="AG1764" t="str">
            <v>P8C0</v>
          </cell>
          <cell r="AH1764" t="str">
            <v>GEP_CHAS</v>
          </cell>
        </row>
        <row r="1765">
          <cell r="B1765">
            <v>3</v>
          </cell>
          <cell r="C1765">
            <v>0</v>
          </cell>
          <cell r="D1765" t="str">
            <v>VAN DIESEL RECOVERY HOSE CLIP HOPPER</v>
          </cell>
          <cell r="E1765">
            <v>4</v>
          </cell>
          <cell r="F1765" t="str">
            <v>CEL001</v>
          </cell>
          <cell r="G1765">
            <v>18260</v>
          </cell>
          <cell r="H1765">
            <v>537</v>
          </cell>
          <cell r="I1765">
            <v>1</v>
          </cell>
          <cell r="J1765">
            <v>0</v>
          </cell>
          <cell r="K1765">
            <v>1</v>
          </cell>
          <cell r="L1765">
            <v>0</v>
          </cell>
          <cell r="M1765">
            <v>1</v>
          </cell>
          <cell r="N1765">
            <v>0</v>
          </cell>
          <cell r="O1765">
            <v>12</v>
          </cell>
          <cell r="P1765">
            <v>0</v>
          </cell>
          <cell r="Q1765">
            <v>0</v>
          </cell>
          <cell r="R1765">
            <v>0</v>
          </cell>
          <cell r="S1765">
            <v>0</v>
          </cell>
          <cell r="T1765">
            <v>0</v>
          </cell>
          <cell r="U1765">
            <v>0</v>
          </cell>
          <cell r="V1765">
            <v>8</v>
          </cell>
          <cell r="W1765">
            <v>0</v>
          </cell>
          <cell r="X1765" t="str">
            <v>X</v>
          </cell>
          <cell r="Y1765">
            <v>0</v>
          </cell>
          <cell r="Z1765">
            <v>30677</v>
          </cell>
          <cell r="AA1765" t="str">
            <v>25-EN-203</v>
          </cell>
          <cell r="AB1765" t="str">
            <v xml:space="preserve"> LINE TRACKING ASSUMED MODE DO NOT KEY</v>
          </cell>
          <cell r="AC1765" t="str">
            <v>Engine East</v>
          </cell>
          <cell r="AD1765" t="str">
            <v>25-EN-203 2of2</v>
          </cell>
          <cell r="AE1765" t="str">
            <v>P8</v>
          </cell>
          <cell r="AF1765">
            <v>0</v>
          </cell>
          <cell r="AG1765" t="str">
            <v>P8C0</v>
          </cell>
          <cell r="AH1765" t="str">
            <v>GEP_CHAS</v>
          </cell>
        </row>
        <row r="1766">
          <cell r="B1766">
            <v>10</v>
          </cell>
          <cell r="C1766">
            <v>0</v>
          </cell>
          <cell r="D1766" t="str">
            <v>MSE-577 LGZ GENERATOR BRACKET</v>
          </cell>
          <cell r="E1766">
            <v>1</v>
          </cell>
          <cell r="F1766" t="str">
            <v>CEL001</v>
          </cell>
          <cell r="G1766">
            <v>18245</v>
          </cell>
          <cell r="H1766">
            <v>25</v>
          </cell>
          <cell r="I1766">
            <v>1</v>
          </cell>
          <cell r="J1766">
            <v>0</v>
          </cell>
          <cell r="K1766">
            <v>3</v>
          </cell>
          <cell r="L1766">
            <v>134217728</v>
          </cell>
          <cell r="M1766">
            <v>1</v>
          </cell>
          <cell r="N1766">
            <v>0</v>
          </cell>
          <cell r="O1766">
            <v>11</v>
          </cell>
          <cell r="P1766">
            <v>0</v>
          </cell>
          <cell r="Q1766">
            <v>0</v>
          </cell>
          <cell r="R1766">
            <v>0</v>
          </cell>
          <cell r="S1766">
            <v>0</v>
          </cell>
          <cell r="T1766">
            <v>0</v>
          </cell>
          <cell r="U1766">
            <v>0</v>
          </cell>
          <cell r="V1766">
            <v>7</v>
          </cell>
          <cell r="W1766">
            <v>0</v>
          </cell>
          <cell r="X1766" t="str">
            <v>LGZ</v>
          </cell>
          <cell r="Y1766">
            <v>1</v>
          </cell>
          <cell r="Z1766">
            <v>31137</v>
          </cell>
          <cell r="AA1766" t="str">
            <v>25-EN-203</v>
          </cell>
          <cell r="AB1766" t="str">
            <v xml:space="preserve"> LINE TRACKING ASSUMED MODE DO NOT KEY</v>
          </cell>
          <cell r="AC1766" t="str">
            <v>Engine East</v>
          </cell>
          <cell r="AD1766" t="str">
            <v>25-EN-203 2of2</v>
          </cell>
          <cell r="AE1766" t="str">
            <v>P8</v>
          </cell>
          <cell r="AF1766">
            <v>0</v>
          </cell>
          <cell r="AG1766" t="str">
            <v>P8C0</v>
          </cell>
          <cell r="AH1766" t="str">
            <v>GEP_CHAS</v>
          </cell>
        </row>
        <row r="1767">
          <cell r="B1767">
            <v>10</v>
          </cell>
          <cell r="C1767">
            <v>0</v>
          </cell>
          <cell r="D1767" t="str">
            <v>(SSE-6803) FUEL LN BRKT / GENERATOR</v>
          </cell>
          <cell r="E1767">
            <v>1</v>
          </cell>
          <cell r="F1767" t="str">
            <v>CEL001</v>
          </cell>
          <cell r="G1767">
            <v>18373</v>
          </cell>
          <cell r="H1767">
            <v>25</v>
          </cell>
          <cell r="I1767">
            <v>1</v>
          </cell>
          <cell r="J1767">
            <v>0</v>
          </cell>
          <cell r="K1767">
            <v>3</v>
          </cell>
          <cell r="L1767">
            <v>134217728</v>
          </cell>
          <cell r="M1767">
            <v>1</v>
          </cell>
          <cell r="N1767">
            <v>0</v>
          </cell>
          <cell r="O1767">
            <v>9</v>
          </cell>
          <cell r="P1767">
            <v>0</v>
          </cell>
          <cell r="Q1767">
            <v>0</v>
          </cell>
          <cell r="R1767">
            <v>0</v>
          </cell>
          <cell r="S1767">
            <v>0</v>
          </cell>
          <cell r="T1767">
            <v>0</v>
          </cell>
          <cell r="U1767">
            <v>0</v>
          </cell>
          <cell r="V1767">
            <v>1</v>
          </cell>
          <cell r="W1767">
            <v>0</v>
          </cell>
          <cell r="X1767" t="str">
            <v>L3B</v>
          </cell>
          <cell r="Y1767">
            <v>2</v>
          </cell>
          <cell r="Z1767">
            <v>36447</v>
          </cell>
          <cell r="AA1767" t="str">
            <v>25-EN-203</v>
          </cell>
          <cell r="AB1767" t="str">
            <v xml:space="preserve"> LINE TRACKING ASSUMED MODE DO NOT KEY</v>
          </cell>
          <cell r="AC1767" t="str">
            <v>Engine East</v>
          </cell>
          <cell r="AD1767" t="str">
            <v>25-EN-203 2of2</v>
          </cell>
          <cell r="AE1767" t="str">
            <v>P8</v>
          </cell>
          <cell r="AF1767">
            <v>0</v>
          </cell>
          <cell r="AG1767" t="str">
            <v>P8C0</v>
          </cell>
          <cell r="AH1767" t="str">
            <v>GEP_CHAS</v>
          </cell>
        </row>
        <row r="1768">
          <cell r="B1768">
            <v>10</v>
          </cell>
          <cell r="C1768">
            <v>0</v>
          </cell>
          <cell r="D1768" t="str">
            <v>(SSE-6803) FUEL LN BRKT / GENERATOR</v>
          </cell>
          <cell r="E1768">
            <v>1</v>
          </cell>
          <cell r="F1768" t="str">
            <v>CEL001</v>
          </cell>
          <cell r="G1768">
            <v>18373</v>
          </cell>
          <cell r="H1768">
            <v>25</v>
          </cell>
          <cell r="I1768">
            <v>1</v>
          </cell>
          <cell r="J1768">
            <v>0</v>
          </cell>
          <cell r="K1768">
            <v>3</v>
          </cell>
          <cell r="L1768">
            <v>134217728</v>
          </cell>
          <cell r="M1768">
            <v>1</v>
          </cell>
          <cell r="N1768">
            <v>0</v>
          </cell>
          <cell r="O1768">
            <v>9</v>
          </cell>
          <cell r="P1768">
            <v>0</v>
          </cell>
          <cell r="Q1768">
            <v>0</v>
          </cell>
          <cell r="R1768">
            <v>0</v>
          </cell>
          <cell r="S1768">
            <v>0</v>
          </cell>
          <cell r="T1768">
            <v>0</v>
          </cell>
          <cell r="U1768">
            <v>0</v>
          </cell>
          <cell r="V1768">
            <v>1</v>
          </cell>
          <cell r="W1768">
            <v>0</v>
          </cell>
          <cell r="X1768" t="str">
            <v>L2R</v>
          </cell>
          <cell r="Y1768">
            <v>2</v>
          </cell>
          <cell r="Z1768">
            <v>36448</v>
          </cell>
          <cell r="AA1768" t="str">
            <v>25-EN-203</v>
          </cell>
          <cell r="AB1768" t="str">
            <v xml:space="preserve"> LINE TRACKING ASSUMED MODE DO NOT KEY</v>
          </cell>
          <cell r="AC1768" t="str">
            <v>Engine East</v>
          </cell>
          <cell r="AD1768" t="str">
            <v>25-EN-203 2of2</v>
          </cell>
          <cell r="AE1768" t="str">
            <v>P8</v>
          </cell>
          <cell r="AF1768">
            <v>0</v>
          </cell>
          <cell r="AG1768" t="str">
            <v>P8C0</v>
          </cell>
          <cell r="AH1768" t="str">
            <v>GEP_CHAS</v>
          </cell>
        </row>
        <row r="1769">
          <cell r="B1769">
            <v>3</v>
          </cell>
          <cell r="C1769">
            <v>0</v>
          </cell>
          <cell r="D1769" t="str">
            <v>VAN DIESEL RECOVERY HOSE CLIP HOPPER</v>
          </cell>
          <cell r="E1769">
            <v>4</v>
          </cell>
          <cell r="F1769" t="str">
            <v>CEL001</v>
          </cell>
          <cell r="G1769">
            <v>18260</v>
          </cell>
          <cell r="H1769">
            <v>537</v>
          </cell>
          <cell r="I1769">
            <v>1</v>
          </cell>
          <cell r="J1769">
            <v>0</v>
          </cell>
          <cell r="K1769">
            <v>1</v>
          </cell>
          <cell r="L1769">
            <v>0</v>
          </cell>
          <cell r="M1769">
            <v>1</v>
          </cell>
          <cell r="N1769">
            <v>0</v>
          </cell>
          <cell r="O1769">
            <v>12</v>
          </cell>
          <cell r="P1769">
            <v>0</v>
          </cell>
          <cell r="Q1769">
            <v>0</v>
          </cell>
          <cell r="R1769">
            <v>0</v>
          </cell>
          <cell r="S1769">
            <v>0</v>
          </cell>
          <cell r="T1769">
            <v>0</v>
          </cell>
          <cell r="U1769">
            <v>0</v>
          </cell>
          <cell r="V1769">
            <v>8</v>
          </cell>
          <cell r="W1769">
            <v>0</v>
          </cell>
          <cell r="X1769" t="str">
            <v>X</v>
          </cell>
          <cell r="Y1769">
            <v>0</v>
          </cell>
          <cell r="Z1769">
            <v>30675</v>
          </cell>
          <cell r="AA1769" t="str">
            <v>25-EN-203</v>
          </cell>
          <cell r="AB1769" t="str">
            <v xml:space="preserve"> LINE TRACKING ASSUMED MODE DO NOT KEY</v>
          </cell>
          <cell r="AC1769" t="str">
            <v>Engine East</v>
          </cell>
          <cell r="AD1769" t="str">
            <v>25-EN-203 2of2</v>
          </cell>
          <cell r="AE1769" t="str">
            <v>P8</v>
          </cell>
          <cell r="AF1769">
            <v>0</v>
          </cell>
          <cell r="AG1769" t="str">
            <v>P8C0</v>
          </cell>
          <cell r="AH1769" t="str">
            <v>GEP_CHAS</v>
          </cell>
        </row>
        <row r="1770">
          <cell r="B1770">
            <v>10</v>
          </cell>
          <cell r="C1770">
            <v>0</v>
          </cell>
          <cell r="D1770" t="str">
            <v xml:space="preserve">[SSE-3241] 31XXN FRT NUT FUEL FEED </v>
          </cell>
          <cell r="E1770">
            <v>1</v>
          </cell>
          <cell r="F1770" t="str">
            <v>CEL001</v>
          </cell>
          <cell r="G1770">
            <v>18194</v>
          </cell>
          <cell r="H1770">
            <v>537</v>
          </cell>
          <cell r="I1770">
            <v>1</v>
          </cell>
          <cell r="J1770">
            <v>0</v>
          </cell>
          <cell r="K1770">
            <v>3</v>
          </cell>
          <cell r="L1770">
            <v>0</v>
          </cell>
          <cell r="M1770">
            <v>1</v>
          </cell>
          <cell r="N1770">
            <v>0</v>
          </cell>
          <cell r="O1770">
            <v>5</v>
          </cell>
          <cell r="P1770">
            <v>0</v>
          </cell>
          <cell r="Q1770">
            <v>0</v>
          </cell>
          <cell r="R1770">
            <v>0</v>
          </cell>
          <cell r="S1770">
            <v>0</v>
          </cell>
          <cell r="T1770">
            <v>0</v>
          </cell>
          <cell r="U1770">
            <v>0</v>
          </cell>
          <cell r="V1770">
            <v>1</v>
          </cell>
          <cell r="W1770">
            <v>0</v>
          </cell>
          <cell r="X1770" t="str">
            <v>LCV</v>
          </cell>
          <cell r="Y1770">
            <v>1</v>
          </cell>
          <cell r="Z1770">
            <v>27614</v>
          </cell>
          <cell r="AA1770" t="str">
            <v>25-EN-203</v>
          </cell>
          <cell r="AB1770" t="str">
            <v xml:space="preserve"> LINE TRACKING ASSUMED MODE DO NOT KEY</v>
          </cell>
          <cell r="AC1770" t="str">
            <v>Engine East</v>
          </cell>
          <cell r="AD1770" t="str">
            <v>25-EN-203 1of2</v>
          </cell>
          <cell r="AE1770" t="str">
            <v>P8</v>
          </cell>
          <cell r="AF1770">
            <v>0</v>
          </cell>
          <cell r="AG1770" t="str">
            <v>P8C0</v>
          </cell>
          <cell r="AH1770" t="str">
            <v>GEP_CHAS</v>
          </cell>
        </row>
        <row r="1771">
          <cell r="B1771">
            <v>10</v>
          </cell>
          <cell r="C1771">
            <v>0</v>
          </cell>
          <cell r="D1771" t="str">
            <v>SSE-073 VAN/TRK GENERATOR BRKT</v>
          </cell>
          <cell r="E1771">
            <v>1</v>
          </cell>
          <cell r="F1771" t="str">
            <v>CEL001</v>
          </cell>
          <cell r="G1771">
            <v>18231</v>
          </cell>
          <cell r="H1771">
            <v>25</v>
          </cell>
          <cell r="I1771">
            <v>1</v>
          </cell>
          <cell r="J1771">
            <v>0</v>
          </cell>
          <cell r="K1771">
            <v>3</v>
          </cell>
          <cell r="L1771">
            <v>0</v>
          </cell>
          <cell r="M1771">
            <v>1</v>
          </cell>
          <cell r="N1771">
            <v>0</v>
          </cell>
          <cell r="O1771">
            <v>0</v>
          </cell>
          <cell r="P1771">
            <v>0</v>
          </cell>
          <cell r="Q1771">
            <v>0</v>
          </cell>
          <cell r="R1771">
            <v>0</v>
          </cell>
          <cell r="S1771">
            <v>0</v>
          </cell>
          <cell r="T1771">
            <v>0</v>
          </cell>
          <cell r="U1771">
            <v>0</v>
          </cell>
          <cell r="V1771">
            <v>1</v>
          </cell>
          <cell r="W1771">
            <v>0</v>
          </cell>
          <cell r="X1771" t="str">
            <v>L8T</v>
          </cell>
          <cell r="Y1771">
            <v>3</v>
          </cell>
          <cell r="Z1771">
            <v>33181</v>
          </cell>
          <cell r="AA1771" t="str">
            <v>25-EN-203</v>
          </cell>
          <cell r="AB1771" t="str">
            <v xml:space="preserve"> LINE TRACKING ASSUMED MODE DO NOT KEY</v>
          </cell>
          <cell r="AC1771" t="str">
            <v>Engine East</v>
          </cell>
          <cell r="AD1771" t="str">
            <v>25-EN-203 1of2</v>
          </cell>
          <cell r="AE1771" t="str">
            <v>P8</v>
          </cell>
          <cell r="AF1771">
            <v>0</v>
          </cell>
          <cell r="AG1771" t="str">
            <v>P8C0</v>
          </cell>
          <cell r="AH1771" t="str">
            <v>GEP_CHAS</v>
          </cell>
        </row>
        <row r="1772">
          <cell r="B1772">
            <v>10</v>
          </cell>
          <cell r="C1772">
            <v>0</v>
          </cell>
          <cell r="D1772" t="str">
            <v>SSE-073 VAN/TRK GENERATOR BRKT</v>
          </cell>
          <cell r="E1772">
            <v>1</v>
          </cell>
          <cell r="F1772" t="str">
            <v>CEL001</v>
          </cell>
          <cell r="G1772">
            <v>18231</v>
          </cell>
          <cell r="H1772">
            <v>25</v>
          </cell>
          <cell r="I1772">
            <v>1</v>
          </cell>
          <cell r="J1772">
            <v>0</v>
          </cell>
          <cell r="K1772">
            <v>3</v>
          </cell>
          <cell r="L1772">
            <v>0</v>
          </cell>
          <cell r="M1772">
            <v>1</v>
          </cell>
          <cell r="N1772">
            <v>0</v>
          </cell>
          <cell r="O1772">
            <v>0</v>
          </cell>
          <cell r="P1772">
            <v>0</v>
          </cell>
          <cell r="Q1772">
            <v>0</v>
          </cell>
          <cell r="R1772">
            <v>0</v>
          </cell>
          <cell r="S1772">
            <v>0</v>
          </cell>
          <cell r="T1772">
            <v>0</v>
          </cell>
          <cell r="U1772">
            <v>0</v>
          </cell>
          <cell r="V1772">
            <v>1</v>
          </cell>
          <cell r="W1772">
            <v>0</v>
          </cell>
          <cell r="X1772" t="str">
            <v>LWN</v>
          </cell>
          <cell r="Y1772">
            <v>2</v>
          </cell>
          <cell r="Z1772">
            <v>33179</v>
          </cell>
          <cell r="AA1772" t="str">
            <v>25-EN-203</v>
          </cell>
          <cell r="AB1772" t="str">
            <v xml:space="preserve"> LINE TRACKING ASSUMED MODE DO NOT KEY</v>
          </cell>
          <cell r="AC1772" t="str">
            <v>Engine East</v>
          </cell>
          <cell r="AD1772" t="str">
            <v>25-EN-203 1of2</v>
          </cell>
          <cell r="AE1772" t="str">
            <v>P8</v>
          </cell>
          <cell r="AF1772">
            <v>0</v>
          </cell>
          <cell r="AG1772" t="str">
            <v>P8C0</v>
          </cell>
          <cell r="AH1772" t="str">
            <v>GEP_CHAS</v>
          </cell>
        </row>
        <row r="1773">
          <cell r="B1773">
            <v>0</v>
          </cell>
          <cell r="C1773">
            <v>0</v>
          </cell>
          <cell r="D1773" t="str">
            <v>ALTERNATOR SCAN</v>
          </cell>
          <cell r="E1773">
            <v>9</v>
          </cell>
          <cell r="F1773" t="str">
            <v>CEL001</v>
          </cell>
          <cell r="G1773">
            <v>0</v>
          </cell>
          <cell r="H1773">
            <v>25</v>
          </cell>
          <cell r="I1773">
            <v>0</v>
          </cell>
          <cell r="J1773">
            <v>1</v>
          </cell>
          <cell r="K1773">
            <v>0</v>
          </cell>
          <cell r="L1773">
            <v>0</v>
          </cell>
          <cell r="M1773">
            <v>0</v>
          </cell>
          <cell r="N1773">
            <v>0</v>
          </cell>
          <cell r="O1773">
            <v>1</v>
          </cell>
          <cell r="P1773">
            <v>0</v>
          </cell>
          <cell r="Q1773">
            <v>0</v>
          </cell>
          <cell r="R1773">
            <v>0</v>
          </cell>
          <cell r="S1773">
            <v>0</v>
          </cell>
          <cell r="T1773">
            <v>0</v>
          </cell>
          <cell r="U1773">
            <v>0</v>
          </cell>
          <cell r="V1773">
            <v>0</v>
          </cell>
          <cell r="W1773">
            <v>0</v>
          </cell>
          <cell r="X1773" t="str">
            <v xml:space="preserve"> </v>
          </cell>
          <cell r="Y1773">
            <v>0</v>
          </cell>
          <cell r="Z1773">
            <v>24807</v>
          </cell>
          <cell r="AA1773" t="str">
            <v>25-EN-203</v>
          </cell>
          <cell r="AB1773" t="str">
            <v xml:space="preserve"> LINE TRACKING ASSUMED MODE DO NOT KEY</v>
          </cell>
          <cell r="AC1773" t="str">
            <v>Engine East</v>
          </cell>
          <cell r="AD1773" t="str">
            <v>25-EN-203 1of2</v>
          </cell>
          <cell r="AE1773" t="str">
            <v>P8</v>
          </cell>
          <cell r="AF1773">
            <v>0</v>
          </cell>
          <cell r="AG1773" t="str">
            <v>P8C0</v>
          </cell>
          <cell r="AH1773" t="str">
            <v>GEP_CHAS</v>
          </cell>
        </row>
        <row r="1774">
          <cell r="B1774">
            <v>10</v>
          </cell>
          <cell r="C1774">
            <v>0</v>
          </cell>
          <cell r="D1774" t="str">
            <v xml:space="preserve">[SSE-3243] 31XXN TRANS LEVER, FUEL FEED  </v>
          </cell>
          <cell r="E1774">
            <v>1</v>
          </cell>
          <cell r="F1774" t="str">
            <v>CEL001</v>
          </cell>
          <cell r="G1774">
            <v>18195</v>
          </cell>
          <cell r="H1774">
            <v>537</v>
          </cell>
          <cell r="I1774">
            <v>1</v>
          </cell>
          <cell r="J1774">
            <v>0</v>
          </cell>
          <cell r="K1774">
            <v>3</v>
          </cell>
          <cell r="L1774">
            <v>0</v>
          </cell>
          <cell r="M1774">
            <v>1</v>
          </cell>
          <cell r="N1774">
            <v>0</v>
          </cell>
          <cell r="O1774">
            <v>6</v>
          </cell>
          <cell r="P1774">
            <v>0</v>
          </cell>
          <cell r="Q1774">
            <v>0</v>
          </cell>
          <cell r="R1774">
            <v>0</v>
          </cell>
          <cell r="S1774">
            <v>0</v>
          </cell>
          <cell r="T1774">
            <v>0</v>
          </cell>
          <cell r="U1774">
            <v>0</v>
          </cell>
          <cell r="V1774">
            <v>1</v>
          </cell>
          <cell r="W1774">
            <v>0</v>
          </cell>
          <cell r="X1774" t="str">
            <v>LCV</v>
          </cell>
          <cell r="Y1774">
            <v>3</v>
          </cell>
          <cell r="Z1774">
            <v>30640</v>
          </cell>
          <cell r="AA1774" t="str">
            <v>25-EN-203</v>
          </cell>
          <cell r="AB1774" t="str">
            <v xml:space="preserve"> LINE TRACKING ASSUMED MODE DO NOT KEY</v>
          </cell>
          <cell r="AC1774" t="str">
            <v>Engine East</v>
          </cell>
          <cell r="AD1774" t="str">
            <v>25-EN-203 1of2</v>
          </cell>
          <cell r="AE1774" t="str">
            <v>P8</v>
          </cell>
          <cell r="AF1774">
            <v>0</v>
          </cell>
          <cell r="AG1774" t="str">
            <v>P8C0</v>
          </cell>
          <cell r="AH1774" t="str">
            <v>GEP_CHAS</v>
          </cell>
        </row>
        <row r="1775">
          <cell r="B1775">
            <v>10</v>
          </cell>
          <cell r="C1775">
            <v>0</v>
          </cell>
          <cell r="D1775" t="str">
            <v xml:space="preserve">[SSE-3241] 31XXN FRT NUT FUEL FEED </v>
          </cell>
          <cell r="E1775">
            <v>1</v>
          </cell>
          <cell r="F1775" t="str">
            <v>CEL001</v>
          </cell>
          <cell r="G1775">
            <v>18194</v>
          </cell>
          <cell r="H1775">
            <v>537</v>
          </cell>
          <cell r="I1775">
            <v>1</v>
          </cell>
          <cell r="J1775">
            <v>0</v>
          </cell>
          <cell r="K1775">
            <v>3</v>
          </cell>
          <cell r="L1775">
            <v>0</v>
          </cell>
          <cell r="M1775">
            <v>1</v>
          </cell>
          <cell r="N1775">
            <v>0</v>
          </cell>
          <cell r="O1775">
            <v>5</v>
          </cell>
          <cell r="P1775">
            <v>0</v>
          </cell>
          <cell r="Q1775">
            <v>0</v>
          </cell>
          <cell r="R1775">
            <v>0</v>
          </cell>
          <cell r="S1775">
            <v>0</v>
          </cell>
          <cell r="T1775">
            <v>0</v>
          </cell>
          <cell r="U1775">
            <v>0</v>
          </cell>
          <cell r="V1775">
            <v>1</v>
          </cell>
          <cell r="W1775">
            <v>0</v>
          </cell>
          <cell r="X1775" t="str">
            <v>LGZ</v>
          </cell>
          <cell r="Y1775">
            <v>2</v>
          </cell>
          <cell r="Z1775">
            <v>27615</v>
          </cell>
          <cell r="AA1775" t="str">
            <v>25-EN-203</v>
          </cell>
          <cell r="AB1775" t="str">
            <v xml:space="preserve"> LINE TRACKING ASSUMED MODE DO NOT KEY</v>
          </cell>
          <cell r="AC1775" t="str">
            <v>Engine East</v>
          </cell>
          <cell r="AD1775" t="str">
            <v>25-EN-203 1of2</v>
          </cell>
          <cell r="AE1775" t="str">
            <v>P8</v>
          </cell>
          <cell r="AF1775">
            <v>0</v>
          </cell>
          <cell r="AG1775" t="str">
            <v>P8C0</v>
          </cell>
          <cell r="AH1775" t="str">
            <v>GEP_CHAS</v>
          </cell>
        </row>
        <row r="1776">
          <cell r="B1776">
            <v>135</v>
          </cell>
          <cell r="C1776">
            <v>0</v>
          </cell>
          <cell r="D1776" t="str">
            <v>POWER STRG LINE RF CLICK WRENCH</v>
          </cell>
          <cell r="E1776">
            <v>1</v>
          </cell>
          <cell r="F1776" t="str">
            <v>CEL001</v>
          </cell>
          <cell r="G1776">
            <v>18167</v>
          </cell>
          <cell r="H1776">
            <v>25</v>
          </cell>
          <cell r="I1776">
            <v>1</v>
          </cell>
          <cell r="J1776">
            <v>0</v>
          </cell>
          <cell r="K1776">
            <v>3</v>
          </cell>
          <cell r="L1776">
            <v>0</v>
          </cell>
          <cell r="M1776">
            <v>1</v>
          </cell>
          <cell r="N1776">
            <v>0</v>
          </cell>
          <cell r="O1776">
            <v>2</v>
          </cell>
          <cell r="P1776">
            <v>0</v>
          </cell>
          <cell r="Q1776">
            <v>0</v>
          </cell>
          <cell r="R1776">
            <v>0</v>
          </cell>
          <cell r="S1776">
            <v>0</v>
          </cell>
          <cell r="T1776">
            <v>0</v>
          </cell>
          <cell r="U1776">
            <v>0</v>
          </cell>
          <cell r="V1776">
            <v>1</v>
          </cell>
          <cell r="W1776">
            <v>0</v>
          </cell>
          <cell r="X1776" t="str">
            <v>UJ1</v>
          </cell>
          <cell r="Y1776">
            <v>1</v>
          </cell>
          <cell r="Z1776">
            <v>13165</v>
          </cell>
          <cell r="AA1776" t="str">
            <v>25-EN-203</v>
          </cell>
          <cell r="AB1776" t="str">
            <v xml:space="preserve"> LINE TRACKING ASSUMED MODE DO NOT KEY</v>
          </cell>
          <cell r="AC1776" t="str">
            <v>Engine East</v>
          </cell>
          <cell r="AD1776" t="str">
            <v>25-EN-203 1of2</v>
          </cell>
          <cell r="AE1776" t="str">
            <v>P8</v>
          </cell>
          <cell r="AF1776">
            <v>0</v>
          </cell>
          <cell r="AG1776" t="str">
            <v>P8C0</v>
          </cell>
          <cell r="AH1776" t="str">
            <v>GEP_CHAS</v>
          </cell>
        </row>
        <row r="1777">
          <cell r="B1777">
            <v>10</v>
          </cell>
          <cell r="C1777">
            <v>0</v>
          </cell>
          <cell r="D1777" t="str">
            <v xml:space="preserve">[SSE-3243] 31XXN TRANS LEVER, FUEL FEED  </v>
          </cell>
          <cell r="E1777">
            <v>1</v>
          </cell>
          <cell r="F1777" t="str">
            <v>CEL001</v>
          </cell>
          <cell r="G1777">
            <v>18195</v>
          </cell>
          <cell r="H1777">
            <v>537</v>
          </cell>
          <cell r="I1777">
            <v>1</v>
          </cell>
          <cell r="J1777">
            <v>0</v>
          </cell>
          <cell r="K1777">
            <v>3</v>
          </cell>
          <cell r="L1777">
            <v>0</v>
          </cell>
          <cell r="M1777">
            <v>1</v>
          </cell>
          <cell r="N1777">
            <v>0</v>
          </cell>
          <cell r="O1777">
            <v>6</v>
          </cell>
          <cell r="P1777">
            <v>0</v>
          </cell>
          <cell r="Q1777">
            <v>0</v>
          </cell>
          <cell r="R1777">
            <v>0</v>
          </cell>
          <cell r="S1777">
            <v>0</v>
          </cell>
          <cell r="T1777">
            <v>0</v>
          </cell>
          <cell r="U1777">
            <v>0</v>
          </cell>
          <cell r="V1777">
            <v>1</v>
          </cell>
          <cell r="W1777">
            <v>0</v>
          </cell>
          <cell r="X1777" t="str">
            <v>LGZ</v>
          </cell>
          <cell r="Y1777">
            <v>4</v>
          </cell>
          <cell r="Z1777">
            <v>30641</v>
          </cell>
          <cell r="AA1777" t="str">
            <v>25-EN-203</v>
          </cell>
          <cell r="AB1777" t="str">
            <v xml:space="preserve"> LINE TRACKING ASSUMED MODE DO NOT KEY</v>
          </cell>
          <cell r="AC1777" t="str">
            <v>Engine East</v>
          </cell>
          <cell r="AD1777" t="str">
            <v>25-EN-203 1of2</v>
          </cell>
          <cell r="AE1777" t="str">
            <v>P8</v>
          </cell>
          <cell r="AF1777">
            <v>0</v>
          </cell>
          <cell r="AG1777" t="str">
            <v>P8C0</v>
          </cell>
          <cell r="AH1777" t="str">
            <v>GEP_CHAS</v>
          </cell>
        </row>
        <row r="1778">
          <cell r="B1778">
            <v>10</v>
          </cell>
          <cell r="C1778">
            <v>0</v>
          </cell>
          <cell r="D1778" t="str">
            <v>SSE-073 VAN/TRK GENERATOR BRKT</v>
          </cell>
          <cell r="E1778">
            <v>1</v>
          </cell>
          <cell r="F1778" t="str">
            <v>CEL001</v>
          </cell>
          <cell r="G1778">
            <v>18231</v>
          </cell>
          <cell r="H1778">
            <v>25</v>
          </cell>
          <cell r="I1778">
            <v>1</v>
          </cell>
          <cell r="J1778">
            <v>0</v>
          </cell>
          <cell r="K1778">
            <v>3</v>
          </cell>
          <cell r="L1778">
            <v>0</v>
          </cell>
          <cell r="M1778">
            <v>1</v>
          </cell>
          <cell r="N1778">
            <v>0</v>
          </cell>
          <cell r="O1778">
            <v>0</v>
          </cell>
          <cell r="P1778">
            <v>0</v>
          </cell>
          <cell r="Q1778">
            <v>0</v>
          </cell>
          <cell r="R1778">
            <v>0</v>
          </cell>
          <cell r="S1778">
            <v>0</v>
          </cell>
          <cell r="T1778">
            <v>0</v>
          </cell>
          <cell r="U1778">
            <v>0</v>
          </cell>
          <cell r="V1778">
            <v>1</v>
          </cell>
          <cell r="W1778">
            <v>0</v>
          </cell>
          <cell r="X1778" t="str">
            <v>LV1</v>
          </cell>
          <cell r="Y1778">
            <v>3</v>
          </cell>
          <cell r="Z1778">
            <v>33180</v>
          </cell>
          <cell r="AA1778" t="str">
            <v>25-EN-203</v>
          </cell>
          <cell r="AB1778" t="str">
            <v xml:space="preserve"> LINE TRACKING ASSUMED MODE DO NOT KEY</v>
          </cell>
          <cell r="AC1778" t="str">
            <v>Engine East</v>
          </cell>
          <cell r="AD1778" t="str">
            <v>25-EN-203 1of2</v>
          </cell>
          <cell r="AE1778" t="str">
            <v>P8</v>
          </cell>
          <cell r="AF1778">
            <v>0</v>
          </cell>
          <cell r="AG1778" t="str">
            <v>P8C0</v>
          </cell>
          <cell r="AH1778" t="str">
            <v>GEP_CHAS</v>
          </cell>
        </row>
        <row r="1779">
          <cell r="B1779">
            <v>10</v>
          </cell>
          <cell r="C1779">
            <v>0</v>
          </cell>
          <cell r="D1779" t="str">
            <v xml:space="preserve">[SSE-3243] 31XXN TRANS LEVER, FUEL FEED  </v>
          </cell>
          <cell r="E1779">
            <v>1</v>
          </cell>
          <cell r="F1779" t="str">
            <v>CEL001</v>
          </cell>
          <cell r="G1779">
            <v>18195</v>
          </cell>
          <cell r="H1779">
            <v>537</v>
          </cell>
          <cell r="I1779">
            <v>1</v>
          </cell>
          <cell r="J1779">
            <v>0</v>
          </cell>
          <cell r="K1779">
            <v>3</v>
          </cell>
          <cell r="L1779">
            <v>0</v>
          </cell>
          <cell r="M1779">
            <v>1</v>
          </cell>
          <cell r="N1779">
            <v>0</v>
          </cell>
          <cell r="O1779">
            <v>6</v>
          </cell>
          <cell r="P1779">
            <v>0</v>
          </cell>
          <cell r="Q1779">
            <v>0</v>
          </cell>
          <cell r="R1779">
            <v>0</v>
          </cell>
          <cell r="S1779">
            <v>0</v>
          </cell>
          <cell r="T1779">
            <v>0</v>
          </cell>
          <cell r="U1779">
            <v>0</v>
          </cell>
          <cell r="V1779">
            <v>1</v>
          </cell>
          <cell r="W1779">
            <v>0</v>
          </cell>
          <cell r="X1779" t="str">
            <v>XXX</v>
          </cell>
          <cell r="Y1779">
            <v>4</v>
          </cell>
          <cell r="Z1779">
            <v>30642</v>
          </cell>
          <cell r="AA1779" t="str">
            <v>25-EN-203</v>
          </cell>
          <cell r="AB1779" t="str">
            <v xml:space="preserve"> LINE TRACKING ASSUMED MODE DO NOT KEY</v>
          </cell>
          <cell r="AC1779" t="str">
            <v>Engine East</v>
          </cell>
          <cell r="AD1779" t="str">
            <v>25-EN-203 1of2</v>
          </cell>
          <cell r="AE1779" t="str">
            <v>P8</v>
          </cell>
          <cell r="AF1779">
            <v>0</v>
          </cell>
          <cell r="AG1779" t="str">
            <v>P8C0</v>
          </cell>
          <cell r="AH1779" t="str">
            <v>GEP_CHAS</v>
          </cell>
        </row>
        <row r="1780">
          <cell r="B1780">
            <v>10</v>
          </cell>
          <cell r="C1780">
            <v>0</v>
          </cell>
          <cell r="D1780" t="str">
            <v xml:space="preserve">[SSE-3243] 31XXN TRANS LEVER, FUEL FEED  </v>
          </cell>
          <cell r="E1780">
            <v>1</v>
          </cell>
          <cell r="F1780" t="str">
            <v>CEL001</v>
          </cell>
          <cell r="G1780">
            <v>18195</v>
          </cell>
          <cell r="H1780">
            <v>537</v>
          </cell>
          <cell r="I1780">
            <v>1</v>
          </cell>
          <cell r="J1780">
            <v>0</v>
          </cell>
          <cell r="K1780">
            <v>3</v>
          </cell>
          <cell r="L1780">
            <v>0</v>
          </cell>
          <cell r="M1780">
            <v>1</v>
          </cell>
          <cell r="N1780">
            <v>0</v>
          </cell>
          <cell r="O1780">
            <v>6</v>
          </cell>
          <cell r="P1780">
            <v>0</v>
          </cell>
          <cell r="Q1780">
            <v>0</v>
          </cell>
          <cell r="R1780">
            <v>0</v>
          </cell>
          <cell r="S1780">
            <v>0</v>
          </cell>
          <cell r="T1780">
            <v>0</v>
          </cell>
          <cell r="U1780">
            <v>0</v>
          </cell>
          <cell r="V1780">
            <v>1</v>
          </cell>
          <cell r="W1780">
            <v>0</v>
          </cell>
          <cell r="X1780" t="str">
            <v>XXX</v>
          </cell>
          <cell r="Y1780">
            <v>2</v>
          </cell>
          <cell r="Z1780">
            <v>30643</v>
          </cell>
          <cell r="AA1780" t="str">
            <v>25-EN-203</v>
          </cell>
          <cell r="AB1780" t="str">
            <v xml:space="preserve"> LINE TRACKING ASSUMED MODE DO NOT KEY</v>
          </cell>
          <cell r="AC1780" t="str">
            <v>Engine East</v>
          </cell>
          <cell r="AD1780" t="str">
            <v>25-EN-203 1of2</v>
          </cell>
          <cell r="AE1780" t="str">
            <v>P8</v>
          </cell>
          <cell r="AF1780">
            <v>0</v>
          </cell>
          <cell r="AG1780" t="str">
            <v>P8C0</v>
          </cell>
          <cell r="AH1780" t="str">
            <v>GEP_CHAS</v>
          </cell>
        </row>
        <row r="1781">
          <cell r="B1781">
            <v>10</v>
          </cell>
          <cell r="C1781">
            <v>0</v>
          </cell>
          <cell r="D1781" t="str">
            <v>[SSE-694] ENG FAN SHRD BRKT</v>
          </cell>
          <cell r="E1781">
            <v>1</v>
          </cell>
          <cell r="F1781" t="str">
            <v>CEL001</v>
          </cell>
          <cell r="G1781">
            <v>18301</v>
          </cell>
          <cell r="H1781">
            <v>23</v>
          </cell>
          <cell r="I1781">
            <v>1</v>
          </cell>
          <cell r="J1781">
            <v>0</v>
          </cell>
          <cell r="K1781">
            <v>3</v>
          </cell>
          <cell r="L1781">
            <v>134217728</v>
          </cell>
          <cell r="M1781">
            <v>1</v>
          </cell>
          <cell r="N1781">
            <v>0</v>
          </cell>
          <cell r="O1781">
            <v>1</v>
          </cell>
          <cell r="P1781">
            <v>0</v>
          </cell>
          <cell r="Q1781">
            <v>0</v>
          </cell>
          <cell r="R1781">
            <v>0</v>
          </cell>
          <cell r="S1781">
            <v>1</v>
          </cell>
          <cell r="T1781">
            <v>0</v>
          </cell>
          <cell r="U1781">
            <v>0</v>
          </cell>
          <cell r="V1781">
            <v>1</v>
          </cell>
          <cell r="W1781">
            <v>0</v>
          </cell>
          <cell r="X1781" t="str">
            <v>L8T</v>
          </cell>
          <cell r="Y1781">
            <v>2</v>
          </cell>
          <cell r="Z1781">
            <v>34818</v>
          </cell>
          <cell r="AA1781" t="str">
            <v>25-EN-205</v>
          </cell>
          <cell r="AB1781" t="str">
            <v xml:space="preserve"> LINE TRACKING ASSUMED MODE DO NOT KEY</v>
          </cell>
          <cell r="AC1781" t="str">
            <v>Engine East</v>
          </cell>
          <cell r="AD1781" t="str">
            <v>25-EN-205</v>
          </cell>
          <cell r="AE1781" t="str">
            <v>P8</v>
          </cell>
          <cell r="AF1781">
            <v>0</v>
          </cell>
          <cell r="AG1781" t="str">
            <v>P8C0</v>
          </cell>
          <cell r="AH1781" t="str">
            <v>GEP_CHAS</v>
          </cell>
        </row>
        <row r="1782">
          <cell r="B1782">
            <v>10</v>
          </cell>
          <cell r="C1782">
            <v>0</v>
          </cell>
          <cell r="D1782" t="str">
            <v>[SSE-694] ENG FAN SHRD BRKT</v>
          </cell>
          <cell r="E1782">
            <v>1</v>
          </cell>
          <cell r="F1782" t="str">
            <v>CEL001</v>
          </cell>
          <cell r="G1782">
            <v>18301</v>
          </cell>
          <cell r="H1782">
            <v>23</v>
          </cell>
          <cell r="I1782">
            <v>1</v>
          </cell>
          <cell r="J1782">
            <v>0</v>
          </cell>
          <cell r="K1782">
            <v>3</v>
          </cell>
          <cell r="L1782">
            <v>134217728</v>
          </cell>
          <cell r="M1782">
            <v>1</v>
          </cell>
          <cell r="N1782">
            <v>0</v>
          </cell>
          <cell r="O1782">
            <v>1</v>
          </cell>
          <cell r="P1782">
            <v>0</v>
          </cell>
          <cell r="Q1782">
            <v>0</v>
          </cell>
          <cell r="R1782">
            <v>0</v>
          </cell>
          <cell r="S1782">
            <v>1</v>
          </cell>
          <cell r="T1782">
            <v>0</v>
          </cell>
          <cell r="U1782">
            <v>0</v>
          </cell>
          <cell r="V1782">
            <v>1</v>
          </cell>
          <cell r="W1782">
            <v>0</v>
          </cell>
          <cell r="X1782" t="str">
            <v>L3B</v>
          </cell>
          <cell r="Y1782">
            <v>2</v>
          </cell>
          <cell r="Z1782">
            <v>34819</v>
          </cell>
          <cell r="AA1782" t="str">
            <v>25-EN-205</v>
          </cell>
          <cell r="AB1782" t="str">
            <v xml:space="preserve"> LINE TRACKING ASSUMED MODE DO NOT KEY</v>
          </cell>
          <cell r="AC1782" t="str">
            <v>Engine East</v>
          </cell>
          <cell r="AD1782" t="str">
            <v>25-EN-205</v>
          </cell>
          <cell r="AE1782" t="str">
            <v>P8</v>
          </cell>
          <cell r="AF1782">
            <v>0</v>
          </cell>
          <cell r="AG1782" t="str">
            <v>P8C0</v>
          </cell>
          <cell r="AH1782" t="str">
            <v>GEP_CHAS</v>
          </cell>
        </row>
        <row r="1783">
          <cell r="B1783">
            <v>10</v>
          </cell>
          <cell r="C1783">
            <v>0</v>
          </cell>
          <cell r="D1783" t="str">
            <v>[SSE-694] ENG FAN SHRD BRKT</v>
          </cell>
          <cell r="E1783">
            <v>1</v>
          </cell>
          <cell r="F1783" t="str">
            <v>CEL001</v>
          </cell>
          <cell r="G1783">
            <v>18301</v>
          </cell>
          <cell r="H1783">
            <v>23</v>
          </cell>
          <cell r="I1783">
            <v>1</v>
          </cell>
          <cell r="J1783">
            <v>0</v>
          </cell>
          <cell r="K1783">
            <v>3</v>
          </cell>
          <cell r="L1783">
            <v>134217728</v>
          </cell>
          <cell r="M1783">
            <v>1</v>
          </cell>
          <cell r="N1783">
            <v>0</v>
          </cell>
          <cell r="O1783">
            <v>1</v>
          </cell>
          <cell r="P1783">
            <v>0</v>
          </cell>
          <cell r="Q1783">
            <v>0</v>
          </cell>
          <cell r="R1783">
            <v>0</v>
          </cell>
          <cell r="S1783">
            <v>1</v>
          </cell>
          <cell r="T1783">
            <v>0</v>
          </cell>
          <cell r="U1783">
            <v>0</v>
          </cell>
          <cell r="V1783">
            <v>1</v>
          </cell>
          <cell r="W1783">
            <v>0</v>
          </cell>
          <cell r="X1783" t="str">
            <v>L2R</v>
          </cell>
          <cell r="Y1783">
            <v>2</v>
          </cell>
          <cell r="Z1783">
            <v>34820</v>
          </cell>
          <cell r="AA1783" t="str">
            <v>25-EN-205</v>
          </cell>
          <cell r="AB1783" t="str">
            <v xml:space="preserve"> LINE TRACKING ASSUMED MODE DO NOT KEY</v>
          </cell>
          <cell r="AC1783" t="str">
            <v>Engine East</v>
          </cell>
          <cell r="AD1783" t="str">
            <v>25-EN-205</v>
          </cell>
          <cell r="AE1783" t="str">
            <v>P8</v>
          </cell>
          <cell r="AF1783">
            <v>0</v>
          </cell>
          <cell r="AG1783" t="str">
            <v>P8C0</v>
          </cell>
          <cell r="AH1783" t="str">
            <v>GEP_CHAS</v>
          </cell>
        </row>
        <row r="1784">
          <cell r="B1784">
            <v>10</v>
          </cell>
          <cell r="C1784">
            <v>0</v>
          </cell>
          <cell r="D1784" t="str">
            <v>(SSE-710) LGZ HTR INLT/OUTLT PIPE</v>
          </cell>
          <cell r="E1784">
            <v>1</v>
          </cell>
          <cell r="F1784" t="str">
            <v>CEL001</v>
          </cell>
          <cell r="G1784">
            <v>18176</v>
          </cell>
          <cell r="H1784">
            <v>535</v>
          </cell>
          <cell r="I1784">
            <v>1</v>
          </cell>
          <cell r="J1784">
            <v>0</v>
          </cell>
          <cell r="K1784">
            <v>3</v>
          </cell>
          <cell r="L1784">
            <v>134217728</v>
          </cell>
          <cell r="M1784">
            <v>1</v>
          </cell>
          <cell r="N1784">
            <v>0</v>
          </cell>
          <cell r="O1784">
            <v>4</v>
          </cell>
          <cell r="P1784">
            <v>0</v>
          </cell>
          <cell r="Q1784">
            <v>0</v>
          </cell>
          <cell r="R1784">
            <v>0</v>
          </cell>
          <cell r="S1784">
            <v>0</v>
          </cell>
          <cell r="T1784">
            <v>0</v>
          </cell>
          <cell r="U1784">
            <v>0</v>
          </cell>
          <cell r="V1784">
            <v>1</v>
          </cell>
          <cell r="W1784">
            <v>0</v>
          </cell>
          <cell r="X1784" t="str">
            <v>LGZ</v>
          </cell>
          <cell r="Y1784">
            <v>3</v>
          </cell>
          <cell r="Z1784">
            <v>37595</v>
          </cell>
          <cell r="AA1784" t="str">
            <v>25-EN-205</v>
          </cell>
          <cell r="AB1784" t="str">
            <v xml:space="preserve"> LINE TRACKING ASSUMED MODE DO NOT KEY</v>
          </cell>
          <cell r="AC1784" t="str">
            <v>Engine East</v>
          </cell>
          <cell r="AD1784" t="str">
            <v>25-EN-205</v>
          </cell>
          <cell r="AE1784" t="str">
            <v>P8</v>
          </cell>
          <cell r="AF1784">
            <v>0</v>
          </cell>
          <cell r="AG1784" t="str">
            <v>P8C0</v>
          </cell>
          <cell r="AH1784" t="str">
            <v>GEP_CHAS</v>
          </cell>
        </row>
        <row r="1785">
          <cell r="B1785">
            <v>10</v>
          </cell>
          <cell r="C1785">
            <v>0</v>
          </cell>
          <cell r="D1785" t="str">
            <v>VAN PWR STEERING CLMP</v>
          </cell>
          <cell r="E1785">
            <v>4</v>
          </cell>
          <cell r="F1785" t="str">
            <v>CEL001</v>
          </cell>
          <cell r="G1785">
            <v>18263</v>
          </cell>
          <cell r="H1785">
            <v>23</v>
          </cell>
          <cell r="I1785">
            <v>1</v>
          </cell>
          <cell r="J1785">
            <v>0</v>
          </cell>
          <cell r="K1785">
            <v>3</v>
          </cell>
          <cell r="L1785">
            <v>134217728</v>
          </cell>
          <cell r="M1785">
            <v>1</v>
          </cell>
          <cell r="N1785">
            <v>0</v>
          </cell>
          <cell r="O1785">
            <v>3</v>
          </cell>
          <cell r="P1785">
            <v>0</v>
          </cell>
          <cell r="Q1785">
            <v>0</v>
          </cell>
          <cell r="R1785">
            <v>0</v>
          </cell>
          <cell r="S1785">
            <v>0</v>
          </cell>
          <cell r="T1785">
            <v>0</v>
          </cell>
          <cell r="U1785">
            <v>0</v>
          </cell>
          <cell r="V1785">
            <v>8</v>
          </cell>
          <cell r="W1785">
            <v>0</v>
          </cell>
          <cell r="X1785" t="str">
            <v>XXX</v>
          </cell>
          <cell r="Y1785">
            <v>0</v>
          </cell>
          <cell r="Z1785">
            <v>34579</v>
          </cell>
          <cell r="AA1785" t="str">
            <v>25-EN-205</v>
          </cell>
          <cell r="AB1785" t="str">
            <v xml:space="preserve"> LINE TRACKING ASSUMED MODE DO NOT KEY</v>
          </cell>
          <cell r="AC1785" t="str">
            <v>Engine East</v>
          </cell>
          <cell r="AD1785" t="str">
            <v>25-EN-205</v>
          </cell>
          <cell r="AE1785" t="str">
            <v>P8</v>
          </cell>
          <cell r="AF1785">
            <v>0</v>
          </cell>
          <cell r="AG1785" t="str">
            <v>P8C0</v>
          </cell>
          <cell r="AH1785" t="str">
            <v>GEP_CHAS</v>
          </cell>
        </row>
        <row r="1786">
          <cell r="B1786">
            <v>10</v>
          </cell>
          <cell r="C1786">
            <v>0</v>
          </cell>
          <cell r="D1786" t="str">
            <v>TRUCK LGZ K05 PLUG</v>
          </cell>
          <cell r="E1786">
            <v>4</v>
          </cell>
          <cell r="F1786" t="str">
            <v>CEL001</v>
          </cell>
          <cell r="G1786">
            <v>18310</v>
          </cell>
          <cell r="H1786">
            <v>23</v>
          </cell>
          <cell r="I1786">
            <v>1</v>
          </cell>
          <cell r="J1786">
            <v>0</v>
          </cell>
          <cell r="K1786">
            <v>3</v>
          </cell>
          <cell r="L1786">
            <v>134217728</v>
          </cell>
          <cell r="M1786">
            <v>1</v>
          </cell>
          <cell r="N1786">
            <v>0</v>
          </cell>
          <cell r="O1786">
            <v>2</v>
          </cell>
          <cell r="P1786">
            <v>0</v>
          </cell>
          <cell r="Q1786">
            <v>0</v>
          </cell>
          <cell r="R1786">
            <v>0</v>
          </cell>
          <cell r="S1786">
            <v>0</v>
          </cell>
          <cell r="T1786">
            <v>0</v>
          </cell>
          <cell r="U1786">
            <v>0</v>
          </cell>
          <cell r="V1786">
            <v>8</v>
          </cell>
          <cell r="W1786">
            <v>0</v>
          </cell>
          <cell r="X1786" t="str">
            <v>XXX</v>
          </cell>
          <cell r="Y1786">
            <v>0</v>
          </cell>
          <cell r="Z1786">
            <v>34580</v>
          </cell>
          <cell r="AA1786" t="str">
            <v>25-EN-205</v>
          </cell>
          <cell r="AB1786" t="str">
            <v xml:space="preserve"> LINE TRACKING ASSUMED MODE DO NOT KEY</v>
          </cell>
          <cell r="AC1786" t="str">
            <v>Engine East</v>
          </cell>
          <cell r="AD1786" t="str">
            <v>25-EN-205</v>
          </cell>
          <cell r="AE1786" t="str">
            <v>P8</v>
          </cell>
          <cell r="AF1786">
            <v>0</v>
          </cell>
          <cell r="AG1786" t="str">
            <v>P8C0</v>
          </cell>
          <cell r="AH1786" t="str">
            <v>GEP_CHAS</v>
          </cell>
        </row>
        <row r="1787">
          <cell r="B1787">
            <v>10</v>
          </cell>
          <cell r="C1787">
            <v>0</v>
          </cell>
          <cell r="D1787" t="str">
            <v>[SSE-695] VAN OIL LVL IND TUBE</v>
          </cell>
          <cell r="E1787">
            <v>1</v>
          </cell>
          <cell r="F1787" t="str">
            <v>CEL001</v>
          </cell>
          <cell r="G1787">
            <v>18300</v>
          </cell>
          <cell r="H1787">
            <v>23</v>
          </cell>
          <cell r="I1787">
            <v>1</v>
          </cell>
          <cell r="J1787">
            <v>0</v>
          </cell>
          <cell r="K1787">
            <v>3</v>
          </cell>
          <cell r="L1787">
            <v>134217728</v>
          </cell>
          <cell r="M1787">
            <v>1</v>
          </cell>
          <cell r="N1787">
            <v>0</v>
          </cell>
          <cell r="O1787">
            <v>0</v>
          </cell>
          <cell r="P1787">
            <v>0</v>
          </cell>
          <cell r="Q1787">
            <v>0</v>
          </cell>
          <cell r="R1787">
            <v>0</v>
          </cell>
          <cell r="S1787">
            <v>0</v>
          </cell>
          <cell r="T1787">
            <v>0</v>
          </cell>
          <cell r="U1787">
            <v>0</v>
          </cell>
          <cell r="V1787">
            <v>1</v>
          </cell>
          <cell r="W1787">
            <v>0</v>
          </cell>
          <cell r="X1787" t="str">
            <v>L8T</v>
          </cell>
          <cell r="Y1787">
            <v>4</v>
          </cell>
          <cell r="Z1787">
            <v>33047</v>
          </cell>
          <cell r="AA1787" t="str">
            <v>25-EN-205</v>
          </cell>
          <cell r="AB1787" t="str">
            <v xml:space="preserve"> LINE TRACKING ASSUMED MODE DO NOT KEY</v>
          </cell>
          <cell r="AC1787" t="str">
            <v>Engine East</v>
          </cell>
          <cell r="AD1787" t="str">
            <v>25-EN-205</v>
          </cell>
          <cell r="AE1787" t="str">
            <v>P8</v>
          </cell>
          <cell r="AF1787">
            <v>0</v>
          </cell>
          <cell r="AG1787" t="str">
            <v>P8C0</v>
          </cell>
          <cell r="AH1787" t="str">
            <v>GEP_CHAS</v>
          </cell>
        </row>
        <row r="1788">
          <cell r="B1788">
            <v>10</v>
          </cell>
          <cell r="C1788">
            <v>616</v>
          </cell>
          <cell r="D1788" t="str">
            <v>VAN  POWER STEERING PUMP SCAN</v>
          </cell>
          <cell r="E1788">
            <v>2</v>
          </cell>
          <cell r="F1788" t="str">
            <v>CEL001</v>
          </cell>
          <cell r="G1788">
            <v>18271</v>
          </cell>
          <cell r="H1788">
            <v>22</v>
          </cell>
          <cell r="I1788">
            <v>1</v>
          </cell>
          <cell r="J1788">
            <v>0</v>
          </cell>
          <cell r="K1788">
            <v>3</v>
          </cell>
          <cell r="L1788">
            <v>32896</v>
          </cell>
          <cell r="M1788">
            <v>1</v>
          </cell>
          <cell r="N1788">
            <v>0</v>
          </cell>
          <cell r="O1788">
            <v>11</v>
          </cell>
          <cell r="P1788">
            <v>4</v>
          </cell>
          <cell r="Q1788">
            <v>0</v>
          </cell>
          <cell r="R1788">
            <v>4</v>
          </cell>
          <cell r="S1788">
            <v>1</v>
          </cell>
          <cell r="T1788">
            <v>0</v>
          </cell>
          <cell r="U1788">
            <v>0</v>
          </cell>
          <cell r="V1788">
            <v>0</v>
          </cell>
          <cell r="W1788">
            <v>0</v>
          </cell>
          <cell r="X1788" t="str">
            <v>XXX</v>
          </cell>
          <cell r="Y1788">
            <v>0</v>
          </cell>
          <cell r="Z1788">
            <v>34767</v>
          </cell>
          <cell r="AA1788" t="str">
            <v>25-EN-206</v>
          </cell>
          <cell r="AB1788" t="str">
            <v xml:space="preserve"> LINE TRACKING ASSUMED MODE DO NOT KEY</v>
          </cell>
          <cell r="AC1788" t="str">
            <v>Engine East</v>
          </cell>
          <cell r="AD1788" t="str">
            <v>25-EN-206 2of2</v>
          </cell>
          <cell r="AE1788" t="str">
            <v>P8</v>
          </cell>
          <cell r="AF1788">
            <v>0</v>
          </cell>
          <cell r="AG1788" t="str">
            <v>P8C0</v>
          </cell>
          <cell r="AH1788" t="str">
            <v>GEP_CHAS</v>
          </cell>
        </row>
        <row r="1789">
          <cell r="B1789">
            <v>10</v>
          </cell>
          <cell r="C1789">
            <v>616</v>
          </cell>
          <cell r="D1789" t="str">
            <v>VAN  POWER STEERING PUMP SCAN</v>
          </cell>
          <cell r="E1789">
            <v>2</v>
          </cell>
          <cell r="F1789" t="str">
            <v>CEL001</v>
          </cell>
          <cell r="G1789">
            <v>18271</v>
          </cell>
          <cell r="H1789">
            <v>22</v>
          </cell>
          <cell r="I1789">
            <v>1</v>
          </cell>
          <cell r="J1789">
            <v>0</v>
          </cell>
          <cell r="K1789">
            <v>3</v>
          </cell>
          <cell r="L1789">
            <v>32896</v>
          </cell>
          <cell r="M1789">
            <v>1</v>
          </cell>
          <cell r="N1789">
            <v>0</v>
          </cell>
          <cell r="O1789">
            <v>11</v>
          </cell>
          <cell r="P1789">
            <v>4</v>
          </cell>
          <cell r="Q1789">
            <v>0</v>
          </cell>
          <cell r="R1789">
            <v>4</v>
          </cell>
          <cell r="S1789">
            <v>1</v>
          </cell>
          <cell r="T1789">
            <v>0</v>
          </cell>
          <cell r="U1789">
            <v>0</v>
          </cell>
          <cell r="V1789">
            <v>0</v>
          </cell>
          <cell r="W1789">
            <v>0</v>
          </cell>
          <cell r="X1789" t="str">
            <v>LV1</v>
          </cell>
          <cell r="Y1789">
            <v>0</v>
          </cell>
          <cell r="Z1789">
            <v>34766</v>
          </cell>
          <cell r="AA1789" t="str">
            <v>25-EN-206</v>
          </cell>
          <cell r="AB1789" t="str">
            <v xml:space="preserve"> LINE TRACKING ASSUMED MODE DO NOT KEY</v>
          </cell>
          <cell r="AC1789" t="str">
            <v>Engine East</v>
          </cell>
          <cell r="AD1789" t="str">
            <v>25-EN-206 2of2</v>
          </cell>
          <cell r="AE1789" t="str">
            <v>P8</v>
          </cell>
          <cell r="AF1789">
            <v>0</v>
          </cell>
          <cell r="AG1789" t="str">
            <v>P8C0</v>
          </cell>
          <cell r="AH1789" t="str">
            <v>GEP_CHAS</v>
          </cell>
        </row>
        <row r="1790">
          <cell r="B1790">
            <v>10</v>
          </cell>
          <cell r="C1790">
            <v>616</v>
          </cell>
          <cell r="D1790" t="str">
            <v>VAN  POWER STEERING PUMP SCAN</v>
          </cell>
          <cell r="E1790">
            <v>2</v>
          </cell>
          <cell r="F1790" t="str">
            <v>CEL001</v>
          </cell>
          <cell r="G1790">
            <v>18271</v>
          </cell>
          <cell r="H1790">
            <v>22</v>
          </cell>
          <cell r="I1790">
            <v>1</v>
          </cell>
          <cell r="J1790">
            <v>0</v>
          </cell>
          <cell r="K1790">
            <v>3</v>
          </cell>
          <cell r="L1790">
            <v>32896</v>
          </cell>
          <cell r="M1790">
            <v>1</v>
          </cell>
          <cell r="N1790">
            <v>0</v>
          </cell>
          <cell r="O1790">
            <v>11</v>
          </cell>
          <cell r="P1790">
            <v>4</v>
          </cell>
          <cell r="Q1790">
            <v>0</v>
          </cell>
          <cell r="R1790">
            <v>4</v>
          </cell>
          <cell r="S1790">
            <v>1</v>
          </cell>
          <cell r="T1790">
            <v>0</v>
          </cell>
          <cell r="U1790">
            <v>0</v>
          </cell>
          <cell r="V1790">
            <v>0</v>
          </cell>
          <cell r="W1790">
            <v>0</v>
          </cell>
          <cell r="X1790" t="str">
            <v>L8T</v>
          </cell>
          <cell r="Y1790">
            <v>0</v>
          </cell>
          <cell r="Z1790">
            <v>34768</v>
          </cell>
          <cell r="AA1790" t="str">
            <v>25-EN-206</v>
          </cell>
          <cell r="AB1790" t="str">
            <v xml:space="preserve"> LINE TRACKING ASSUMED MODE DO NOT KEY</v>
          </cell>
          <cell r="AC1790" t="str">
            <v>Engine East</v>
          </cell>
          <cell r="AD1790" t="str">
            <v>25-EN-206 2of2</v>
          </cell>
          <cell r="AE1790" t="str">
            <v>P8</v>
          </cell>
          <cell r="AF1790">
            <v>0</v>
          </cell>
          <cell r="AG1790" t="str">
            <v>P8C0</v>
          </cell>
          <cell r="AH1790" t="str">
            <v>GEP_CHAS</v>
          </cell>
        </row>
        <row r="1791">
          <cell r="B1791">
            <v>10</v>
          </cell>
          <cell r="C1791">
            <v>508</v>
          </cell>
          <cell r="D1791" t="str">
            <v>VAN  POWER STEERING HOSE SCAN</v>
          </cell>
          <cell r="E1791">
            <v>2</v>
          </cell>
          <cell r="F1791" t="str">
            <v>CEL001</v>
          </cell>
          <cell r="G1791">
            <v>18270</v>
          </cell>
          <cell r="H1791">
            <v>22</v>
          </cell>
          <cell r="I1791">
            <v>1</v>
          </cell>
          <cell r="J1791">
            <v>0</v>
          </cell>
          <cell r="K1791">
            <v>3</v>
          </cell>
          <cell r="L1791">
            <v>114848</v>
          </cell>
          <cell r="M1791">
            <v>1</v>
          </cell>
          <cell r="N1791">
            <v>0</v>
          </cell>
          <cell r="O1791">
            <v>10</v>
          </cell>
          <cell r="P1791">
            <v>4</v>
          </cell>
          <cell r="Q1791">
            <v>0</v>
          </cell>
          <cell r="R1791">
            <v>4</v>
          </cell>
          <cell r="S1791">
            <v>1</v>
          </cell>
          <cell r="T1791">
            <v>0</v>
          </cell>
          <cell r="U1791">
            <v>0</v>
          </cell>
          <cell r="V1791">
            <v>0</v>
          </cell>
          <cell r="W1791">
            <v>0</v>
          </cell>
          <cell r="X1791" t="str">
            <v>XXX</v>
          </cell>
          <cell r="Y1791">
            <v>0</v>
          </cell>
          <cell r="Z1791">
            <v>32967</v>
          </cell>
          <cell r="AA1791" t="str">
            <v>25-EN-206</v>
          </cell>
          <cell r="AB1791" t="str">
            <v xml:space="preserve"> LINE TRACKING ASSUMED MODE DO NOT KEY</v>
          </cell>
          <cell r="AC1791" t="str">
            <v>Engine East</v>
          </cell>
          <cell r="AD1791" t="str">
            <v>25-EN-206 2of2</v>
          </cell>
          <cell r="AE1791" t="str">
            <v>P8</v>
          </cell>
          <cell r="AF1791">
            <v>0</v>
          </cell>
          <cell r="AG1791" t="str">
            <v>P8C0</v>
          </cell>
          <cell r="AH1791" t="str">
            <v>GEP_CHAS</v>
          </cell>
        </row>
        <row r="1792">
          <cell r="B1792">
            <v>3</v>
          </cell>
          <cell r="C1792">
            <v>0</v>
          </cell>
          <cell r="D1792" t="str">
            <v xml:space="preserve">LWN K05 MODULE  </v>
          </cell>
          <cell r="E1792">
            <v>4</v>
          </cell>
          <cell r="F1792" t="str">
            <v>CEL001</v>
          </cell>
          <cell r="G1792">
            <v>18240</v>
          </cell>
          <cell r="H1792">
            <v>534</v>
          </cell>
          <cell r="I1792">
            <v>1</v>
          </cell>
          <cell r="J1792">
            <v>0</v>
          </cell>
          <cell r="K1792">
            <v>1</v>
          </cell>
          <cell r="L1792">
            <v>24576</v>
          </cell>
          <cell r="M1792">
            <v>1</v>
          </cell>
          <cell r="N1792">
            <v>0</v>
          </cell>
          <cell r="O1792">
            <v>15</v>
          </cell>
          <cell r="P1792">
            <v>0</v>
          </cell>
          <cell r="Q1792">
            <v>0</v>
          </cell>
          <cell r="R1792">
            <v>0</v>
          </cell>
          <cell r="S1792">
            <v>0</v>
          </cell>
          <cell r="T1792">
            <v>0</v>
          </cell>
          <cell r="U1792">
            <v>0</v>
          </cell>
          <cell r="V1792">
            <v>16</v>
          </cell>
          <cell r="W1792">
            <v>0</v>
          </cell>
          <cell r="X1792" t="str">
            <v>4</v>
          </cell>
          <cell r="Y1792">
            <v>0</v>
          </cell>
          <cell r="Z1792">
            <v>38197</v>
          </cell>
          <cell r="AA1792" t="str">
            <v>25-EN-206</v>
          </cell>
          <cell r="AB1792" t="str">
            <v xml:space="preserve"> LINE TRACKING ASSUMED MODE DO NOT KEY</v>
          </cell>
          <cell r="AC1792" t="str">
            <v>Engine East</v>
          </cell>
          <cell r="AD1792" t="str">
            <v>25-EN-206 2of2</v>
          </cell>
          <cell r="AE1792" t="str">
            <v>P8</v>
          </cell>
          <cell r="AF1792">
            <v>0</v>
          </cell>
          <cell r="AG1792" t="str">
            <v>P8C0</v>
          </cell>
          <cell r="AH1792" t="str">
            <v>GEP_CHAS</v>
          </cell>
        </row>
        <row r="1793">
          <cell r="B1793">
            <v>10</v>
          </cell>
          <cell r="C1793">
            <v>0</v>
          </cell>
          <cell r="D1793" t="str">
            <v>[SSE 6801] Shft Cbl Brkt Scr</v>
          </cell>
          <cell r="E1793">
            <v>1</v>
          </cell>
          <cell r="F1793" t="str">
            <v>CEL001</v>
          </cell>
          <cell r="G1793">
            <v>18369</v>
          </cell>
          <cell r="H1793">
            <v>534</v>
          </cell>
          <cell r="I1793">
            <v>1</v>
          </cell>
          <cell r="J1793">
            <v>0</v>
          </cell>
          <cell r="K1793">
            <v>3</v>
          </cell>
          <cell r="L1793">
            <v>134217728</v>
          </cell>
          <cell r="M1793">
            <v>1</v>
          </cell>
          <cell r="N1793">
            <v>0</v>
          </cell>
          <cell r="O1793">
            <v>4</v>
          </cell>
          <cell r="P1793">
            <v>0</v>
          </cell>
          <cell r="Q1793">
            <v>0</v>
          </cell>
          <cell r="R1793">
            <v>0</v>
          </cell>
          <cell r="S1793">
            <v>0</v>
          </cell>
          <cell r="T1793">
            <v>0</v>
          </cell>
          <cell r="U1793">
            <v>0</v>
          </cell>
          <cell r="V1793">
            <v>1</v>
          </cell>
          <cell r="W1793">
            <v>0</v>
          </cell>
          <cell r="X1793" t="str">
            <v>L3B</v>
          </cell>
          <cell r="Y1793">
            <v>4</v>
          </cell>
          <cell r="Z1793">
            <v>37272</v>
          </cell>
          <cell r="AA1793" t="str">
            <v>25-EN-206</v>
          </cell>
          <cell r="AB1793" t="str">
            <v xml:space="preserve"> LINE TRACKING ASSUMED MODE DO NOT KEY</v>
          </cell>
          <cell r="AC1793" t="str">
            <v>Engine East</v>
          </cell>
          <cell r="AD1793" t="str">
            <v>25-EN-206 1of2</v>
          </cell>
          <cell r="AE1793" t="str">
            <v>P8</v>
          </cell>
          <cell r="AF1793">
            <v>0</v>
          </cell>
          <cell r="AG1793" t="str">
            <v>P8C0</v>
          </cell>
          <cell r="AH1793" t="str">
            <v>GEP_CHAS</v>
          </cell>
        </row>
        <row r="1794">
          <cell r="B1794">
            <v>10</v>
          </cell>
          <cell r="C1794">
            <v>0</v>
          </cell>
          <cell r="D1794" t="str">
            <v>[SSE 6801] Shft Cbl Brkt Scr</v>
          </cell>
          <cell r="E1794">
            <v>1</v>
          </cell>
          <cell r="F1794" t="str">
            <v>CEL001</v>
          </cell>
          <cell r="G1794">
            <v>18369</v>
          </cell>
          <cell r="H1794">
            <v>534</v>
          </cell>
          <cell r="I1794">
            <v>1</v>
          </cell>
          <cell r="J1794">
            <v>0</v>
          </cell>
          <cell r="K1794">
            <v>3</v>
          </cell>
          <cell r="L1794">
            <v>134217728</v>
          </cell>
          <cell r="M1794">
            <v>1</v>
          </cell>
          <cell r="N1794">
            <v>0</v>
          </cell>
          <cell r="O1794">
            <v>4</v>
          </cell>
          <cell r="P1794">
            <v>0</v>
          </cell>
          <cell r="Q1794">
            <v>0</v>
          </cell>
          <cell r="R1794">
            <v>0</v>
          </cell>
          <cell r="S1794">
            <v>0</v>
          </cell>
          <cell r="T1794">
            <v>0</v>
          </cell>
          <cell r="U1794">
            <v>0</v>
          </cell>
          <cell r="V1794">
            <v>1</v>
          </cell>
          <cell r="W1794">
            <v>0</v>
          </cell>
          <cell r="X1794" t="str">
            <v>L2R</v>
          </cell>
          <cell r="Y1794">
            <v>4</v>
          </cell>
          <cell r="Z1794">
            <v>37273</v>
          </cell>
          <cell r="AA1794" t="str">
            <v>25-EN-206</v>
          </cell>
          <cell r="AB1794" t="str">
            <v xml:space="preserve"> LINE TRACKING ASSUMED MODE DO NOT KEY</v>
          </cell>
          <cell r="AC1794" t="str">
            <v>Engine East</v>
          </cell>
          <cell r="AD1794" t="str">
            <v>25-EN-206 1of2</v>
          </cell>
          <cell r="AE1794" t="str">
            <v>P8</v>
          </cell>
          <cell r="AF1794">
            <v>0</v>
          </cell>
          <cell r="AG1794" t="str">
            <v>P8C0</v>
          </cell>
          <cell r="AH1794" t="str">
            <v>GEP_CHAS</v>
          </cell>
        </row>
        <row r="1795">
          <cell r="B1795">
            <v>10</v>
          </cell>
          <cell r="C1795">
            <v>0</v>
          </cell>
          <cell r="D1795" t="str">
            <v>SSE-541 VAN POWER STEERING PUMP</v>
          </cell>
          <cell r="E1795">
            <v>1</v>
          </cell>
          <cell r="F1795" t="str">
            <v>CEL001</v>
          </cell>
          <cell r="G1795">
            <v>18151</v>
          </cell>
          <cell r="H1795">
            <v>22</v>
          </cell>
          <cell r="I1795">
            <v>1</v>
          </cell>
          <cell r="J1795">
            <v>0</v>
          </cell>
          <cell r="K1795">
            <v>3</v>
          </cell>
          <cell r="L1795">
            <v>0</v>
          </cell>
          <cell r="M1795">
            <v>1</v>
          </cell>
          <cell r="N1795">
            <v>0</v>
          </cell>
          <cell r="O1795">
            <v>8</v>
          </cell>
          <cell r="P1795">
            <v>0</v>
          </cell>
          <cell r="Q1795">
            <v>0</v>
          </cell>
          <cell r="R1795">
            <v>0</v>
          </cell>
          <cell r="S1795">
            <v>0</v>
          </cell>
          <cell r="T1795">
            <v>0</v>
          </cell>
          <cell r="U1795">
            <v>0</v>
          </cell>
          <cell r="V1795">
            <v>7</v>
          </cell>
          <cell r="W1795">
            <v>0</v>
          </cell>
          <cell r="X1795" t="str">
            <v>L8T</v>
          </cell>
          <cell r="Y1795">
            <v>1</v>
          </cell>
          <cell r="Z1795">
            <v>33050</v>
          </cell>
          <cell r="AA1795" t="str">
            <v>25-EN-206</v>
          </cell>
          <cell r="AB1795" t="str">
            <v xml:space="preserve"> LINE TRACKING ASSUMED MODE DO NOT KEY</v>
          </cell>
          <cell r="AC1795" t="str">
            <v>Engine East</v>
          </cell>
          <cell r="AD1795" t="str">
            <v>25-EN-206 2of2</v>
          </cell>
          <cell r="AE1795" t="str">
            <v>P8</v>
          </cell>
          <cell r="AF1795">
            <v>0</v>
          </cell>
          <cell r="AG1795" t="str">
            <v>P8C0</v>
          </cell>
          <cell r="AH1795" t="str">
            <v>GEP_CHAS</v>
          </cell>
        </row>
        <row r="1796">
          <cell r="B1796">
            <v>10</v>
          </cell>
          <cell r="C1796">
            <v>0</v>
          </cell>
          <cell r="D1796" t="str">
            <v>SSE-375 VAN GAS PWR STRG/31xx NEG GND</v>
          </cell>
          <cell r="E1796">
            <v>1</v>
          </cell>
          <cell r="F1796" t="str">
            <v>CEL001</v>
          </cell>
          <cell r="G1796">
            <v>18216</v>
          </cell>
          <cell r="H1796">
            <v>22</v>
          </cell>
          <cell r="I1796">
            <v>1</v>
          </cell>
          <cell r="J1796">
            <v>0</v>
          </cell>
          <cell r="K1796">
            <v>3</v>
          </cell>
          <cell r="L1796">
            <v>134217728</v>
          </cell>
          <cell r="M1796">
            <v>1</v>
          </cell>
          <cell r="N1796">
            <v>0</v>
          </cell>
          <cell r="O1796">
            <v>2</v>
          </cell>
          <cell r="P1796">
            <v>0</v>
          </cell>
          <cell r="Q1796">
            <v>0</v>
          </cell>
          <cell r="R1796">
            <v>0</v>
          </cell>
          <cell r="S1796">
            <v>0</v>
          </cell>
          <cell r="T1796">
            <v>0</v>
          </cell>
          <cell r="U1796">
            <v>0</v>
          </cell>
          <cell r="V1796">
            <v>1</v>
          </cell>
          <cell r="W1796">
            <v>0</v>
          </cell>
          <cell r="X1796" t="str">
            <v>LV1</v>
          </cell>
          <cell r="Y1796">
            <v>3</v>
          </cell>
          <cell r="Z1796">
            <v>32308</v>
          </cell>
          <cell r="AA1796" t="str">
            <v>25-EN-206</v>
          </cell>
          <cell r="AB1796" t="str">
            <v xml:space="preserve"> LINE TRACKING ASSUMED MODE DO NOT KEY</v>
          </cell>
          <cell r="AC1796" t="str">
            <v>Engine East</v>
          </cell>
          <cell r="AD1796" t="str">
            <v>25-EN-206 1of2</v>
          </cell>
          <cell r="AE1796" t="str">
            <v>P8</v>
          </cell>
          <cell r="AF1796">
            <v>0</v>
          </cell>
          <cell r="AG1796" t="str">
            <v>P8C0</v>
          </cell>
          <cell r="AH1796" t="str">
            <v>GEP_CHAS</v>
          </cell>
        </row>
        <row r="1797">
          <cell r="B1797">
            <v>10</v>
          </cell>
          <cell r="C1797">
            <v>0</v>
          </cell>
          <cell r="D1797" t="str">
            <v>SSE-541 VAN POWER STEERING PUMP</v>
          </cell>
          <cell r="E1797">
            <v>1</v>
          </cell>
          <cell r="F1797" t="str">
            <v>CEL001</v>
          </cell>
          <cell r="G1797">
            <v>18151</v>
          </cell>
          <cell r="H1797">
            <v>22</v>
          </cell>
          <cell r="I1797">
            <v>1</v>
          </cell>
          <cell r="J1797">
            <v>0</v>
          </cell>
          <cell r="K1797">
            <v>3</v>
          </cell>
          <cell r="L1797">
            <v>0</v>
          </cell>
          <cell r="M1797">
            <v>1</v>
          </cell>
          <cell r="N1797">
            <v>0</v>
          </cell>
          <cell r="O1797">
            <v>8</v>
          </cell>
          <cell r="P1797">
            <v>0</v>
          </cell>
          <cell r="Q1797">
            <v>0</v>
          </cell>
          <cell r="R1797">
            <v>0</v>
          </cell>
          <cell r="S1797">
            <v>0</v>
          </cell>
          <cell r="T1797">
            <v>0</v>
          </cell>
          <cell r="U1797">
            <v>0</v>
          </cell>
          <cell r="V1797">
            <v>7</v>
          </cell>
          <cell r="W1797">
            <v>0</v>
          </cell>
          <cell r="X1797" t="str">
            <v>XXX</v>
          </cell>
          <cell r="Y1797">
            <v>1</v>
          </cell>
          <cell r="Z1797">
            <v>33048</v>
          </cell>
          <cell r="AA1797" t="str">
            <v>25-EN-206</v>
          </cell>
          <cell r="AB1797" t="str">
            <v xml:space="preserve"> LINE TRACKING ASSUMED MODE DO NOT KEY</v>
          </cell>
          <cell r="AC1797" t="str">
            <v>Engine East</v>
          </cell>
          <cell r="AD1797" t="str">
            <v>25-EN-206 2of2</v>
          </cell>
          <cell r="AE1797" t="str">
            <v>P8</v>
          </cell>
          <cell r="AF1797">
            <v>0</v>
          </cell>
          <cell r="AG1797" t="str">
            <v>P8C0</v>
          </cell>
          <cell r="AH1797" t="str">
            <v>GEP_CHAS</v>
          </cell>
        </row>
        <row r="1798">
          <cell r="B1798">
            <v>3</v>
          </cell>
          <cell r="C1798">
            <v>0</v>
          </cell>
          <cell r="D1798" t="str">
            <v xml:space="preserve">LWN K05 MODULE  </v>
          </cell>
          <cell r="E1798">
            <v>4</v>
          </cell>
          <cell r="F1798" t="str">
            <v>CEL001</v>
          </cell>
          <cell r="G1798">
            <v>18240</v>
          </cell>
          <cell r="H1798">
            <v>534</v>
          </cell>
          <cell r="I1798">
            <v>1</v>
          </cell>
          <cell r="J1798">
            <v>0</v>
          </cell>
          <cell r="K1798">
            <v>1</v>
          </cell>
          <cell r="L1798">
            <v>24576</v>
          </cell>
          <cell r="M1798">
            <v>1</v>
          </cell>
          <cell r="N1798">
            <v>0</v>
          </cell>
          <cell r="O1798">
            <v>15</v>
          </cell>
          <cell r="P1798">
            <v>0</v>
          </cell>
          <cell r="Q1798">
            <v>0</v>
          </cell>
          <cell r="R1798">
            <v>0</v>
          </cell>
          <cell r="S1798">
            <v>0</v>
          </cell>
          <cell r="T1798">
            <v>0</v>
          </cell>
          <cell r="U1798">
            <v>0</v>
          </cell>
          <cell r="V1798">
            <v>16</v>
          </cell>
          <cell r="W1798">
            <v>0</v>
          </cell>
          <cell r="X1798" t="str">
            <v>Y</v>
          </cell>
          <cell r="Y1798">
            <v>0</v>
          </cell>
          <cell r="Z1798">
            <v>38196</v>
          </cell>
          <cell r="AA1798" t="str">
            <v>25-EN-206</v>
          </cell>
          <cell r="AB1798" t="str">
            <v xml:space="preserve"> LINE TRACKING ASSUMED MODE DO NOT KEY</v>
          </cell>
          <cell r="AC1798" t="str">
            <v>Engine East</v>
          </cell>
          <cell r="AD1798" t="str">
            <v>25-EN-206 2of2</v>
          </cell>
          <cell r="AE1798" t="str">
            <v>P8</v>
          </cell>
          <cell r="AF1798">
            <v>0</v>
          </cell>
          <cell r="AG1798" t="str">
            <v>P8C0</v>
          </cell>
          <cell r="AH1798" t="str">
            <v>GEP_CHAS</v>
          </cell>
        </row>
        <row r="1799">
          <cell r="B1799">
            <v>10</v>
          </cell>
          <cell r="C1799">
            <v>0</v>
          </cell>
          <cell r="D1799" t="str">
            <v>SSE-375 VAN GAS PWR STRG/31xx NEG GND</v>
          </cell>
          <cell r="E1799">
            <v>1</v>
          </cell>
          <cell r="F1799" t="str">
            <v>CEL001</v>
          </cell>
          <cell r="G1799">
            <v>18216</v>
          </cell>
          <cell r="H1799">
            <v>22</v>
          </cell>
          <cell r="I1799">
            <v>1</v>
          </cell>
          <cell r="J1799">
            <v>0</v>
          </cell>
          <cell r="K1799">
            <v>3</v>
          </cell>
          <cell r="L1799">
            <v>134217728</v>
          </cell>
          <cell r="M1799">
            <v>1</v>
          </cell>
          <cell r="N1799">
            <v>0</v>
          </cell>
          <cell r="O1799">
            <v>2</v>
          </cell>
          <cell r="P1799">
            <v>0</v>
          </cell>
          <cell r="Q1799">
            <v>0</v>
          </cell>
          <cell r="R1799">
            <v>0</v>
          </cell>
          <cell r="S1799">
            <v>0</v>
          </cell>
          <cell r="T1799">
            <v>0</v>
          </cell>
          <cell r="U1799">
            <v>0</v>
          </cell>
          <cell r="V1799">
            <v>1</v>
          </cell>
          <cell r="W1799">
            <v>0</v>
          </cell>
          <cell r="X1799" t="str">
            <v>L8T</v>
          </cell>
          <cell r="Y1799">
            <v>3</v>
          </cell>
          <cell r="Z1799">
            <v>32309</v>
          </cell>
          <cell r="AA1799" t="str">
            <v>25-EN-206</v>
          </cell>
          <cell r="AB1799" t="str">
            <v xml:space="preserve"> LINE TRACKING ASSUMED MODE DO NOT KEY</v>
          </cell>
          <cell r="AC1799" t="str">
            <v>Engine East</v>
          </cell>
          <cell r="AD1799" t="str">
            <v>25-EN-206 1of2</v>
          </cell>
          <cell r="AE1799" t="str">
            <v>P8</v>
          </cell>
          <cell r="AF1799">
            <v>0</v>
          </cell>
          <cell r="AG1799" t="str">
            <v>P8C0</v>
          </cell>
          <cell r="AH1799" t="str">
            <v>GEP_CHAS</v>
          </cell>
        </row>
        <row r="1800">
          <cell r="B1800">
            <v>10</v>
          </cell>
          <cell r="C1800">
            <v>0</v>
          </cell>
          <cell r="D1800" t="str">
            <v>(SSE-475) TRK LWN/ LCV/L3B/L2R  K05 ENGINE HTR</v>
          </cell>
          <cell r="E1800">
            <v>1</v>
          </cell>
          <cell r="F1800" t="str">
            <v>CEL001</v>
          </cell>
          <cell r="G1800">
            <v>18218</v>
          </cell>
          <cell r="H1800">
            <v>534</v>
          </cell>
          <cell r="I1800">
            <v>1</v>
          </cell>
          <cell r="J1800">
            <v>0</v>
          </cell>
          <cell r="K1800">
            <v>3</v>
          </cell>
          <cell r="L1800">
            <v>0</v>
          </cell>
          <cell r="M1800">
            <v>1</v>
          </cell>
          <cell r="N1800">
            <v>0</v>
          </cell>
          <cell r="O1800">
            <v>7</v>
          </cell>
          <cell r="P1800">
            <v>0</v>
          </cell>
          <cell r="Q1800">
            <v>0</v>
          </cell>
          <cell r="R1800">
            <v>0</v>
          </cell>
          <cell r="S1800">
            <v>0</v>
          </cell>
          <cell r="T1800">
            <v>0</v>
          </cell>
          <cell r="U1800">
            <v>0</v>
          </cell>
          <cell r="V1800">
            <v>1</v>
          </cell>
          <cell r="W1800">
            <v>0</v>
          </cell>
          <cell r="X1800" t="str">
            <v>XXX</v>
          </cell>
          <cell r="Y1800">
            <v>1</v>
          </cell>
          <cell r="Z1800">
            <v>37869</v>
          </cell>
          <cell r="AA1800" t="str">
            <v>25-EN-206</v>
          </cell>
          <cell r="AB1800" t="str">
            <v xml:space="preserve"> LINE TRACKING ASSUMED MODE DO NOT KEY</v>
          </cell>
          <cell r="AC1800" t="str">
            <v>Engine East</v>
          </cell>
          <cell r="AD1800" t="str">
            <v>25-EN-206 1of2</v>
          </cell>
          <cell r="AE1800" t="str">
            <v>P8</v>
          </cell>
          <cell r="AF1800">
            <v>0</v>
          </cell>
          <cell r="AG1800" t="str">
            <v>P8C0</v>
          </cell>
          <cell r="AH1800" t="str">
            <v>GEP_CHAS</v>
          </cell>
        </row>
        <row r="1801">
          <cell r="B1801">
            <v>10</v>
          </cell>
          <cell r="C1801">
            <v>0</v>
          </cell>
          <cell r="D1801" t="str">
            <v>SSE-375 VAN GAS PWR STRG/31xx NEG GND</v>
          </cell>
          <cell r="E1801">
            <v>1</v>
          </cell>
          <cell r="F1801" t="str">
            <v>CEL001</v>
          </cell>
          <cell r="G1801">
            <v>18216</v>
          </cell>
          <cell r="H1801">
            <v>22</v>
          </cell>
          <cell r="I1801">
            <v>1</v>
          </cell>
          <cell r="J1801">
            <v>0</v>
          </cell>
          <cell r="K1801">
            <v>3</v>
          </cell>
          <cell r="L1801">
            <v>134217728</v>
          </cell>
          <cell r="M1801">
            <v>1</v>
          </cell>
          <cell r="N1801">
            <v>0</v>
          </cell>
          <cell r="O1801">
            <v>2</v>
          </cell>
          <cell r="P1801">
            <v>0</v>
          </cell>
          <cell r="Q1801">
            <v>0</v>
          </cell>
          <cell r="R1801">
            <v>0</v>
          </cell>
          <cell r="S1801">
            <v>0</v>
          </cell>
          <cell r="T1801">
            <v>0</v>
          </cell>
          <cell r="U1801">
            <v>0</v>
          </cell>
          <cell r="V1801">
            <v>1</v>
          </cell>
          <cell r="W1801">
            <v>0</v>
          </cell>
          <cell r="X1801" t="str">
            <v>XXX</v>
          </cell>
          <cell r="Y1801">
            <v>1</v>
          </cell>
          <cell r="Z1801">
            <v>32307</v>
          </cell>
          <cell r="AA1801" t="str">
            <v>25-EN-206</v>
          </cell>
          <cell r="AB1801" t="str">
            <v xml:space="preserve"> LINE TRACKING ASSUMED MODE DO NOT KEY</v>
          </cell>
          <cell r="AC1801" t="str">
            <v>Engine East</v>
          </cell>
          <cell r="AD1801" t="str">
            <v>25-EN-206 1of2</v>
          </cell>
          <cell r="AE1801" t="str">
            <v>P8</v>
          </cell>
          <cell r="AF1801">
            <v>0</v>
          </cell>
          <cell r="AG1801" t="str">
            <v>P8C0</v>
          </cell>
          <cell r="AH1801" t="str">
            <v>GEP_CHAS</v>
          </cell>
        </row>
        <row r="1802">
          <cell r="B1802">
            <v>10</v>
          </cell>
          <cell r="C1802">
            <v>508</v>
          </cell>
          <cell r="D1802" t="str">
            <v>VAN  POWER STEERING HOSE SCAN</v>
          </cell>
          <cell r="E1802">
            <v>2</v>
          </cell>
          <cell r="F1802" t="str">
            <v>CEL001</v>
          </cell>
          <cell r="G1802">
            <v>18270</v>
          </cell>
          <cell r="H1802">
            <v>22</v>
          </cell>
          <cell r="I1802">
            <v>1</v>
          </cell>
          <cell r="J1802">
            <v>0</v>
          </cell>
          <cell r="K1802">
            <v>3</v>
          </cell>
          <cell r="L1802">
            <v>114848</v>
          </cell>
          <cell r="M1802">
            <v>1</v>
          </cell>
          <cell r="N1802">
            <v>0</v>
          </cell>
          <cell r="O1802">
            <v>10</v>
          </cell>
          <cell r="P1802">
            <v>4</v>
          </cell>
          <cell r="Q1802">
            <v>0</v>
          </cell>
          <cell r="R1802">
            <v>4</v>
          </cell>
          <cell r="S1802">
            <v>1</v>
          </cell>
          <cell r="T1802">
            <v>0</v>
          </cell>
          <cell r="U1802">
            <v>0</v>
          </cell>
          <cell r="V1802">
            <v>0</v>
          </cell>
          <cell r="W1802">
            <v>0</v>
          </cell>
          <cell r="X1802" t="str">
            <v>L8T</v>
          </cell>
          <cell r="Y1802">
            <v>0</v>
          </cell>
          <cell r="Z1802">
            <v>32968</v>
          </cell>
          <cell r="AA1802" t="str">
            <v>25-EN-206</v>
          </cell>
          <cell r="AB1802" t="str">
            <v xml:space="preserve"> LINE TRACKING ASSUMED MODE DO NOT KEY</v>
          </cell>
          <cell r="AC1802" t="str">
            <v>Engine East</v>
          </cell>
          <cell r="AD1802" t="str">
            <v>25-EN-206 2of2</v>
          </cell>
          <cell r="AE1802" t="str">
            <v>P8</v>
          </cell>
          <cell r="AF1802">
            <v>0</v>
          </cell>
          <cell r="AG1802" t="str">
            <v>P8C0</v>
          </cell>
          <cell r="AH1802" t="str">
            <v>GEP_CHAS</v>
          </cell>
        </row>
        <row r="1803">
          <cell r="B1803">
            <v>10</v>
          </cell>
          <cell r="C1803">
            <v>0</v>
          </cell>
          <cell r="D1803" t="str">
            <v>(SSE-475) TRK LWN/ LCV/L3B/L2R  K05 ENGINE HTR</v>
          </cell>
          <cell r="E1803">
            <v>1</v>
          </cell>
          <cell r="F1803" t="str">
            <v>CEL001</v>
          </cell>
          <cell r="G1803">
            <v>18218</v>
          </cell>
          <cell r="H1803">
            <v>534</v>
          </cell>
          <cell r="I1803">
            <v>1</v>
          </cell>
          <cell r="J1803">
            <v>0</v>
          </cell>
          <cell r="K1803">
            <v>3</v>
          </cell>
          <cell r="L1803">
            <v>0</v>
          </cell>
          <cell r="M1803">
            <v>1</v>
          </cell>
          <cell r="N1803">
            <v>0</v>
          </cell>
          <cell r="O1803">
            <v>7</v>
          </cell>
          <cell r="P1803">
            <v>0</v>
          </cell>
          <cell r="Q1803">
            <v>0</v>
          </cell>
          <cell r="R1803">
            <v>0</v>
          </cell>
          <cell r="S1803">
            <v>0</v>
          </cell>
          <cell r="T1803">
            <v>0</v>
          </cell>
          <cell r="U1803">
            <v>0</v>
          </cell>
          <cell r="V1803">
            <v>1</v>
          </cell>
          <cell r="W1803">
            <v>0</v>
          </cell>
          <cell r="X1803" t="str">
            <v>XXX</v>
          </cell>
          <cell r="Y1803">
            <v>1</v>
          </cell>
          <cell r="Z1803">
            <v>37868</v>
          </cell>
          <cell r="AA1803" t="str">
            <v>25-EN-206</v>
          </cell>
          <cell r="AB1803" t="str">
            <v xml:space="preserve"> LINE TRACKING ASSUMED MODE DO NOT KEY</v>
          </cell>
          <cell r="AC1803" t="str">
            <v>Engine East</v>
          </cell>
          <cell r="AD1803" t="str">
            <v>25-EN-206 1of2</v>
          </cell>
          <cell r="AE1803" t="str">
            <v>P8</v>
          </cell>
          <cell r="AF1803">
            <v>0</v>
          </cell>
          <cell r="AG1803" t="str">
            <v>P8C0</v>
          </cell>
          <cell r="AH1803" t="str">
            <v>GEP_CHAS</v>
          </cell>
        </row>
        <row r="1804">
          <cell r="B1804">
            <v>10</v>
          </cell>
          <cell r="C1804">
            <v>0</v>
          </cell>
          <cell r="D1804" t="str">
            <v>SSE-541 VAN POWER STEERING PUMP</v>
          </cell>
          <cell r="E1804">
            <v>1</v>
          </cell>
          <cell r="F1804" t="str">
            <v>CEL001</v>
          </cell>
          <cell r="G1804">
            <v>18151</v>
          </cell>
          <cell r="H1804">
            <v>22</v>
          </cell>
          <cell r="I1804">
            <v>1</v>
          </cell>
          <cell r="J1804">
            <v>0</v>
          </cell>
          <cell r="K1804">
            <v>3</v>
          </cell>
          <cell r="L1804">
            <v>0</v>
          </cell>
          <cell r="M1804">
            <v>1</v>
          </cell>
          <cell r="N1804">
            <v>0</v>
          </cell>
          <cell r="O1804">
            <v>8</v>
          </cell>
          <cell r="P1804">
            <v>0</v>
          </cell>
          <cell r="Q1804">
            <v>0</v>
          </cell>
          <cell r="R1804">
            <v>0</v>
          </cell>
          <cell r="S1804">
            <v>0</v>
          </cell>
          <cell r="T1804">
            <v>0</v>
          </cell>
          <cell r="U1804">
            <v>0</v>
          </cell>
          <cell r="V1804">
            <v>7</v>
          </cell>
          <cell r="W1804">
            <v>0</v>
          </cell>
          <cell r="X1804" t="str">
            <v>LV1</v>
          </cell>
          <cell r="Y1804">
            <v>1</v>
          </cell>
          <cell r="Z1804">
            <v>33049</v>
          </cell>
          <cell r="AA1804" t="str">
            <v>25-EN-206</v>
          </cell>
          <cell r="AB1804" t="str">
            <v xml:space="preserve"> LINE TRACKING ASSUMED MODE DO NOT KEY</v>
          </cell>
          <cell r="AC1804" t="str">
            <v>Engine East</v>
          </cell>
          <cell r="AD1804" t="str">
            <v>25-EN-206 2of2</v>
          </cell>
          <cell r="AE1804" t="str">
            <v>P8</v>
          </cell>
          <cell r="AF1804">
            <v>0</v>
          </cell>
          <cell r="AG1804" t="str">
            <v>P8C0</v>
          </cell>
          <cell r="AH1804" t="str">
            <v>GEP_CHAS</v>
          </cell>
        </row>
        <row r="1805">
          <cell r="B1805">
            <v>10</v>
          </cell>
          <cell r="C1805">
            <v>508</v>
          </cell>
          <cell r="D1805" t="str">
            <v>VAN  POWER STEERING HOSE SCAN</v>
          </cell>
          <cell r="E1805">
            <v>2</v>
          </cell>
          <cell r="F1805" t="str">
            <v>CEL001</v>
          </cell>
          <cell r="G1805">
            <v>18270</v>
          </cell>
          <cell r="H1805">
            <v>22</v>
          </cell>
          <cell r="I1805">
            <v>1</v>
          </cell>
          <cell r="J1805">
            <v>0</v>
          </cell>
          <cell r="K1805">
            <v>3</v>
          </cell>
          <cell r="L1805">
            <v>114848</v>
          </cell>
          <cell r="M1805">
            <v>1</v>
          </cell>
          <cell r="N1805">
            <v>0</v>
          </cell>
          <cell r="O1805">
            <v>10</v>
          </cell>
          <cell r="P1805">
            <v>4</v>
          </cell>
          <cell r="Q1805">
            <v>0</v>
          </cell>
          <cell r="R1805">
            <v>4</v>
          </cell>
          <cell r="S1805">
            <v>1</v>
          </cell>
          <cell r="T1805">
            <v>0</v>
          </cell>
          <cell r="U1805">
            <v>0</v>
          </cell>
          <cell r="V1805">
            <v>0</v>
          </cell>
          <cell r="W1805">
            <v>0</v>
          </cell>
          <cell r="X1805" t="str">
            <v>LV1</v>
          </cell>
          <cell r="Y1805">
            <v>0</v>
          </cell>
          <cell r="Z1805">
            <v>32966</v>
          </cell>
          <cell r="AA1805" t="str">
            <v>25-EN-206</v>
          </cell>
          <cell r="AB1805" t="str">
            <v xml:space="preserve"> LINE TRACKING ASSUMED MODE DO NOT KEY</v>
          </cell>
          <cell r="AC1805" t="str">
            <v>Engine East</v>
          </cell>
          <cell r="AD1805" t="str">
            <v>25-EN-206 2of2</v>
          </cell>
          <cell r="AE1805" t="str">
            <v>P8</v>
          </cell>
          <cell r="AF1805">
            <v>0</v>
          </cell>
          <cell r="AG1805" t="str">
            <v>P8C0</v>
          </cell>
          <cell r="AH1805" t="str">
            <v>GEP_CHAS</v>
          </cell>
        </row>
        <row r="1806">
          <cell r="B1806">
            <v>10</v>
          </cell>
          <cell r="C1806">
            <v>508</v>
          </cell>
          <cell r="D1806" t="str">
            <v>VAN  POWER STEERING HOSE SCAN</v>
          </cell>
          <cell r="E1806">
            <v>2</v>
          </cell>
          <cell r="F1806" t="str">
            <v>CEL001</v>
          </cell>
          <cell r="G1806">
            <v>18270</v>
          </cell>
          <cell r="H1806">
            <v>22</v>
          </cell>
          <cell r="I1806">
            <v>1</v>
          </cell>
          <cell r="J1806">
            <v>0</v>
          </cell>
          <cell r="K1806">
            <v>3</v>
          </cell>
          <cell r="L1806">
            <v>114848</v>
          </cell>
          <cell r="M1806">
            <v>1</v>
          </cell>
          <cell r="N1806">
            <v>0</v>
          </cell>
          <cell r="O1806">
            <v>10</v>
          </cell>
          <cell r="P1806">
            <v>4</v>
          </cell>
          <cell r="Q1806">
            <v>0</v>
          </cell>
          <cell r="R1806">
            <v>4</v>
          </cell>
          <cell r="S1806">
            <v>1</v>
          </cell>
          <cell r="T1806">
            <v>0</v>
          </cell>
          <cell r="U1806">
            <v>0</v>
          </cell>
          <cell r="V1806">
            <v>0</v>
          </cell>
          <cell r="W1806">
            <v>0</v>
          </cell>
          <cell r="X1806" t="str">
            <v>XXX</v>
          </cell>
          <cell r="Y1806">
            <v>0</v>
          </cell>
          <cell r="Z1806">
            <v>32965</v>
          </cell>
          <cell r="AA1806" t="str">
            <v>25-EN-206</v>
          </cell>
          <cell r="AB1806" t="str">
            <v xml:space="preserve"> LINE TRACKING ASSUMED MODE DO NOT KEY</v>
          </cell>
          <cell r="AC1806" t="str">
            <v>Engine East</v>
          </cell>
          <cell r="AD1806" t="str">
            <v>25-EN-206 2of2</v>
          </cell>
          <cell r="AE1806" t="str">
            <v>P8</v>
          </cell>
          <cell r="AF1806">
            <v>0</v>
          </cell>
          <cell r="AG1806" t="str">
            <v>P8C0</v>
          </cell>
          <cell r="AH1806" t="str">
            <v>GEP_CHAS</v>
          </cell>
        </row>
        <row r="1807">
          <cell r="B1807">
            <v>10</v>
          </cell>
          <cell r="C1807">
            <v>0</v>
          </cell>
          <cell r="D1807" t="str">
            <v>SSE-375 VAN GAS PWR STRG/31xx NEG GND</v>
          </cell>
          <cell r="E1807">
            <v>1</v>
          </cell>
          <cell r="F1807" t="str">
            <v>CEL001</v>
          </cell>
          <cell r="G1807">
            <v>18216</v>
          </cell>
          <cell r="H1807">
            <v>22</v>
          </cell>
          <cell r="I1807">
            <v>1</v>
          </cell>
          <cell r="J1807">
            <v>0</v>
          </cell>
          <cell r="K1807">
            <v>3</v>
          </cell>
          <cell r="L1807">
            <v>134217728</v>
          </cell>
          <cell r="M1807">
            <v>1</v>
          </cell>
          <cell r="N1807">
            <v>0</v>
          </cell>
          <cell r="O1807">
            <v>2</v>
          </cell>
          <cell r="P1807">
            <v>0</v>
          </cell>
          <cell r="Q1807">
            <v>0</v>
          </cell>
          <cell r="R1807">
            <v>0</v>
          </cell>
          <cell r="S1807">
            <v>0</v>
          </cell>
          <cell r="T1807">
            <v>0</v>
          </cell>
          <cell r="U1807">
            <v>0</v>
          </cell>
          <cell r="V1807">
            <v>1</v>
          </cell>
          <cell r="W1807">
            <v>0</v>
          </cell>
          <cell r="X1807" t="str">
            <v>LCV</v>
          </cell>
          <cell r="Y1807">
            <v>2</v>
          </cell>
          <cell r="Z1807">
            <v>32306</v>
          </cell>
          <cell r="AA1807" t="str">
            <v>25-EN-206</v>
          </cell>
          <cell r="AB1807" t="str">
            <v xml:space="preserve"> LINE TRACKING ASSUMED MODE DO NOT KEY</v>
          </cell>
          <cell r="AC1807" t="str">
            <v>Engine East</v>
          </cell>
          <cell r="AD1807" t="str">
            <v>25-EN-206 1of2</v>
          </cell>
          <cell r="AE1807" t="str">
            <v>P8</v>
          </cell>
          <cell r="AF1807">
            <v>0</v>
          </cell>
          <cell r="AG1807" t="str">
            <v>P8C0</v>
          </cell>
          <cell r="AH1807" t="str">
            <v>GEP_CHAS</v>
          </cell>
        </row>
        <row r="1808">
          <cell r="B1808">
            <v>10</v>
          </cell>
          <cell r="C1808">
            <v>0</v>
          </cell>
          <cell r="D1808" t="str">
            <v>(SSE-475) TRK LWN/ LCV/L3B/L2R  K05 ENGINE HTR</v>
          </cell>
          <cell r="E1808">
            <v>1</v>
          </cell>
          <cell r="F1808" t="str">
            <v>CEL001</v>
          </cell>
          <cell r="G1808">
            <v>18218</v>
          </cell>
          <cell r="H1808">
            <v>534</v>
          </cell>
          <cell r="I1808">
            <v>1</v>
          </cell>
          <cell r="J1808">
            <v>0</v>
          </cell>
          <cell r="K1808">
            <v>3</v>
          </cell>
          <cell r="L1808">
            <v>0</v>
          </cell>
          <cell r="M1808">
            <v>1</v>
          </cell>
          <cell r="N1808">
            <v>0</v>
          </cell>
          <cell r="O1808">
            <v>7</v>
          </cell>
          <cell r="P1808">
            <v>0</v>
          </cell>
          <cell r="Q1808">
            <v>0</v>
          </cell>
          <cell r="R1808">
            <v>0</v>
          </cell>
          <cell r="S1808">
            <v>0</v>
          </cell>
          <cell r="T1808">
            <v>0</v>
          </cell>
          <cell r="U1808">
            <v>0</v>
          </cell>
          <cell r="V1808">
            <v>1</v>
          </cell>
          <cell r="W1808">
            <v>0</v>
          </cell>
          <cell r="X1808" t="str">
            <v>L3B</v>
          </cell>
          <cell r="Y1808">
            <v>1</v>
          </cell>
          <cell r="Z1808">
            <v>37870</v>
          </cell>
          <cell r="AA1808" t="str">
            <v>25-EN-206</v>
          </cell>
          <cell r="AB1808" t="str">
            <v xml:space="preserve"> LINE TRACKING ASSUMED MODE DO NOT KEY</v>
          </cell>
          <cell r="AC1808" t="str">
            <v>Engine East</v>
          </cell>
          <cell r="AD1808" t="str">
            <v>25-EN-206 1of2</v>
          </cell>
          <cell r="AE1808" t="str">
            <v>P8</v>
          </cell>
          <cell r="AF1808">
            <v>0</v>
          </cell>
          <cell r="AG1808" t="str">
            <v>P8C0</v>
          </cell>
          <cell r="AH1808" t="str">
            <v>GEP_CHAS</v>
          </cell>
        </row>
        <row r="1809">
          <cell r="B1809">
            <v>10</v>
          </cell>
          <cell r="C1809">
            <v>0</v>
          </cell>
          <cell r="D1809" t="str">
            <v>VAN/TRK K05</v>
          </cell>
          <cell r="E1809">
            <v>4</v>
          </cell>
          <cell r="F1809" t="str">
            <v>CEL001</v>
          </cell>
          <cell r="G1809">
            <v>18247</v>
          </cell>
          <cell r="H1809">
            <v>533</v>
          </cell>
          <cell r="I1809">
            <v>1</v>
          </cell>
          <cell r="J1809">
            <v>0</v>
          </cell>
          <cell r="K1809">
            <v>3</v>
          </cell>
          <cell r="L1809">
            <v>24576</v>
          </cell>
          <cell r="M1809">
            <v>1</v>
          </cell>
          <cell r="N1809">
            <v>0</v>
          </cell>
          <cell r="O1809">
            <v>7</v>
          </cell>
          <cell r="P1809">
            <v>0</v>
          </cell>
          <cell r="Q1809">
            <v>0</v>
          </cell>
          <cell r="R1809">
            <v>0</v>
          </cell>
          <cell r="S1809">
            <v>0</v>
          </cell>
          <cell r="T1809">
            <v>0</v>
          </cell>
          <cell r="U1809">
            <v>0</v>
          </cell>
          <cell r="V1809">
            <v>8</v>
          </cell>
          <cell r="W1809">
            <v>0</v>
          </cell>
          <cell r="X1809" t="str">
            <v>XXX</v>
          </cell>
          <cell r="Y1809">
            <v>0</v>
          </cell>
          <cell r="Z1809">
            <v>23781</v>
          </cell>
          <cell r="AA1809" t="str">
            <v>25-EN-207</v>
          </cell>
          <cell r="AB1809" t="str">
            <v xml:space="preserve"> LINE TRACKING ASSUMED MODE DO NOT KEY</v>
          </cell>
          <cell r="AC1809" t="str">
            <v>Engine East</v>
          </cell>
          <cell r="AD1809" t="str">
            <v>25-EN-207</v>
          </cell>
          <cell r="AE1809" t="str">
            <v>P8</v>
          </cell>
          <cell r="AF1809">
            <v>0</v>
          </cell>
          <cell r="AG1809" t="str">
            <v>P8C0</v>
          </cell>
          <cell r="AH1809" t="str">
            <v>GEP_CHAS</v>
          </cell>
        </row>
        <row r="1810">
          <cell r="B1810">
            <v>135</v>
          </cell>
          <cell r="C1810">
            <v>0</v>
          </cell>
          <cell r="D1810" t="str">
            <v>UJ1 OPTION</v>
          </cell>
          <cell r="E1810">
            <v>4</v>
          </cell>
          <cell r="F1810" t="str">
            <v>CEL001</v>
          </cell>
          <cell r="G1810">
            <v>18112</v>
          </cell>
          <cell r="H1810">
            <v>21</v>
          </cell>
          <cell r="I1810">
            <v>0</v>
          </cell>
          <cell r="J1810">
            <v>0</v>
          </cell>
          <cell r="K1810">
            <v>3</v>
          </cell>
          <cell r="L1810">
            <v>8192</v>
          </cell>
          <cell r="M1810">
            <v>0</v>
          </cell>
          <cell r="N1810">
            <v>0</v>
          </cell>
          <cell r="O1810">
            <v>0</v>
          </cell>
          <cell r="P1810">
            <v>0</v>
          </cell>
          <cell r="Q1810">
            <v>0</v>
          </cell>
          <cell r="R1810">
            <v>0</v>
          </cell>
          <cell r="S1810">
            <v>0</v>
          </cell>
          <cell r="T1810">
            <v>0</v>
          </cell>
          <cell r="U1810">
            <v>0</v>
          </cell>
          <cell r="V1810">
            <v>16</v>
          </cell>
          <cell r="W1810">
            <v>0</v>
          </cell>
          <cell r="X1810" t="str">
            <v>UJ1</v>
          </cell>
          <cell r="Y1810">
            <v>0</v>
          </cell>
          <cell r="Z1810">
            <v>4912</v>
          </cell>
          <cell r="AA1810" t="str">
            <v>25-EN-207</v>
          </cell>
          <cell r="AB1810" t="str">
            <v xml:space="preserve"> LINE TRACKING ASSUMED MODE DO NOT KEY</v>
          </cell>
          <cell r="AC1810" t="str">
            <v>Engine East</v>
          </cell>
          <cell r="AD1810" t="str">
            <v>25-EN-207</v>
          </cell>
          <cell r="AE1810" t="str">
            <v>P8</v>
          </cell>
          <cell r="AF1810">
            <v>0</v>
          </cell>
          <cell r="AG1810" t="str">
            <v>P8C0</v>
          </cell>
          <cell r="AH1810" t="str">
            <v>GEP_CHAS</v>
          </cell>
        </row>
        <row r="1811">
          <cell r="B1811">
            <v>10</v>
          </cell>
          <cell r="C1811">
            <v>0</v>
          </cell>
          <cell r="D1811" t="str">
            <v>SSE-137 VAN/TRK IDLER PULLEY AC COMP &amp; BRKT</v>
          </cell>
          <cell r="E1811">
            <v>1</v>
          </cell>
          <cell r="F1811" t="str">
            <v>CEL001</v>
          </cell>
          <cell r="G1811">
            <v>18141</v>
          </cell>
          <cell r="H1811">
            <v>20</v>
          </cell>
          <cell r="I1811">
            <v>1</v>
          </cell>
          <cell r="J1811">
            <v>0</v>
          </cell>
          <cell r="K1811">
            <v>3</v>
          </cell>
          <cell r="L1811">
            <v>0</v>
          </cell>
          <cell r="M1811">
            <v>1</v>
          </cell>
          <cell r="N1811">
            <v>0</v>
          </cell>
          <cell r="O1811">
            <v>0</v>
          </cell>
          <cell r="P1811">
            <v>0</v>
          </cell>
          <cell r="Q1811">
            <v>0</v>
          </cell>
          <cell r="R1811">
            <v>0</v>
          </cell>
          <cell r="S1811">
            <v>0</v>
          </cell>
          <cell r="T1811">
            <v>0</v>
          </cell>
          <cell r="U1811">
            <v>0</v>
          </cell>
          <cell r="V1811">
            <v>1</v>
          </cell>
          <cell r="W1811">
            <v>0</v>
          </cell>
          <cell r="X1811" t="str">
            <v>L3B</v>
          </cell>
          <cell r="Y1811">
            <v>1</v>
          </cell>
          <cell r="Z1811">
            <v>36593</v>
          </cell>
          <cell r="AA1811" t="str">
            <v>25-EN-208</v>
          </cell>
          <cell r="AB1811" t="str">
            <v xml:space="preserve"> LINE TRACKING ASSUMED MODE DO NOT KEY</v>
          </cell>
          <cell r="AC1811" t="str">
            <v>Engine East</v>
          </cell>
          <cell r="AD1811" t="str">
            <v>25-EN-208 1of2</v>
          </cell>
          <cell r="AE1811" t="str">
            <v>P8</v>
          </cell>
          <cell r="AF1811">
            <v>0</v>
          </cell>
          <cell r="AG1811" t="str">
            <v>P8C0</v>
          </cell>
          <cell r="AH1811" t="str">
            <v>GEP_CHAS</v>
          </cell>
        </row>
        <row r="1812">
          <cell r="B1812">
            <v>10</v>
          </cell>
          <cell r="C1812">
            <v>0</v>
          </cell>
          <cell r="D1812" t="str">
            <v>SSE-137 VAN/TRK IDLER PULLEY AC COMP &amp; BRKT</v>
          </cell>
          <cell r="E1812">
            <v>1</v>
          </cell>
          <cell r="F1812" t="str">
            <v>CEL001</v>
          </cell>
          <cell r="G1812">
            <v>18141</v>
          </cell>
          <cell r="H1812">
            <v>20</v>
          </cell>
          <cell r="I1812">
            <v>1</v>
          </cell>
          <cell r="J1812">
            <v>0</v>
          </cell>
          <cell r="K1812">
            <v>3</v>
          </cell>
          <cell r="L1812">
            <v>0</v>
          </cell>
          <cell r="M1812">
            <v>1</v>
          </cell>
          <cell r="N1812">
            <v>0</v>
          </cell>
          <cell r="O1812">
            <v>0</v>
          </cell>
          <cell r="P1812">
            <v>0</v>
          </cell>
          <cell r="Q1812">
            <v>0</v>
          </cell>
          <cell r="R1812">
            <v>0</v>
          </cell>
          <cell r="S1812">
            <v>0</v>
          </cell>
          <cell r="T1812">
            <v>0</v>
          </cell>
          <cell r="U1812">
            <v>0</v>
          </cell>
          <cell r="V1812">
            <v>1</v>
          </cell>
          <cell r="W1812">
            <v>0</v>
          </cell>
          <cell r="X1812" t="str">
            <v>LGZ</v>
          </cell>
          <cell r="Y1812">
            <v>1</v>
          </cell>
          <cell r="Z1812">
            <v>36590</v>
          </cell>
          <cell r="AA1812" t="str">
            <v>25-EN-208</v>
          </cell>
          <cell r="AB1812" t="str">
            <v xml:space="preserve"> LINE TRACKING ASSUMED MODE DO NOT KEY</v>
          </cell>
          <cell r="AC1812" t="str">
            <v>Engine East</v>
          </cell>
          <cell r="AD1812" t="str">
            <v>25-EN-208 1of2</v>
          </cell>
          <cell r="AE1812" t="str">
            <v>P8</v>
          </cell>
          <cell r="AF1812">
            <v>0</v>
          </cell>
          <cell r="AG1812" t="str">
            <v>P8C0</v>
          </cell>
          <cell r="AH1812" t="str">
            <v>GEP_CHAS</v>
          </cell>
        </row>
        <row r="1813">
          <cell r="B1813">
            <v>10</v>
          </cell>
          <cell r="C1813">
            <v>0</v>
          </cell>
          <cell r="D1813" t="str">
            <v>SSE-137 VAN/TRK IDLER PULLEY AC COMP &amp; BRKT</v>
          </cell>
          <cell r="E1813">
            <v>1</v>
          </cell>
          <cell r="F1813" t="str">
            <v>CEL001</v>
          </cell>
          <cell r="G1813">
            <v>18141</v>
          </cell>
          <cell r="H1813">
            <v>20</v>
          </cell>
          <cell r="I1813">
            <v>1</v>
          </cell>
          <cell r="J1813">
            <v>0</v>
          </cell>
          <cell r="K1813">
            <v>3</v>
          </cell>
          <cell r="L1813">
            <v>0</v>
          </cell>
          <cell r="M1813">
            <v>1</v>
          </cell>
          <cell r="N1813">
            <v>0</v>
          </cell>
          <cell r="O1813">
            <v>0</v>
          </cell>
          <cell r="P1813">
            <v>0</v>
          </cell>
          <cell r="Q1813">
            <v>0</v>
          </cell>
          <cell r="R1813">
            <v>0</v>
          </cell>
          <cell r="S1813">
            <v>0</v>
          </cell>
          <cell r="T1813">
            <v>0</v>
          </cell>
          <cell r="U1813">
            <v>0</v>
          </cell>
          <cell r="V1813">
            <v>1</v>
          </cell>
          <cell r="W1813">
            <v>0</v>
          </cell>
          <cell r="X1813" t="str">
            <v>XXX</v>
          </cell>
          <cell r="Y1813">
            <v>1</v>
          </cell>
          <cell r="Z1813">
            <v>36591</v>
          </cell>
          <cell r="AA1813" t="str">
            <v>25-EN-208</v>
          </cell>
          <cell r="AB1813" t="str">
            <v xml:space="preserve"> LINE TRACKING ASSUMED MODE DO NOT KEY</v>
          </cell>
          <cell r="AC1813" t="str">
            <v>Engine East</v>
          </cell>
          <cell r="AD1813" t="str">
            <v>25-EN-208 1of2</v>
          </cell>
          <cell r="AE1813" t="str">
            <v>P8</v>
          </cell>
          <cell r="AF1813">
            <v>0</v>
          </cell>
          <cell r="AG1813" t="str">
            <v>P8C0</v>
          </cell>
          <cell r="AH1813" t="str">
            <v>GEP_CHAS</v>
          </cell>
        </row>
        <row r="1814">
          <cell r="B1814">
            <v>10</v>
          </cell>
          <cell r="C1814">
            <v>0</v>
          </cell>
          <cell r="D1814" t="str">
            <v>SSE-137 VAN/TRK IDLER PULLEY AC COMP &amp; BRKT</v>
          </cell>
          <cell r="E1814">
            <v>1</v>
          </cell>
          <cell r="F1814" t="str">
            <v>CEL001</v>
          </cell>
          <cell r="G1814">
            <v>18141</v>
          </cell>
          <cell r="H1814">
            <v>20</v>
          </cell>
          <cell r="I1814">
            <v>1</v>
          </cell>
          <cell r="J1814">
            <v>0</v>
          </cell>
          <cell r="K1814">
            <v>3</v>
          </cell>
          <cell r="L1814">
            <v>0</v>
          </cell>
          <cell r="M1814">
            <v>1</v>
          </cell>
          <cell r="N1814">
            <v>0</v>
          </cell>
          <cell r="O1814">
            <v>0</v>
          </cell>
          <cell r="P1814">
            <v>0</v>
          </cell>
          <cell r="Q1814">
            <v>0</v>
          </cell>
          <cell r="R1814">
            <v>0</v>
          </cell>
          <cell r="S1814">
            <v>0</v>
          </cell>
          <cell r="T1814">
            <v>0</v>
          </cell>
          <cell r="U1814">
            <v>0</v>
          </cell>
          <cell r="V1814">
            <v>1</v>
          </cell>
          <cell r="W1814">
            <v>0</v>
          </cell>
          <cell r="X1814" t="str">
            <v>L2R</v>
          </cell>
          <cell r="Y1814">
            <v>1</v>
          </cell>
          <cell r="Z1814">
            <v>36592</v>
          </cell>
          <cell r="AA1814" t="str">
            <v>25-EN-208</v>
          </cell>
          <cell r="AB1814" t="str">
            <v xml:space="preserve"> LINE TRACKING ASSUMED MODE DO NOT KEY</v>
          </cell>
          <cell r="AC1814" t="str">
            <v>Engine East</v>
          </cell>
          <cell r="AD1814" t="str">
            <v>25-EN-208 1of2</v>
          </cell>
          <cell r="AE1814" t="str">
            <v>P8</v>
          </cell>
          <cell r="AF1814">
            <v>0</v>
          </cell>
          <cell r="AG1814" t="str">
            <v>P8C0</v>
          </cell>
          <cell r="AH1814" t="str">
            <v>GEP_CHAS</v>
          </cell>
        </row>
        <row r="1815">
          <cell r="B1815">
            <v>10</v>
          </cell>
          <cell r="C1815">
            <v>0</v>
          </cell>
          <cell r="D1815" t="str">
            <v>SSE-137 VAN/TRK IDLER PULLEY AC COMP &amp; BRKT</v>
          </cell>
          <cell r="E1815">
            <v>1</v>
          </cell>
          <cell r="F1815" t="str">
            <v>CEL001</v>
          </cell>
          <cell r="G1815">
            <v>18141</v>
          </cell>
          <cell r="H1815">
            <v>20</v>
          </cell>
          <cell r="I1815">
            <v>1</v>
          </cell>
          <cell r="J1815">
            <v>0</v>
          </cell>
          <cell r="K1815">
            <v>3</v>
          </cell>
          <cell r="L1815">
            <v>0</v>
          </cell>
          <cell r="M1815">
            <v>1</v>
          </cell>
          <cell r="N1815">
            <v>0</v>
          </cell>
          <cell r="O1815">
            <v>0</v>
          </cell>
          <cell r="P1815">
            <v>0</v>
          </cell>
          <cell r="Q1815">
            <v>0</v>
          </cell>
          <cell r="R1815">
            <v>0</v>
          </cell>
          <cell r="S1815">
            <v>0</v>
          </cell>
          <cell r="T1815">
            <v>0</v>
          </cell>
          <cell r="U1815">
            <v>0</v>
          </cell>
          <cell r="V1815">
            <v>1</v>
          </cell>
          <cell r="W1815">
            <v>0</v>
          </cell>
          <cell r="X1815" t="str">
            <v>XXX</v>
          </cell>
          <cell r="Y1815">
            <v>4</v>
          </cell>
          <cell r="Z1815">
            <v>36589</v>
          </cell>
          <cell r="AA1815" t="str">
            <v>25-EN-208</v>
          </cell>
          <cell r="AB1815" t="str">
            <v xml:space="preserve"> LINE TRACKING ASSUMED MODE DO NOT KEY</v>
          </cell>
          <cell r="AC1815" t="str">
            <v>Engine East</v>
          </cell>
          <cell r="AD1815" t="str">
            <v>25-EN-208 1of2</v>
          </cell>
          <cell r="AE1815" t="str">
            <v>P8</v>
          </cell>
          <cell r="AF1815">
            <v>0</v>
          </cell>
          <cell r="AG1815" t="str">
            <v>P8C0</v>
          </cell>
          <cell r="AH1815" t="str">
            <v>GEP_CHAS</v>
          </cell>
        </row>
        <row r="1816">
          <cell r="B1816">
            <v>10</v>
          </cell>
          <cell r="C1816">
            <v>0</v>
          </cell>
          <cell r="D1816" t="str">
            <v>SSE-3174 31XXN AC RESN BRKT DRV BELT TENSIONER</v>
          </cell>
          <cell r="E1816">
            <v>1</v>
          </cell>
          <cell r="F1816" t="str">
            <v>CEL001</v>
          </cell>
          <cell r="G1816">
            <v>18191</v>
          </cell>
          <cell r="H1816">
            <v>20</v>
          </cell>
          <cell r="I1816">
            <v>1</v>
          </cell>
          <cell r="J1816">
            <v>0</v>
          </cell>
          <cell r="K1816">
            <v>3</v>
          </cell>
          <cell r="L1816">
            <v>0</v>
          </cell>
          <cell r="M1816">
            <v>1</v>
          </cell>
          <cell r="N1816">
            <v>0</v>
          </cell>
          <cell r="O1816">
            <v>1</v>
          </cell>
          <cell r="P1816">
            <v>0</v>
          </cell>
          <cell r="Q1816">
            <v>0</v>
          </cell>
          <cell r="R1816">
            <v>0</v>
          </cell>
          <cell r="S1816">
            <v>0</v>
          </cell>
          <cell r="T1816">
            <v>0</v>
          </cell>
          <cell r="U1816">
            <v>0</v>
          </cell>
          <cell r="V1816">
            <v>1</v>
          </cell>
          <cell r="W1816">
            <v>0</v>
          </cell>
          <cell r="X1816" t="str">
            <v>LGZ</v>
          </cell>
          <cell r="Y1816">
            <v>7</v>
          </cell>
          <cell r="Z1816">
            <v>36600</v>
          </cell>
          <cell r="AA1816" t="str">
            <v>25-EN-208</v>
          </cell>
          <cell r="AB1816" t="str">
            <v xml:space="preserve"> LINE TRACKING ASSUMED MODE DO NOT KEY</v>
          </cell>
          <cell r="AC1816" t="str">
            <v>Engine East</v>
          </cell>
          <cell r="AD1816" t="str">
            <v>25-EN-208 1of2</v>
          </cell>
          <cell r="AE1816" t="str">
            <v>P8</v>
          </cell>
          <cell r="AF1816">
            <v>0</v>
          </cell>
          <cell r="AG1816" t="str">
            <v>P8C0</v>
          </cell>
          <cell r="AH1816" t="str">
            <v>GEP_CHAS</v>
          </cell>
        </row>
        <row r="1817">
          <cell r="B1817">
            <v>10</v>
          </cell>
          <cell r="C1817">
            <v>0</v>
          </cell>
          <cell r="D1817" t="str">
            <v>SSE-3174 31XXN AC RESN BRKT DRV BELT TENSIONER</v>
          </cell>
          <cell r="E1817">
            <v>1</v>
          </cell>
          <cell r="F1817" t="str">
            <v>CEL001</v>
          </cell>
          <cell r="G1817">
            <v>18191</v>
          </cell>
          <cell r="H1817">
            <v>20</v>
          </cell>
          <cell r="I1817">
            <v>1</v>
          </cell>
          <cell r="J1817">
            <v>0</v>
          </cell>
          <cell r="K1817">
            <v>3</v>
          </cell>
          <cell r="L1817">
            <v>0</v>
          </cell>
          <cell r="M1817">
            <v>1</v>
          </cell>
          <cell r="N1817">
            <v>0</v>
          </cell>
          <cell r="O1817">
            <v>1</v>
          </cell>
          <cell r="P1817">
            <v>0</v>
          </cell>
          <cell r="Q1817">
            <v>0</v>
          </cell>
          <cell r="R1817">
            <v>0</v>
          </cell>
          <cell r="S1817">
            <v>0</v>
          </cell>
          <cell r="T1817">
            <v>0</v>
          </cell>
          <cell r="U1817">
            <v>0</v>
          </cell>
          <cell r="V1817">
            <v>1</v>
          </cell>
          <cell r="W1817">
            <v>0</v>
          </cell>
          <cell r="X1817" t="str">
            <v>XXX</v>
          </cell>
          <cell r="Y1817">
            <v>2</v>
          </cell>
          <cell r="Z1817">
            <v>36601</v>
          </cell>
          <cell r="AA1817" t="str">
            <v>25-EN-208</v>
          </cell>
          <cell r="AB1817" t="str">
            <v xml:space="preserve"> LINE TRACKING ASSUMED MODE DO NOT KEY</v>
          </cell>
          <cell r="AC1817" t="str">
            <v>Engine East</v>
          </cell>
          <cell r="AD1817" t="str">
            <v>25-EN-208 1of2</v>
          </cell>
          <cell r="AE1817" t="str">
            <v>P8</v>
          </cell>
          <cell r="AF1817">
            <v>0</v>
          </cell>
          <cell r="AG1817" t="str">
            <v>P8C0</v>
          </cell>
          <cell r="AH1817" t="str">
            <v>GEP_CHAS</v>
          </cell>
        </row>
        <row r="1818">
          <cell r="B1818">
            <v>10</v>
          </cell>
          <cell r="C1818">
            <v>0</v>
          </cell>
          <cell r="D1818" t="str">
            <v>SSE-3174 31XXN AC RESN BRKT DRV BELT TENSIONER</v>
          </cell>
          <cell r="E1818">
            <v>1</v>
          </cell>
          <cell r="F1818" t="str">
            <v>CEL001</v>
          </cell>
          <cell r="G1818">
            <v>18191</v>
          </cell>
          <cell r="H1818">
            <v>20</v>
          </cell>
          <cell r="I1818">
            <v>1</v>
          </cell>
          <cell r="J1818">
            <v>0</v>
          </cell>
          <cell r="K1818">
            <v>3</v>
          </cell>
          <cell r="L1818">
            <v>0</v>
          </cell>
          <cell r="M1818">
            <v>1</v>
          </cell>
          <cell r="N1818">
            <v>0</v>
          </cell>
          <cell r="O1818">
            <v>1</v>
          </cell>
          <cell r="P1818">
            <v>0</v>
          </cell>
          <cell r="Q1818">
            <v>0</v>
          </cell>
          <cell r="R1818">
            <v>0</v>
          </cell>
          <cell r="S1818">
            <v>0</v>
          </cell>
          <cell r="T1818">
            <v>0</v>
          </cell>
          <cell r="U1818">
            <v>0</v>
          </cell>
          <cell r="V1818">
            <v>1</v>
          </cell>
          <cell r="W1818">
            <v>0</v>
          </cell>
          <cell r="X1818" t="str">
            <v>XXX</v>
          </cell>
          <cell r="Y1818">
            <v>2</v>
          </cell>
          <cell r="Z1818">
            <v>36602</v>
          </cell>
          <cell r="AA1818" t="str">
            <v>25-EN-208</v>
          </cell>
          <cell r="AB1818" t="str">
            <v xml:space="preserve"> LINE TRACKING ASSUMED MODE DO NOT KEY</v>
          </cell>
          <cell r="AC1818" t="str">
            <v>Engine East</v>
          </cell>
          <cell r="AD1818" t="str">
            <v>25-EN-208 1of2</v>
          </cell>
          <cell r="AE1818" t="str">
            <v>P8</v>
          </cell>
          <cell r="AF1818">
            <v>0</v>
          </cell>
          <cell r="AG1818" t="str">
            <v>P8C0</v>
          </cell>
          <cell r="AH1818" t="str">
            <v>GEP_CHAS</v>
          </cell>
        </row>
        <row r="1819">
          <cell r="B1819">
            <v>10</v>
          </cell>
          <cell r="C1819">
            <v>0</v>
          </cell>
          <cell r="D1819" t="str">
            <v>SSE-3174 31XXN AC RESN BRKT DRV BELT TENSIONER</v>
          </cell>
          <cell r="E1819">
            <v>1</v>
          </cell>
          <cell r="F1819" t="str">
            <v>CEL001</v>
          </cell>
          <cell r="G1819">
            <v>18191</v>
          </cell>
          <cell r="H1819">
            <v>20</v>
          </cell>
          <cell r="I1819">
            <v>1</v>
          </cell>
          <cell r="J1819">
            <v>0</v>
          </cell>
          <cell r="K1819">
            <v>3</v>
          </cell>
          <cell r="L1819">
            <v>0</v>
          </cell>
          <cell r="M1819">
            <v>1</v>
          </cell>
          <cell r="N1819">
            <v>0</v>
          </cell>
          <cell r="O1819">
            <v>1</v>
          </cell>
          <cell r="P1819">
            <v>0</v>
          </cell>
          <cell r="Q1819">
            <v>0</v>
          </cell>
          <cell r="R1819">
            <v>0</v>
          </cell>
          <cell r="S1819">
            <v>0</v>
          </cell>
          <cell r="T1819">
            <v>0</v>
          </cell>
          <cell r="U1819">
            <v>0</v>
          </cell>
          <cell r="V1819">
            <v>1</v>
          </cell>
          <cell r="W1819">
            <v>0</v>
          </cell>
          <cell r="X1819" t="str">
            <v>LV1</v>
          </cell>
          <cell r="Y1819">
            <v>6</v>
          </cell>
          <cell r="Z1819">
            <v>36603</v>
          </cell>
          <cell r="AA1819" t="str">
            <v>25-EN-208</v>
          </cell>
          <cell r="AB1819" t="str">
            <v xml:space="preserve"> LINE TRACKING ASSUMED MODE DO NOT KEY</v>
          </cell>
          <cell r="AC1819" t="str">
            <v>Engine East</v>
          </cell>
          <cell r="AD1819" t="str">
            <v>25-EN-208 1of2</v>
          </cell>
          <cell r="AE1819" t="str">
            <v>P8</v>
          </cell>
          <cell r="AF1819">
            <v>0</v>
          </cell>
          <cell r="AG1819" t="str">
            <v>P8C0</v>
          </cell>
          <cell r="AH1819" t="str">
            <v>GEP_CHAS</v>
          </cell>
        </row>
        <row r="1820">
          <cell r="B1820">
            <v>10</v>
          </cell>
          <cell r="C1820">
            <v>0</v>
          </cell>
          <cell r="D1820" t="str">
            <v>SSE-3174 31XXN AC RESN BRKT DRV BELT TENSIONER</v>
          </cell>
          <cell r="E1820">
            <v>1</v>
          </cell>
          <cell r="F1820" t="str">
            <v>CEL001</v>
          </cell>
          <cell r="G1820">
            <v>18191</v>
          </cell>
          <cell r="H1820">
            <v>20</v>
          </cell>
          <cell r="I1820">
            <v>1</v>
          </cell>
          <cell r="J1820">
            <v>0</v>
          </cell>
          <cell r="K1820">
            <v>3</v>
          </cell>
          <cell r="L1820">
            <v>0</v>
          </cell>
          <cell r="M1820">
            <v>1</v>
          </cell>
          <cell r="N1820">
            <v>0</v>
          </cell>
          <cell r="O1820">
            <v>1</v>
          </cell>
          <cell r="P1820">
            <v>0</v>
          </cell>
          <cell r="Q1820">
            <v>0</v>
          </cell>
          <cell r="R1820">
            <v>0</v>
          </cell>
          <cell r="S1820">
            <v>0</v>
          </cell>
          <cell r="T1820">
            <v>0</v>
          </cell>
          <cell r="U1820">
            <v>0</v>
          </cell>
          <cell r="V1820">
            <v>1</v>
          </cell>
          <cell r="W1820">
            <v>0</v>
          </cell>
          <cell r="X1820" t="str">
            <v>L8T</v>
          </cell>
          <cell r="Y1820">
            <v>4</v>
          </cell>
          <cell r="Z1820">
            <v>36604</v>
          </cell>
          <cell r="AA1820" t="str">
            <v>25-EN-208</v>
          </cell>
          <cell r="AB1820" t="str">
            <v xml:space="preserve"> LINE TRACKING ASSUMED MODE DO NOT KEY</v>
          </cell>
          <cell r="AC1820" t="str">
            <v>Engine East</v>
          </cell>
          <cell r="AD1820" t="str">
            <v>25-EN-208 1of2</v>
          </cell>
          <cell r="AE1820" t="str">
            <v>P8</v>
          </cell>
          <cell r="AF1820">
            <v>0</v>
          </cell>
          <cell r="AG1820" t="str">
            <v>P8C0</v>
          </cell>
          <cell r="AH1820" t="str">
            <v>GEP_CHAS</v>
          </cell>
        </row>
        <row r="1821">
          <cell r="B1821">
            <v>10</v>
          </cell>
          <cell r="C1821">
            <v>0</v>
          </cell>
          <cell r="D1821" t="str">
            <v>SSE-3174 31XXN AC RESN BRKT DRV BELT TENSIONER</v>
          </cell>
          <cell r="E1821">
            <v>1</v>
          </cell>
          <cell r="F1821" t="str">
            <v>CEL001</v>
          </cell>
          <cell r="G1821">
            <v>18191</v>
          </cell>
          <cell r="H1821">
            <v>20</v>
          </cell>
          <cell r="I1821">
            <v>1</v>
          </cell>
          <cell r="J1821">
            <v>0</v>
          </cell>
          <cell r="K1821">
            <v>3</v>
          </cell>
          <cell r="L1821">
            <v>0</v>
          </cell>
          <cell r="M1821">
            <v>1</v>
          </cell>
          <cell r="N1821">
            <v>0</v>
          </cell>
          <cell r="O1821">
            <v>1</v>
          </cell>
          <cell r="P1821">
            <v>0</v>
          </cell>
          <cell r="Q1821">
            <v>0</v>
          </cell>
          <cell r="R1821">
            <v>0</v>
          </cell>
          <cell r="S1821">
            <v>0</v>
          </cell>
          <cell r="T1821">
            <v>0</v>
          </cell>
          <cell r="U1821">
            <v>0</v>
          </cell>
          <cell r="V1821">
            <v>1</v>
          </cell>
          <cell r="W1821">
            <v>0</v>
          </cell>
          <cell r="X1821" t="str">
            <v>XXX</v>
          </cell>
          <cell r="Y1821">
            <v>3</v>
          </cell>
          <cell r="Z1821">
            <v>36605</v>
          </cell>
          <cell r="AA1821" t="str">
            <v>25-EN-208</v>
          </cell>
          <cell r="AB1821" t="str">
            <v xml:space="preserve"> LINE TRACKING ASSUMED MODE DO NOT KEY</v>
          </cell>
          <cell r="AC1821" t="str">
            <v>Engine East</v>
          </cell>
          <cell r="AD1821" t="str">
            <v>25-EN-208 1of2</v>
          </cell>
          <cell r="AE1821" t="str">
            <v>P8</v>
          </cell>
          <cell r="AF1821">
            <v>0</v>
          </cell>
          <cell r="AG1821" t="str">
            <v>P8C0</v>
          </cell>
          <cell r="AH1821" t="str">
            <v>GEP_CHAS</v>
          </cell>
        </row>
        <row r="1822">
          <cell r="B1822">
            <v>10</v>
          </cell>
          <cell r="C1822">
            <v>80</v>
          </cell>
          <cell r="D1822" t="str">
            <v>VAN AC RESONATOR BRCKT LBL SCAN</v>
          </cell>
          <cell r="E1822">
            <v>2</v>
          </cell>
          <cell r="F1822" t="str">
            <v>CEL001</v>
          </cell>
          <cell r="G1822">
            <v>18192</v>
          </cell>
          <cell r="H1822">
            <v>18</v>
          </cell>
          <cell r="I1822">
            <v>1</v>
          </cell>
          <cell r="J1822">
            <v>0</v>
          </cell>
          <cell r="K1822">
            <v>3</v>
          </cell>
          <cell r="L1822">
            <v>134217728</v>
          </cell>
          <cell r="M1822">
            <v>1</v>
          </cell>
          <cell r="N1822">
            <v>0</v>
          </cell>
          <cell r="O1822">
            <v>0</v>
          </cell>
          <cell r="P1822">
            <v>4</v>
          </cell>
          <cell r="Q1822">
            <v>0</v>
          </cell>
          <cell r="R1822">
            <v>4</v>
          </cell>
          <cell r="S1822">
            <v>1</v>
          </cell>
          <cell r="T1822">
            <v>0</v>
          </cell>
          <cell r="U1822">
            <v>0</v>
          </cell>
          <cell r="V1822">
            <v>0</v>
          </cell>
          <cell r="W1822">
            <v>0</v>
          </cell>
          <cell r="X1822" t="str">
            <v>L8T</v>
          </cell>
          <cell r="Y1822">
            <v>0</v>
          </cell>
          <cell r="Z1822">
            <v>33012</v>
          </cell>
          <cell r="AA1822" t="str">
            <v>25-EN-210</v>
          </cell>
          <cell r="AB1822" t="str">
            <v xml:space="preserve"> LINE TRACKING ASSUMED MODE DO NOT KEY</v>
          </cell>
          <cell r="AC1822" t="str">
            <v>Engine East</v>
          </cell>
          <cell r="AD1822" t="str">
            <v>25-EN-210 1of2</v>
          </cell>
          <cell r="AE1822" t="str">
            <v>P8</v>
          </cell>
          <cell r="AF1822">
            <v>0</v>
          </cell>
          <cell r="AG1822" t="str">
            <v>P8C0</v>
          </cell>
          <cell r="AH1822" t="str">
            <v>GEP_CHAS</v>
          </cell>
        </row>
        <row r="1823">
          <cell r="B1823">
            <v>7</v>
          </cell>
          <cell r="C1823">
            <v>0</v>
          </cell>
          <cell r="D1823" t="str">
            <v>[SSE-3127] 31XXN TRANSFER CASE SCND RNDNS</v>
          </cell>
          <cell r="E1823">
            <v>1</v>
          </cell>
          <cell r="F1823" t="str">
            <v>CEL001</v>
          </cell>
          <cell r="G1823">
            <v>18184</v>
          </cell>
          <cell r="H1823">
            <v>530</v>
          </cell>
          <cell r="I1823">
            <v>1</v>
          </cell>
          <cell r="J1823">
            <v>0</v>
          </cell>
          <cell r="K1823">
            <v>1</v>
          </cell>
          <cell r="L1823">
            <v>0</v>
          </cell>
          <cell r="M1823">
            <v>1</v>
          </cell>
          <cell r="N1823">
            <v>0</v>
          </cell>
          <cell r="O1823">
            <v>4</v>
          </cell>
          <cell r="P1823">
            <v>0</v>
          </cell>
          <cell r="Q1823">
            <v>0</v>
          </cell>
          <cell r="R1823">
            <v>0</v>
          </cell>
          <cell r="S1823">
            <v>0</v>
          </cell>
          <cell r="T1823">
            <v>0</v>
          </cell>
          <cell r="U1823">
            <v>0</v>
          </cell>
          <cell r="V1823">
            <v>1</v>
          </cell>
          <cell r="W1823">
            <v>0</v>
          </cell>
          <cell r="X1823" t="str">
            <v>4</v>
          </cell>
          <cell r="Y1823">
            <v>1</v>
          </cell>
          <cell r="Z1823">
            <v>37274</v>
          </cell>
          <cell r="AA1823" t="str">
            <v>25-EN-210</v>
          </cell>
          <cell r="AB1823" t="str">
            <v xml:space="preserve"> LINE TRACKING ASSUMED MODE DO NOT KEY</v>
          </cell>
          <cell r="AC1823" t="str">
            <v>Engine East</v>
          </cell>
          <cell r="AD1823" t="str">
            <v>25-EN-210 1of2</v>
          </cell>
          <cell r="AE1823" t="str">
            <v>P8</v>
          </cell>
          <cell r="AF1823">
            <v>0</v>
          </cell>
          <cell r="AG1823" t="str">
            <v>P8C0</v>
          </cell>
          <cell r="AH1823" t="str">
            <v>GEP_CHAS</v>
          </cell>
        </row>
        <row r="1824">
          <cell r="B1824">
            <v>10</v>
          </cell>
          <cell r="C1824">
            <v>0</v>
          </cell>
          <cell r="D1824" t="str">
            <v>[SSE 6824] Transfer Case Secure</v>
          </cell>
          <cell r="E1824">
            <v>1</v>
          </cell>
          <cell r="F1824" t="str">
            <v>CEL001</v>
          </cell>
          <cell r="G1824">
            <v>18370</v>
          </cell>
          <cell r="H1824">
            <v>530</v>
          </cell>
          <cell r="I1824">
            <v>1</v>
          </cell>
          <cell r="J1824">
            <v>0</v>
          </cell>
          <cell r="K1824">
            <v>3</v>
          </cell>
          <cell r="L1824">
            <v>134217728</v>
          </cell>
          <cell r="M1824">
            <v>1</v>
          </cell>
          <cell r="N1824">
            <v>0</v>
          </cell>
          <cell r="O1824">
            <v>6</v>
          </cell>
          <cell r="P1824">
            <v>0</v>
          </cell>
          <cell r="Q1824">
            <v>0</v>
          </cell>
          <cell r="R1824">
            <v>0</v>
          </cell>
          <cell r="S1824">
            <v>0</v>
          </cell>
          <cell r="T1824">
            <v>0</v>
          </cell>
          <cell r="U1824">
            <v>0</v>
          </cell>
          <cell r="V1824">
            <v>1</v>
          </cell>
          <cell r="W1824">
            <v>0</v>
          </cell>
          <cell r="X1824" t="str">
            <v>L3B</v>
          </cell>
          <cell r="Y1824">
            <v>1</v>
          </cell>
          <cell r="Z1824">
            <v>37211</v>
          </cell>
          <cell r="AA1824" t="str">
            <v>25-EN-210</v>
          </cell>
          <cell r="AB1824" t="str">
            <v xml:space="preserve"> LINE TRACKING ASSUMED MODE DO NOT KEY</v>
          </cell>
          <cell r="AC1824" t="str">
            <v>Engine East</v>
          </cell>
          <cell r="AD1824" t="str">
            <v>25-EN-210 1of2</v>
          </cell>
          <cell r="AE1824" t="str">
            <v>P8</v>
          </cell>
          <cell r="AF1824">
            <v>0</v>
          </cell>
          <cell r="AG1824" t="str">
            <v>P8C0</v>
          </cell>
          <cell r="AH1824" t="str">
            <v>GEP_CHAS</v>
          </cell>
        </row>
        <row r="1825">
          <cell r="B1825">
            <v>10</v>
          </cell>
          <cell r="C1825">
            <v>80</v>
          </cell>
          <cell r="D1825" t="str">
            <v>VAN AC RESONATOR BRCKT LBL SCAN</v>
          </cell>
          <cell r="E1825">
            <v>2</v>
          </cell>
          <cell r="F1825" t="str">
            <v>CEL001</v>
          </cell>
          <cell r="G1825">
            <v>18192</v>
          </cell>
          <cell r="H1825">
            <v>18</v>
          </cell>
          <cell r="I1825">
            <v>1</v>
          </cell>
          <cell r="J1825">
            <v>0</v>
          </cell>
          <cell r="K1825">
            <v>3</v>
          </cell>
          <cell r="L1825">
            <v>134217728</v>
          </cell>
          <cell r="M1825">
            <v>1</v>
          </cell>
          <cell r="N1825">
            <v>0</v>
          </cell>
          <cell r="O1825">
            <v>0</v>
          </cell>
          <cell r="P1825">
            <v>4</v>
          </cell>
          <cell r="Q1825">
            <v>0</v>
          </cell>
          <cell r="R1825">
            <v>4</v>
          </cell>
          <cell r="S1825">
            <v>1</v>
          </cell>
          <cell r="T1825">
            <v>0</v>
          </cell>
          <cell r="U1825">
            <v>0</v>
          </cell>
          <cell r="V1825">
            <v>0</v>
          </cell>
          <cell r="W1825">
            <v>0</v>
          </cell>
          <cell r="X1825" t="str">
            <v>LV1</v>
          </cell>
          <cell r="Y1825">
            <v>0</v>
          </cell>
          <cell r="Z1825">
            <v>33013</v>
          </cell>
          <cell r="AA1825" t="str">
            <v>25-EN-210</v>
          </cell>
          <cell r="AB1825" t="str">
            <v xml:space="preserve"> LINE TRACKING ASSUMED MODE DO NOT KEY</v>
          </cell>
          <cell r="AC1825" t="str">
            <v>Engine East</v>
          </cell>
          <cell r="AD1825" t="str">
            <v>25-EN-210 1of2</v>
          </cell>
          <cell r="AE1825" t="str">
            <v>P8</v>
          </cell>
          <cell r="AF1825">
            <v>0</v>
          </cell>
          <cell r="AG1825" t="str">
            <v>P8C0</v>
          </cell>
          <cell r="AH1825" t="str">
            <v>GEP_CHAS</v>
          </cell>
        </row>
        <row r="1826">
          <cell r="B1826">
            <v>10</v>
          </cell>
          <cell r="C1826">
            <v>0</v>
          </cell>
          <cell r="D1826" t="str">
            <v>[SSE 6800] Bat Cbl Hrnss Brkt Scr</v>
          </cell>
          <cell r="E1826">
            <v>1</v>
          </cell>
          <cell r="F1826" t="str">
            <v>CEL001</v>
          </cell>
          <cell r="G1826">
            <v>18371</v>
          </cell>
          <cell r="H1826">
            <v>530</v>
          </cell>
          <cell r="I1826">
            <v>1</v>
          </cell>
          <cell r="J1826">
            <v>0</v>
          </cell>
          <cell r="K1826">
            <v>3</v>
          </cell>
          <cell r="L1826">
            <v>134217728</v>
          </cell>
          <cell r="M1826">
            <v>1</v>
          </cell>
          <cell r="N1826">
            <v>0</v>
          </cell>
          <cell r="O1826">
            <v>7</v>
          </cell>
          <cell r="P1826">
            <v>0</v>
          </cell>
          <cell r="Q1826">
            <v>0</v>
          </cell>
          <cell r="R1826">
            <v>0</v>
          </cell>
          <cell r="S1826">
            <v>0</v>
          </cell>
          <cell r="T1826">
            <v>0</v>
          </cell>
          <cell r="U1826">
            <v>0</v>
          </cell>
          <cell r="V1826">
            <v>1</v>
          </cell>
          <cell r="W1826">
            <v>0</v>
          </cell>
          <cell r="X1826" t="str">
            <v>L3B</v>
          </cell>
          <cell r="Y1826">
            <v>2</v>
          </cell>
          <cell r="Z1826">
            <v>36567</v>
          </cell>
          <cell r="AA1826" t="str">
            <v>25-EN-210</v>
          </cell>
          <cell r="AB1826" t="str">
            <v xml:space="preserve"> LINE TRACKING ASSUMED MODE DO NOT KEY</v>
          </cell>
          <cell r="AC1826" t="str">
            <v>Engine East</v>
          </cell>
          <cell r="AD1826" t="str">
            <v>25-EN-210 1of2</v>
          </cell>
          <cell r="AE1826" t="str">
            <v>P8</v>
          </cell>
          <cell r="AF1826">
            <v>0</v>
          </cell>
          <cell r="AG1826" t="str">
            <v>P8C0</v>
          </cell>
          <cell r="AH1826" t="str">
            <v>GEP_CHAS</v>
          </cell>
        </row>
        <row r="1827">
          <cell r="B1827">
            <v>10</v>
          </cell>
          <cell r="C1827">
            <v>0</v>
          </cell>
          <cell r="D1827" t="str">
            <v>[SSE 6800] Bat Cbl Hrnss Brkt Scr</v>
          </cell>
          <cell r="E1827">
            <v>1</v>
          </cell>
          <cell r="F1827" t="str">
            <v>CEL001</v>
          </cell>
          <cell r="G1827">
            <v>18371</v>
          </cell>
          <cell r="H1827">
            <v>530</v>
          </cell>
          <cell r="I1827">
            <v>1</v>
          </cell>
          <cell r="J1827">
            <v>0</v>
          </cell>
          <cell r="K1827">
            <v>3</v>
          </cell>
          <cell r="L1827">
            <v>134217728</v>
          </cell>
          <cell r="M1827">
            <v>1</v>
          </cell>
          <cell r="N1827">
            <v>0</v>
          </cell>
          <cell r="O1827">
            <v>7</v>
          </cell>
          <cell r="P1827">
            <v>0</v>
          </cell>
          <cell r="Q1827">
            <v>0</v>
          </cell>
          <cell r="R1827">
            <v>0</v>
          </cell>
          <cell r="S1827">
            <v>0</v>
          </cell>
          <cell r="T1827">
            <v>0</v>
          </cell>
          <cell r="U1827">
            <v>0</v>
          </cell>
          <cell r="V1827">
            <v>1</v>
          </cell>
          <cell r="W1827">
            <v>0</v>
          </cell>
          <cell r="X1827" t="str">
            <v>L2R</v>
          </cell>
          <cell r="Y1827">
            <v>2</v>
          </cell>
          <cell r="Z1827">
            <v>36568</v>
          </cell>
          <cell r="AA1827" t="str">
            <v>25-EN-210</v>
          </cell>
          <cell r="AB1827" t="str">
            <v xml:space="preserve"> LINE TRACKING ASSUMED MODE DO NOT KEY</v>
          </cell>
          <cell r="AC1827" t="str">
            <v>Engine East</v>
          </cell>
          <cell r="AD1827" t="str">
            <v>25-EN-210 1of2</v>
          </cell>
          <cell r="AE1827" t="str">
            <v>P8</v>
          </cell>
          <cell r="AF1827">
            <v>0</v>
          </cell>
          <cell r="AG1827" t="str">
            <v>P8C0</v>
          </cell>
          <cell r="AH1827" t="str">
            <v>GEP_CHAS</v>
          </cell>
        </row>
        <row r="1828">
          <cell r="B1828">
            <v>3</v>
          </cell>
          <cell r="C1828">
            <v>0</v>
          </cell>
          <cell r="D1828" t="str">
            <v>SSE-294 VAN SHIFT CABLE BRACKET</v>
          </cell>
          <cell r="E1828">
            <v>1</v>
          </cell>
          <cell r="F1828" t="str">
            <v>CEL001</v>
          </cell>
          <cell r="G1828">
            <v>18163</v>
          </cell>
          <cell r="H1828">
            <v>529</v>
          </cell>
          <cell r="I1828">
            <v>1</v>
          </cell>
          <cell r="J1828">
            <v>0</v>
          </cell>
          <cell r="K1828">
            <v>1</v>
          </cell>
          <cell r="L1828">
            <v>0</v>
          </cell>
          <cell r="M1828">
            <v>1</v>
          </cell>
          <cell r="N1828">
            <v>0</v>
          </cell>
          <cell r="O1828">
            <v>4</v>
          </cell>
          <cell r="P1828">
            <v>0</v>
          </cell>
          <cell r="Q1828">
            <v>0</v>
          </cell>
          <cell r="R1828">
            <v>0</v>
          </cell>
          <cell r="S1828">
            <v>0</v>
          </cell>
          <cell r="T1828">
            <v>0</v>
          </cell>
          <cell r="U1828">
            <v>0</v>
          </cell>
          <cell r="V1828">
            <v>1</v>
          </cell>
          <cell r="W1828">
            <v>0</v>
          </cell>
          <cell r="X1828" t="str">
            <v>3</v>
          </cell>
          <cell r="Y1828">
            <v>2</v>
          </cell>
          <cell r="Z1828">
            <v>22947</v>
          </cell>
          <cell r="AA1828" t="str">
            <v>25-EN-211</v>
          </cell>
          <cell r="AB1828" t="str">
            <v xml:space="preserve"> LINE TRACKING ASSUMED MODE DO NOT KEY</v>
          </cell>
          <cell r="AC1828" t="str">
            <v>Engine East</v>
          </cell>
          <cell r="AD1828" t="str">
            <v>25-EN-211</v>
          </cell>
          <cell r="AE1828" t="str">
            <v>P8</v>
          </cell>
          <cell r="AF1828">
            <v>0</v>
          </cell>
          <cell r="AG1828" t="str">
            <v>P8C0</v>
          </cell>
          <cell r="AH1828" t="str">
            <v>GEP_CHAS</v>
          </cell>
        </row>
        <row r="1829">
          <cell r="B1829">
            <v>10</v>
          </cell>
          <cell r="C1829">
            <v>0</v>
          </cell>
          <cell r="D1829" t="str">
            <v xml:space="preserve">LV1/L8T VAN EVAP HOSE </v>
          </cell>
          <cell r="E1829">
            <v>4</v>
          </cell>
          <cell r="F1829" t="str">
            <v>CEL001</v>
          </cell>
          <cell r="G1829">
            <v>18305</v>
          </cell>
          <cell r="H1829">
            <v>529</v>
          </cell>
          <cell r="I1829">
            <v>1</v>
          </cell>
          <cell r="J1829">
            <v>0</v>
          </cell>
          <cell r="K1829">
            <v>3</v>
          </cell>
          <cell r="L1829">
            <v>134242320</v>
          </cell>
          <cell r="M1829">
            <v>1</v>
          </cell>
          <cell r="N1829">
            <v>1</v>
          </cell>
          <cell r="O1829">
            <v>5</v>
          </cell>
          <cell r="P1829">
            <v>0</v>
          </cell>
          <cell r="Q1829">
            <v>0</v>
          </cell>
          <cell r="R1829">
            <v>0</v>
          </cell>
          <cell r="S1829">
            <v>0</v>
          </cell>
          <cell r="T1829">
            <v>0</v>
          </cell>
          <cell r="U1829">
            <v>0</v>
          </cell>
          <cell r="V1829">
            <v>16</v>
          </cell>
          <cell r="W1829">
            <v>0</v>
          </cell>
          <cell r="X1829" t="str">
            <v>LV1</v>
          </cell>
          <cell r="Y1829">
            <v>0</v>
          </cell>
          <cell r="Z1829">
            <v>33999</v>
          </cell>
          <cell r="AA1829" t="str">
            <v>25-EN-211</v>
          </cell>
          <cell r="AB1829" t="str">
            <v xml:space="preserve"> LINE TRACKING ASSUMED MODE DO NOT KEY</v>
          </cell>
          <cell r="AC1829" t="str">
            <v>Engine East</v>
          </cell>
          <cell r="AD1829" t="str">
            <v>25-EN-211</v>
          </cell>
          <cell r="AE1829" t="str">
            <v>P8</v>
          </cell>
          <cell r="AF1829">
            <v>0</v>
          </cell>
          <cell r="AG1829" t="str">
            <v>P8C0</v>
          </cell>
          <cell r="AH1829" t="str">
            <v>GEP_CHAS</v>
          </cell>
        </row>
        <row r="1830">
          <cell r="B1830">
            <v>10</v>
          </cell>
          <cell r="C1830">
            <v>0</v>
          </cell>
          <cell r="D1830" t="str">
            <v xml:space="preserve">LV1/L8T VAN EVAP HOSE </v>
          </cell>
          <cell r="E1830">
            <v>4</v>
          </cell>
          <cell r="F1830" t="str">
            <v>CEL001</v>
          </cell>
          <cell r="G1830">
            <v>18305</v>
          </cell>
          <cell r="H1830">
            <v>529</v>
          </cell>
          <cell r="I1830">
            <v>1</v>
          </cell>
          <cell r="J1830">
            <v>0</v>
          </cell>
          <cell r="K1830">
            <v>3</v>
          </cell>
          <cell r="L1830">
            <v>134242320</v>
          </cell>
          <cell r="M1830">
            <v>1</v>
          </cell>
          <cell r="N1830">
            <v>1</v>
          </cell>
          <cell r="O1830">
            <v>5</v>
          </cell>
          <cell r="P1830">
            <v>0</v>
          </cell>
          <cell r="Q1830">
            <v>0</v>
          </cell>
          <cell r="R1830">
            <v>0</v>
          </cell>
          <cell r="S1830">
            <v>0</v>
          </cell>
          <cell r="T1830">
            <v>0</v>
          </cell>
          <cell r="U1830">
            <v>0</v>
          </cell>
          <cell r="V1830">
            <v>64</v>
          </cell>
          <cell r="W1830">
            <v>0</v>
          </cell>
          <cell r="X1830" t="str">
            <v>L8T</v>
          </cell>
          <cell r="Y1830">
            <v>0</v>
          </cell>
          <cell r="Z1830">
            <v>34000</v>
          </cell>
          <cell r="AA1830" t="str">
            <v>25-EN-211</v>
          </cell>
          <cell r="AB1830" t="str">
            <v xml:space="preserve"> LINE TRACKING ASSUMED MODE DO NOT KEY</v>
          </cell>
          <cell r="AC1830" t="str">
            <v>Engine East</v>
          </cell>
          <cell r="AD1830" t="str">
            <v>25-EN-211</v>
          </cell>
          <cell r="AE1830" t="str">
            <v>P8</v>
          </cell>
          <cell r="AF1830">
            <v>0</v>
          </cell>
          <cell r="AG1830" t="str">
            <v>P8C0</v>
          </cell>
          <cell r="AH1830" t="str">
            <v>GEP_CHAS</v>
          </cell>
        </row>
        <row r="1831">
          <cell r="B1831">
            <v>10</v>
          </cell>
          <cell r="C1831">
            <v>0</v>
          </cell>
          <cell r="D1831" t="str">
            <v xml:space="preserve">(SSE-3142.1) TRK BELL HOUSING </v>
          </cell>
          <cell r="E1831">
            <v>1</v>
          </cell>
          <cell r="F1831" t="str">
            <v>CEL001</v>
          </cell>
          <cell r="G1831">
            <v>18208</v>
          </cell>
          <cell r="H1831">
            <v>529</v>
          </cell>
          <cell r="I1831">
            <v>1</v>
          </cell>
          <cell r="J1831">
            <v>0</v>
          </cell>
          <cell r="K1831">
            <v>3</v>
          </cell>
          <cell r="L1831">
            <v>0</v>
          </cell>
          <cell r="M1831">
            <v>1</v>
          </cell>
          <cell r="N1831">
            <v>0</v>
          </cell>
          <cell r="O1831">
            <v>6</v>
          </cell>
          <cell r="P1831">
            <v>0</v>
          </cell>
          <cell r="Q1831">
            <v>0</v>
          </cell>
          <cell r="R1831">
            <v>0</v>
          </cell>
          <cell r="S1831">
            <v>0</v>
          </cell>
          <cell r="T1831">
            <v>0</v>
          </cell>
          <cell r="U1831">
            <v>0</v>
          </cell>
          <cell r="V1831">
            <v>1</v>
          </cell>
          <cell r="W1831">
            <v>0</v>
          </cell>
          <cell r="X1831" t="str">
            <v>LWN</v>
          </cell>
          <cell r="Y1831">
            <v>5</v>
          </cell>
          <cell r="Z1831">
            <v>36569</v>
          </cell>
          <cell r="AA1831" t="str">
            <v>25-EN-211</v>
          </cell>
          <cell r="AB1831" t="str">
            <v xml:space="preserve"> LINE TRACKING ASSUMED MODE DO NOT KEY</v>
          </cell>
          <cell r="AC1831" t="str">
            <v>Engine East</v>
          </cell>
          <cell r="AD1831" t="str">
            <v>25-EN-211</v>
          </cell>
          <cell r="AE1831" t="str">
            <v>P8</v>
          </cell>
          <cell r="AF1831">
            <v>0</v>
          </cell>
          <cell r="AG1831" t="str">
            <v>P8C0</v>
          </cell>
          <cell r="AH1831" t="str">
            <v>GEP_CHAS</v>
          </cell>
        </row>
        <row r="1832">
          <cell r="B1832">
            <v>10</v>
          </cell>
          <cell r="C1832">
            <v>0</v>
          </cell>
          <cell r="D1832" t="str">
            <v xml:space="preserve">(SSE-3142.1) TRK BELL HOUSING </v>
          </cell>
          <cell r="E1832">
            <v>1</v>
          </cell>
          <cell r="F1832" t="str">
            <v>CEL001</v>
          </cell>
          <cell r="G1832">
            <v>18208</v>
          </cell>
          <cell r="H1832">
            <v>529</v>
          </cell>
          <cell r="I1832">
            <v>1</v>
          </cell>
          <cell r="J1832">
            <v>0</v>
          </cell>
          <cell r="K1832">
            <v>3</v>
          </cell>
          <cell r="L1832">
            <v>0</v>
          </cell>
          <cell r="M1832">
            <v>1</v>
          </cell>
          <cell r="N1832">
            <v>0</v>
          </cell>
          <cell r="O1832">
            <v>6</v>
          </cell>
          <cell r="P1832">
            <v>0</v>
          </cell>
          <cell r="Q1832">
            <v>0</v>
          </cell>
          <cell r="R1832">
            <v>0</v>
          </cell>
          <cell r="S1832">
            <v>0</v>
          </cell>
          <cell r="T1832">
            <v>0</v>
          </cell>
          <cell r="U1832">
            <v>0</v>
          </cell>
          <cell r="V1832">
            <v>1</v>
          </cell>
          <cell r="W1832">
            <v>0</v>
          </cell>
          <cell r="X1832" t="str">
            <v>LGZ</v>
          </cell>
          <cell r="Y1832">
            <v>5</v>
          </cell>
          <cell r="Z1832">
            <v>36570</v>
          </cell>
          <cell r="AA1832" t="str">
            <v>25-EN-211</v>
          </cell>
          <cell r="AB1832" t="str">
            <v xml:space="preserve"> LINE TRACKING ASSUMED MODE DO NOT KEY</v>
          </cell>
          <cell r="AC1832" t="str">
            <v>Engine East</v>
          </cell>
          <cell r="AD1832" t="str">
            <v>25-EN-211</v>
          </cell>
          <cell r="AE1832" t="str">
            <v>P8</v>
          </cell>
          <cell r="AF1832">
            <v>0</v>
          </cell>
          <cell r="AG1832" t="str">
            <v>P8C0</v>
          </cell>
          <cell r="AH1832" t="str">
            <v>GEP_CHAS</v>
          </cell>
        </row>
        <row r="1833">
          <cell r="B1833">
            <v>10</v>
          </cell>
          <cell r="C1833">
            <v>0</v>
          </cell>
          <cell r="D1833" t="str">
            <v xml:space="preserve">(SSE-3142.1) TRK BELL HOUSING </v>
          </cell>
          <cell r="E1833">
            <v>1</v>
          </cell>
          <cell r="F1833" t="str">
            <v>CEL001</v>
          </cell>
          <cell r="G1833">
            <v>18208</v>
          </cell>
          <cell r="H1833">
            <v>529</v>
          </cell>
          <cell r="I1833">
            <v>1</v>
          </cell>
          <cell r="J1833">
            <v>0</v>
          </cell>
          <cell r="K1833">
            <v>3</v>
          </cell>
          <cell r="L1833">
            <v>0</v>
          </cell>
          <cell r="M1833">
            <v>1</v>
          </cell>
          <cell r="N1833">
            <v>0</v>
          </cell>
          <cell r="O1833">
            <v>6</v>
          </cell>
          <cell r="P1833">
            <v>0</v>
          </cell>
          <cell r="Q1833">
            <v>0</v>
          </cell>
          <cell r="R1833">
            <v>0</v>
          </cell>
          <cell r="S1833">
            <v>0</v>
          </cell>
          <cell r="T1833">
            <v>0</v>
          </cell>
          <cell r="U1833">
            <v>0</v>
          </cell>
          <cell r="V1833">
            <v>1</v>
          </cell>
          <cell r="W1833">
            <v>0</v>
          </cell>
          <cell r="X1833" t="str">
            <v>LCV</v>
          </cell>
          <cell r="Y1833">
            <v>3</v>
          </cell>
          <cell r="Z1833">
            <v>36571</v>
          </cell>
          <cell r="AA1833" t="str">
            <v>25-EN-211</v>
          </cell>
          <cell r="AB1833" t="str">
            <v xml:space="preserve"> LINE TRACKING ASSUMED MODE DO NOT KEY</v>
          </cell>
          <cell r="AC1833" t="str">
            <v>Engine East</v>
          </cell>
          <cell r="AD1833" t="str">
            <v>25-EN-211</v>
          </cell>
          <cell r="AE1833" t="str">
            <v>P8</v>
          </cell>
          <cell r="AF1833">
            <v>0</v>
          </cell>
          <cell r="AG1833" t="str">
            <v>P8C0</v>
          </cell>
          <cell r="AH1833" t="str">
            <v>GEP_CHAS</v>
          </cell>
        </row>
        <row r="1834">
          <cell r="B1834">
            <v>10</v>
          </cell>
          <cell r="C1834">
            <v>0</v>
          </cell>
          <cell r="D1834" t="str">
            <v xml:space="preserve">(SSE-3142.1) TRK BELL HOUSING </v>
          </cell>
          <cell r="E1834">
            <v>1</v>
          </cell>
          <cell r="F1834" t="str">
            <v>CEL001</v>
          </cell>
          <cell r="G1834">
            <v>18208</v>
          </cell>
          <cell r="H1834">
            <v>529</v>
          </cell>
          <cell r="I1834">
            <v>1</v>
          </cell>
          <cell r="J1834">
            <v>0</v>
          </cell>
          <cell r="K1834">
            <v>3</v>
          </cell>
          <cell r="L1834">
            <v>0</v>
          </cell>
          <cell r="M1834">
            <v>1</v>
          </cell>
          <cell r="N1834">
            <v>0</v>
          </cell>
          <cell r="O1834">
            <v>6</v>
          </cell>
          <cell r="P1834">
            <v>0</v>
          </cell>
          <cell r="Q1834">
            <v>0</v>
          </cell>
          <cell r="R1834">
            <v>0</v>
          </cell>
          <cell r="S1834">
            <v>0</v>
          </cell>
          <cell r="T1834">
            <v>0</v>
          </cell>
          <cell r="U1834">
            <v>0</v>
          </cell>
          <cell r="V1834">
            <v>1</v>
          </cell>
          <cell r="W1834">
            <v>0</v>
          </cell>
          <cell r="X1834" t="str">
            <v>L2R</v>
          </cell>
          <cell r="Y1834">
            <v>3</v>
          </cell>
          <cell r="Z1834">
            <v>36572</v>
          </cell>
          <cell r="AA1834" t="str">
            <v>25-EN-211</v>
          </cell>
          <cell r="AB1834" t="str">
            <v xml:space="preserve"> LINE TRACKING ASSUMED MODE DO NOT KEY</v>
          </cell>
          <cell r="AC1834" t="str">
            <v>Engine East</v>
          </cell>
          <cell r="AD1834" t="str">
            <v>25-EN-211</v>
          </cell>
          <cell r="AE1834" t="str">
            <v>P8</v>
          </cell>
          <cell r="AF1834">
            <v>0</v>
          </cell>
          <cell r="AG1834" t="str">
            <v>P8C0</v>
          </cell>
          <cell r="AH1834" t="str">
            <v>GEP_CHAS</v>
          </cell>
        </row>
        <row r="1835">
          <cell r="B1835">
            <v>10</v>
          </cell>
          <cell r="C1835">
            <v>0</v>
          </cell>
          <cell r="D1835" t="str">
            <v xml:space="preserve">(SSE-3142.1) TRK BELL HOUSING </v>
          </cell>
          <cell r="E1835">
            <v>1</v>
          </cell>
          <cell r="F1835" t="str">
            <v>CEL001</v>
          </cell>
          <cell r="G1835">
            <v>18208</v>
          </cell>
          <cell r="H1835">
            <v>529</v>
          </cell>
          <cell r="I1835">
            <v>1</v>
          </cell>
          <cell r="J1835">
            <v>0</v>
          </cell>
          <cell r="K1835">
            <v>3</v>
          </cell>
          <cell r="L1835">
            <v>0</v>
          </cell>
          <cell r="M1835">
            <v>1</v>
          </cell>
          <cell r="N1835">
            <v>0</v>
          </cell>
          <cell r="O1835">
            <v>6</v>
          </cell>
          <cell r="P1835">
            <v>0</v>
          </cell>
          <cell r="Q1835">
            <v>0</v>
          </cell>
          <cell r="R1835">
            <v>0</v>
          </cell>
          <cell r="S1835">
            <v>0</v>
          </cell>
          <cell r="T1835">
            <v>0</v>
          </cell>
          <cell r="U1835">
            <v>0</v>
          </cell>
          <cell r="V1835">
            <v>1</v>
          </cell>
          <cell r="W1835">
            <v>0</v>
          </cell>
          <cell r="X1835" t="str">
            <v>L3B</v>
          </cell>
          <cell r="Y1835">
            <v>3</v>
          </cell>
          <cell r="Z1835">
            <v>36573</v>
          </cell>
          <cell r="AA1835" t="str">
            <v>25-EN-211</v>
          </cell>
          <cell r="AB1835" t="str">
            <v xml:space="preserve"> LINE TRACKING ASSUMED MODE DO NOT KEY</v>
          </cell>
          <cell r="AC1835" t="str">
            <v>Engine East</v>
          </cell>
          <cell r="AD1835" t="str">
            <v>25-EN-211</v>
          </cell>
          <cell r="AE1835" t="str">
            <v>P8</v>
          </cell>
          <cell r="AF1835">
            <v>0</v>
          </cell>
          <cell r="AG1835" t="str">
            <v>P8C0</v>
          </cell>
          <cell r="AH1835" t="str">
            <v>GEP_CHAS</v>
          </cell>
        </row>
        <row r="1836">
          <cell r="B1836">
            <v>3</v>
          </cell>
          <cell r="C1836">
            <v>0</v>
          </cell>
          <cell r="D1836" t="str">
            <v>VAN LWN LV1 SHIFT BRACKET</v>
          </cell>
          <cell r="E1836">
            <v>4</v>
          </cell>
          <cell r="F1836" t="str">
            <v>CEL001</v>
          </cell>
          <cell r="G1836">
            <v>18259</v>
          </cell>
          <cell r="H1836">
            <v>528</v>
          </cell>
          <cell r="I1836">
            <v>1</v>
          </cell>
          <cell r="J1836">
            <v>0</v>
          </cell>
          <cell r="K1836">
            <v>1</v>
          </cell>
          <cell r="L1836">
            <v>0</v>
          </cell>
          <cell r="M1836">
            <v>1</v>
          </cell>
          <cell r="N1836">
            <v>0</v>
          </cell>
          <cell r="O1836">
            <v>4</v>
          </cell>
          <cell r="P1836">
            <v>0</v>
          </cell>
          <cell r="Q1836">
            <v>0</v>
          </cell>
          <cell r="R1836">
            <v>0</v>
          </cell>
          <cell r="S1836">
            <v>0</v>
          </cell>
          <cell r="T1836">
            <v>0</v>
          </cell>
          <cell r="U1836">
            <v>0</v>
          </cell>
          <cell r="V1836">
            <v>8</v>
          </cell>
          <cell r="W1836">
            <v>0</v>
          </cell>
          <cell r="X1836" t="str">
            <v>X</v>
          </cell>
          <cell r="Y1836">
            <v>0</v>
          </cell>
          <cell r="Z1836">
            <v>32740</v>
          </cell>
          <cell r="AA1836" t="str">
            <v>25-EN-212</v>
          </cell>
          <cell r="AB1836" t="str">
            <v xml:space="preserve"> LINE TRACKING ASSUMED MODE DO NOT KEY</v>
          </cell>
          <cell r="AC1836" t="str">
            <v>Engine East</v>
          </cell>
          <cell r="AD1836" t="str">
            <v>25-EN-212</v>
          </cell>
          <cell r="AE1836" t="str">
            <v>P8</v>
          </cell>
          <cell r="AF1836">
            <v>0</v>
          </cell>
          <cell r="AG1836" t="str">
            <v>P8C0</v>
          </cell>
          <cell r="AH1836" t="str">
            <v>GEP_CHAS</v>
          </cell>
        </row>
        <row r="1837">
          <cell r="B1837">
            <v>3</v>
          </cell>
          <cell r="C1837">
            <v>0</v>
          </cell>
          <cell r="D1837" t="str">
            <v>VAN LWN LV1 SHIFT BRACKET</v>
          </cell>
          <cell r="E1837">
            <v>4</v>
          </cell>
          <cell r="F1837" t="str">
            <v>CEL001</v>
          </cell>
          <cell r="G1837">
            <v>18259</v>
          </cell>
          <cell r="H1837">
            <v>528</v>
          </cell>
          <cell r="I1837">
            <v>1</v>
          </cell>
          <cell r="J1837">
            <v>0</v>
          </cell>
          <cell r="K1837">
            <v>1</v>
          </cell>
          <cell r="L1837">
            <v>0</v>
          </cell>
          <cell r="M1837">
            <v>1</v>
          </cell>
          <cell r="N1837">
            <v>0</v>
          </cell>
          <cell r="O1837">
            <v>4</v>
          </cell>
          <cell r="P1837">
            <v>0</v>
          </cell>
          <cell r="Q1837">
            <v>0</v>
          </cell>
          <cell r="R1837">
            <v>0</v>
          </cell>
          <cell r="S1837">
            <v>0</v>
          </cell>
          <cell r="T1837">
            <v>0</v>
          </cell>
          <cell r="U1837">
            <v>0</v>
          </cell>
          <cell r="V1837">
            <v>32</v>
          </cell>
          <cell r="W1837">
            <v>0</v>
          </cell>
          <cell r="X1837" t="str">
            <v>X</v>
          </cell>
          <cell r="Y1837">
            <v>0</v>
          </cell>
          <cell r="Z1837">
            <v>32741</v>
          </cell>
          <cell r="AA1837" t="str">
            <v>25-EN-212</v>
          </cell>
          <cell r="AB1837" t="str">
            <v xml:space="preserve"> LINE TRACKING ASSUMED MODE DO NOT KEY</v>
          </cell>
          <cell r="AC1837" t="str">
            <v>Engine East</v>
          </cell>
          <cell r="AD1837" t="str">
            <v>25-EN-212</v>
          </cell>
          <cell r="AE1837" t="str">
            <v>P8</v>
          </cell>
          <cell r="AF1837">
            <v>0</v>
          </cell>
          <cell r="AG1837" t="str">
            <v>P8C0</v>
          </cell>
          <cell r="AH1837" t="str">
            <v>GEP_CHAS</v>
          </cell>
        </row>
        <row r="1838">
          <cell r="B1838">
            <v>10</v>
          </cell>
          <cell r="C1838">
            <v>0</v>
          </cell>
          <cell r="D1838" t="str">
            <v xml:space="preserve">(SSE 6820) Transfer Case Secure </v>
          </cell>
          <cell r="E1838">
            <v>1</v>
          </cell>
          <cell r="F1838" t="str">
            <v>CEL001</v>
          </cell>
          <cell r="G1838">
            <v>18372</v>
          </cell>
          <cell r="H1838">
            <v>527</v>
          </cell>
          <cell r="I1838">
            <v>1</v>
          </cell>
          <cell r="J1838">
            <v>0</v>
          </cell>
          <cell r="K1838">
            <v>3</v>
          </cell>
          <cell r="L1838">
            <v>134283296</v>
          </cell>
          <cell r="M1838">
            <v>1</v>
          </cell>
          <cell r="N1838">
            <v>0</v>
          </cell>
          <cell r="O1838">
            <v>5</v>
          </cell>
          <cell r="P1838">
            <v>0</v>
          </cell>
          <cell r="Q1838">
            <v>0</v>
          </cell>
          <cell r="R1838">
            <v>0</v>
          </cell>
          <cell r="S1838">
            <v>0</v>
          </cell>
          <cell r="T1838">
            <v>0</v>
          </cell>
          <cell r="U1838">
            <v>0</v>
          </cell>
          <cell r="V1838">
            <v>1</v>
          </cell>
          <cell r="W1838">
            <v>0</v>
          </cell>
          <cell r="X1838" t="str">
            <v>L3B</v>
          </cell>
          <cell r="Y1838">
            <v>4</v>
          </cell>
          <cell r="Z1838">
            <v>38550</v>
          </cell>
          <cell r="AA1838" t="str">
            <v>25-EN-213</v>
          </cell>
          <cell r="AB1838" t="str">
            <v xml:space="preserve"> LINE TRACKING ASSUMED MODE DO NOT KEY</v>
          </cell>
          <cell r="AC1838" t="str">
            <v>Engine East</v>
          </cell>
          <cell r="AD1838" t="str">
            <v>25-EN-213</v>
          </cell>
          <cell r="AE1838" t="str">
            <v>P8</v>
          </cell>
          <cell r="AF1838">
            <v>0</v>
          </cell>
          <cell r="AG1838" t="str">
            <v>P8C0</v>
          </cell>
          <cell r="AH1838" t="str">
            <v>GEP_CHAS</v>
          </cell>
        </row>
        <row r="1839">
          <cell r="B1839">
            <v>10</v>
          </cell>
          <cell r="C1839">
            <v>0</v>
          </cell>
          <cell r="D1839" t="str">
            <v>TRUCK DSL 4WD FUEL LINE BRKT</v>
          </cell>
          <cell r="E1839">
            <v>4</v>
          </cell>
          <cell r="F1839" t="str">
            <v>CEL001</v>
          </cell>
          <cell r="G1839">
            <v>18249</v>
          </cell>
          <cell r="H1839">
            <v>15</v>
          </cell>
          <cell r="I1839">
            <v>1</v>
          </cell>
          <cell r="J1839">
            <v>0</v>
          </cell>
          <cell r="K1839">
            <v>3</v>
          </cell>
          <cell r="L1839">
            <v>0</v>
          </cell>
          <cell r="M1839">
            <v>1</v>
          </cell>
          <cell r="N1839">
            <v>0</v>
          </cell>
          <cell r="O1839">
            <v>2</v>
          </cell>
          <cell r="P1839">
            <v>0</v>
          </cell>
          <cell r="Q1839">
            <v>0</v>
          </cell>
          <cell r="R1839">
            <v>0</v>
          </cell>
          <cell r="S1839">
            <v>0</v>
          </cell>
          <cell r="T1839">
            <v>0</v>
          </cell>
          <cell r="U1839">
            <v>0</v>
          </cell>
          <cell r="V1839">
            <v>8</v>
          </cell>
          <cell r="W1839">
            <v>0</v>
          </cell>
          <cell r="X1839" t="str">
            <v>XXX</v>
          </cell>
          <cell r="Y1839">
            <v>0</v>
          </cell>
          <cell r="Z1839">
            <v>24129</v>
          </cell>
          <cell r="AA1839" t="str">
            <v>25-EN-213</v>
          </cell>
          <cell r="AB1839" t="str">
            <v xml:space="preserve"> LINE TRACKING ASSUMED MODE DO NOT KEY</v>
          </cell>
          <cell r="AC1839" t="str">
            <v>Engine East</v>
          </cell>
          <cell r="AD1839" t="str">
            <v>25-EN-213</v>
          </cell>
          <cell r="AE1839" t="str">
            <v>P8</v>
          </cell>
          <cell r="AF1839">
            <v>0</v>
          </cell>
          <cell r="AG1839" t="str">
            <v>P8C0</v>
          </cell>
          <cell r="AH1839" t="str">
            <v>GEP_CHAS</v>
          </cell>
        </row>
        <row r="1840">
          <cell r="B1840">
            <v>0</v>
          </cell>
          <cell r="C1840">
            <v>0</v>
          </cell>
          <cell r="D1840" t="str">
            <v>31XXN VCVS AWD TRANSFER CASE SCAN</v>
          </cell>
          <cell r="E1840">
            <v>9</v>
          </cell>
          <cell r="F1840" t="str">
            <v>CEL001</v>
          </cell>
          <cell r="G1840">
            <v>0</v>
          </cell>
          <cell r="H1840">
            <v>15</v>
          </cell>
          <cell r="I1840">
            <v>0</v>
          </cell>
          <cell r="J1840">
            <v>1</v>
          </cell>
          <cell r="K1840">
            <v>0</v>
          </cell>
          <cell r="L1840">
            <v>0</v>
          </cell>
          <cell r="M1840">
            <v>0</v>
          </cell>
          <cell r="N1840">
            <v>0</v>
          </cell>
          <cell r="O1840">
            <v>1</v>
          </cell>
          <cell r="P1840">
            <v>0</v>
          </cell>
          <cell r="Q1840">
            <v>0</v>
          </cell>
          <cell r="R1840">
            <v>0</v>
          </cell>
          <cell r="S1840">
            <v>0</v>
          </cell>
          <cell r="T1840">
            <v>0</v>
          </cell>
          <cell r="U1840">
            <v>0</v>
          </cell>
          <cell r="V1840">
            <v>0</v>
          </cell>
          <cell r="W1840">
            <v>0</v>
          </cell>
          <cell r="X1840" t="str">
            <v xml:space="preserve"> </v>
          </cell>
          <cell r="Y1840">
            <v>0</v>
          </cell>
          <cell r="Z1840">
            <v>13860</v>
          </cell>
          <cell r="AA1840" t="str">
            <v>25-EN-213</v>
          </cell>
          <cell r="AB1840" t="str">
            <v xml:space="preserve"> LINE TRACKING ASSUMED MODE DO NOT KEY</v>
          </cell>
          <cell r="AC1840" t="str">
            <v>Engine East</v>
          </cell>
          <cell r="AD1840" t="str">
            <v>25-EN-213</v>
          </cell>
          <cell r="AE1840" t="str">
            <v>P8</v>
          </cell>
          <cell r="AF1840">
            <v>0</v>
          </cell>
          <cell r="AG1840" t="str">
            <v>P8C0</v>
          </cell>
          <cell r="AH1840" t="str">
            <v>GEP_CHAS</v>
          </cell>
        </row>
        <row r="1841">
          <cell r="B1841">
            <v>7</v>
          </cell>
          <cell r="C1841">
            <v>0</v>
          </cell>
          <cell r="D1841" t="str">
            <v>31XXN AWD TRANSFER CASE FIRST RNDNS</v>
          </cell>
          <cell r="E1841">
            <v>1</v>
          </cell>
          <cell r="F1841" t="str">
            <v>CEL001</v>
          </cell>
          <cell r="G1841">
            <v>18146</v>
          </cell>
          <cell r="H1841">
            <v>527</v>
          </cell>
          <cell r="I1841">
            <v>1</v>
          </cell>
          <cell r="J1841">
            <v>0</v>
          </cell>
          <cell r="K1841">
            <v>1</v>
          </cell>
          <cell r="L1841">
            <v>134283296</v>
          </cell>
          <cell r="M1841">
            <v>1</v>
          </cell>
          <cell r="N1841">
            <v>0</v>
          </cell>
          <cell r="O1841">
            <v>4</v>
          </cell>
          <cell r="P1841">
            <v>0</v>
          </cell>
          <cell r="Q1841">
            <v>0</v>
          </cell>
          <cell r="R1841">
            <v>0</v>
          </cell>
          <cell r="S1841">
            <v>0</v>
          </cell>
          <cell r="T1841">
            <v>0</v>
          </cell>
          <cell r="U1841">
            <v>0</v>
          </cell>
          <cell r="V1841">
            <v>1</v>
          </cell>
          <cell r="W1841">
            <v>0</v>
          </cell>
          <cell r="X1841" t="str">
            <v>4</v>
          </cell>
          <cell r="Y1841">
            <v>4</v>
          </cell>
          <cell r="Z1841">
            <v>37366</v>
          </cell>
          <cell r="AA1841" t="str">
            <v>25-EN-213</v>
          </cell>
          <cell r="AB1841" t="str">
            <v xml:space="preserve"> LINE TRACKING ASSUMED MODE DO NOT KEY</v>
          </cell>
          <cell r="AC1841" t="str">
            <v>Engine East</v>
          </cell>
          <cell r="AD1841" t="str">
            <v>25-EN-213</v>
          </cell>
          <cell r="AE1841" t="str">
            <v>P8</v>
          </cell>
          <cell r="AF1841">
            <v>0</v>
          </cell>
          <cell r="AG1841" t="str">
            <v>P8C0</v>
          </cell>
          <cell r="AH1841" t="str">
            <v>GEP_CHAS</v>
          </cell>
        </row>
        <row r="1842">
          <cell r="B1842">
            <v>10</v>
          </cell>
          <cell r="C1842">
            <v>0</v>
          </cell>
          <cell r="D1842" t="str">
            <v>SSE-580 LGZ WATER PMP INLET AND FILL TUBE BRKT</v>
          </cell>
          <cell r="E1842">
            <v>1</v>
          </cell>
          <cell r="F1842" t="str">
            <v>CEL001</v>
          </cell>
          <cell r="G1842">
            <v>18252</v>
          </cell>
          <cell r="H1842">
            <v>14</v>
          </cell>
          <cell r="I1842">
            <v>1</v>
          </cell>
          <cell r="J1842">
            <v>0</v>
          </cell>
          <cell r="K1842">
            <v>3</v>
          </cell>
          <cell r="L1842">
            <v>0</v>
          </cell>
          <cell r="M1842">
            <v>1</v>
          </cell>
          <cell r="N1842">
            <v>0</v>
          </cell>
          <cell r="O1842">
            <v>0</v>
          </cell>
          <cell r="P1842">
            <v>0</v>
          </cell>
          <cell r="Q1842">
            <v>0</v>
          </cell>
          <cell r="R1842">
            <v>0</v>
          </cell>
          <cell r="S1842">
            <v>0</v>
          </cell>
          <cell r="T1842">
            <v>0</v>
          </cell>
          <cell r="U1842">
            <v>0</v>
          </cell>
          <cell r="V1842">
            <v>1</v>
          </cell>
          <cell r="W1842">
            <v>0</v>
          </cell>
          <cell r="X1842" t="str">
            <v>LGZ</v>
          </cell>
          <cell r="Y1842">
            <v>5</v>
          </cell>
          <cell r="Z1842">
            <v>30546</v>
          </cell>
          <cell r="AA1842" t="str">
            <v>25-EN-214</v>
          </cell>
          <cell r="AB1842" t="str">
            <v xml:space="preserve"> LINE TRACKING ASSUMED MODE DO NOT KEY</v>
          </cell>
          <cell r="AC1842" t="str">
            <v>Engine East</v>
          </cell>
          <cell r="AD1842" t="str">
            <v>25-EN-214</v>
          </cell>
          <cell r="AE1842" t="str">
            <v>P8</v>
          </cell>
          <cell r="AF1842">
            <v>0</v>
          </cell>
          <cell r="AG1842" t="str">
            <v>P8C0</v>
          </cell>
          <cell r="AH1842" t="str">
            <v>GEP_CHAS</v>
          </cell>
        </row>
        <row r="1843">
          <cell r="B1843">
            <v>0</v>
          </cell>
          <cell r="C1843">
            <v>0</v>
          </cell>
          <cell r="D1843" t="str">
            <v>ENGINE WIRING HARNESS SCAN</v>
          </cell>
          <cell r="E1843">
            <v>9</v>
          </cell>
          <cell r="F1843" t="str">
            <v>CEL001</v>
          </cell>
          <cell r="G1843">
            <v>0</v>
          </cell>
          <cell r="H1843">
            <v>525</v>
          </cell>
          <cell r="I1843">
            <v>0</v>
          </cell>
          <cell r="J1843">
            <v>1</v>
          </cell>
          <cell r="K1843">
            <v>0</v>
          </cell>
          <cell r="L1843">
            <v>134217728</v>
          </cell>
          <cell r="M1843">
            <v>0</v>
          </cell>
          <cell r="N1843">
            <v>0</v>
          </cell>
          <cell r="O1843">
            <v>4</v>
          </cell>
          <cell r="P1843">
            <v>0</v>
          </cell>
          <cell r="Q1843">
            <v>0</v>
          </cell>
          <cell r="R1843">
            <v>0</v>
          </cell>
          <cell r="S1843">
            <v>0</v>
          </cell>
          <cell r="T1843">
            <v>0</v>
          </cell>
          <cell r="U1843">
            <v>0</v>
          </cell>
          <cell r="V1843">
            <v>0</v>
          </cell>
          <cell r="W1843">
            <v>0</v>
          </cell>
          <cell r="X1843" t="str">
            <v xml:space="preserve"> </v>
          </cell>
          <cell r="Y1843">
            <v>0</v>
          </cell>
          <cell r="Z1843">
            <v>34572</v>
          </cell>
          <cell r="AA1843" t="str">
            <v>25-EN-215</v>
          </cell>
          <cell r="AB1843" t="str">
            <v xml:space="preserve"> LINE TRACKING ASSUMED MODE DO NOT KEY</v>
          </cell>
          <cell r="AC1843" t="str">
            <v>Engine East</v>
          </cell>
          <cell r="AD1843" t="str">
            <v>25-EN-215</v>
          </cell>
          <cell r="AE1843" t="str">
            <v>P8</v>
          </cell>
          <cell r="AF1843">
            <v>0</v>
          </cell>
          <cell r="AG1843" t="str">
            <v>P8C0</v>
          </cell>
          <cell r="AH1843" t="str">
            <v>GEP_CHAS</v>
          </cell>
        </row>
        <row r="1844">
          <cell r="B1844">
            <v>0</v>
          </cell>
          <cell r="C1844">
            <v>0</v>
          </cell>
          <cell r="D1844" t="str">
            <v>VCVS ALL TRANSMISSIONS SCAN</v>
          </cell>
          <cell r="E1844">
            <v>9</v>
          </cell>
          <cell r="F1844" t="str">
            <v>CEL001</v>
          </cell>
          <cell r="G1844">
            <v>0</v>
          </cell>
          <cell r="H1844">
            <v>522</v>
          </cell>
          <cell r="I1844">
            <v>0</v>
          </cell>
          <cell r="J1844">
            <v>1</v>
          </cell>
          <cell r="K1844">
            <v>0</v>
          </cell>
          <cell r="L1844">
            <v>0</v>
          </cell>
          <cell r="M1844">
            <v>0</v>
          </cell>
          <cell r="N1844">
            <v>0</v>
          </cell>
          <cell r="O1844">
            <v>4</v>
          </cell>
          <cell r="P1844">
            <v>0</v>
          </cell>
          <cell r="Q1844">
            <v>0</v>
          </cell>
          <cell r="R1844">
            <v>0</v>
          </cell>
          <cell r="S1844">
            <v>0</v>
          </cell>
          <cell r="T1844">
            <v>0</v>
          </cell>
          <cell r="U1844">
            <v>0</v>
          </cell>
          <cell r="V1844">
            <v>0</v>
          </cell>
          <cell r="W1844">
            <v>0</v>
          </cell>
          <cell r="X1844" t="str">
            <v xml:space="preserve"> </v>
          </cell>
          <cell r="Y1844">
            <v>0</v>
          </cell>
          <cell r="Z1844">
            <v>15503</v>
          </cell>
          <cell r="AA1844" t="str">
            <v>25-EN-218</v>
          </cell>
          <cell r="AB1844" t="str">
            <v xml:space="preserve"> LINE TRACKING ASSUMED MODE DO NOT KEY</v>
          </cell>
          <cell r="AC1844" t="str">
            <v>Engine East</v>
          </cell>
          <cell r="AD1844" t="str">
            <v>25-EN-218</v>
          </cell>
          <cell r="AE1844" t="str">
            <v>P8</v>
          </cell>
          <cell r="AF1844">
            <v>0</v>
          </cell>
          <cell r="AG1844" t="str">
            <v>P8C0</v>
          </cell>
          <cell r="AH1844" t="str">
            <v>GEP_CHAS</v>
          </cell>
        </row>
        <row r="1845">
          <cell r="B1845">
            <v>10</v>
          </cell>
          <cell r="C1845">
            <v>0</v>
          </cell>
          <cell r="D1845" t="str">
            <v>VAN DIESEL K05 PART PICK</v>
          </cell>
          <cell r="E1845">
            <v>4</v>
          </cell>
          <cell r="F1845" t="str">
            <v>CEL001</v>
          </cell>
          <cell r="G1845">
            <v>18256</v>
          </cell>
          <cell r="H1845">
            <v>522</v>
          </cell>
          <cell r="I1845">
            <v>1</v>
          </cell>
          <cell r="J1845">
            <v>0</v>
          </cell>
          <cell r="K1845">
            <v>3</v>
          </cell>
          <cell r="L1845">
            <v>0</v>
          </cell>
          <cell r="M1845">
            <v>1</v>
          </cell>
          <cell r="N1845">
            <v>0</v>
          </cell>
          <cell r="O1845">
            <v>7</v>
          </cell>
          <cell r="P1845">
            <v>0</v>
          </cell>
          <cell r="Q1845">
            <v>0</v>
          </cell>
          <cell r="R1845">
            <v>0</v>
          </cell>
          <cell r="S1845">
            <v>0</v>
          </cell>
          <cell r="T1845">
            <v>0</v>
          </cell>
          <cell r="U1845">
            <v>0</v>
          </cell>
          <cell r="V1845">
            <v>8</v>
          </cell>
          <cell r="W1845">
            <v>0</v>
          </cell>
          <cell r="X1845" t="str">
            <v>XXX</v>
          </cell>
          <cell r="Y1845">
            <v>0</v>
          </cell>
          <cell r="Z1845">
            <v>23324</v>
          </cell>
          <cell r="AA1845" t="str">
            <v>25-EN-218</v>
          </cell>
          <cell r="AB1845" t="str">
            <v xml:space="preserve"> LINE TRACKING ASSUMED MODE DO NOT KEY</v>
          </cell>
          <cell r="AC1845" t="str">
            <v>Engine East</v>
          </cell>
          <cell r="AD1845" t="str">
            <v>25-EN-218</v>
          </cell>
          <cell r="AE1845" t="str">
            <v>P8</v>
          </cell>
          <cell r="AF1845">
            <v>0</v>
          </cell>
          <cell r="AG1845" t="str">
            <v>P8C0</v>
          </cell>
          <cell r="AH1845" t="str">
            <v>GEP_CHAS</v>
          </cell>
        </row>
        <row r="1846">
          <cell r="B1846">
            <v>3</v>
          </cell>
          <cell r="C1846">
            <v>0</v>
          </cell>
          <cell r="D1846" t="str">
            <v>VAN TRK DIESEL SERP BELT</v>
          </cell>
          <cell r="E1846">
            <v>4</v>
          </cell>
          <cell r="F1846" t="str">
            <v>CEL001</v>
          </cell>
          <cell r="G1846">
            <v>18139</v>
          </cell>
          <cell r="H1846">
            <v>6</v>
          </cell>
          <cell r="I1846">
            <v>1</v>
          </cell>
          <cell r="J1846">
            <v>0</v>
          </cell>
          <cell r="K1846">
            <v>1</v>
          </cell>
          <cell r="L1846">
            <v>0</v>
          </cell>
          <cell r="M1846">
            <v>1</v>
          </cell>
          <cell r="N1846">
            <v>0</v>
          </cell>
          <cell r="O1846">
            <v>2</v>
          </cell>
          <cell r="P1846">
            <v>0</v>
          </cell>
          <cell r="Q1846">
            <v>0</v>
          </cell>
          <cell r="R1846">
            <v>0</v>
          </cell>
          <cell r="S1846">
            <v>0</v>
          </cell>
          <cell r="T1846">
            <v>0</v>
          </cell>
          <cell r="U1846">
            <v>0</v>
          </cell>
          <cell r="V1846">
            <v>64</v>
          </cell>
          <cell r="W1846">
            <v>0</v>
          </cell>
          <cell r="X1846" t="str">
            <v>X</v>
          </cell>
          <cell r="Y1846">
            <v>0</v>
          </cell>
          <cell r="Z1846">
            <v>23318</v>
          </cell>
          <cell r="AA1846" t="str">
            <v>25-EN-222</v>
          </cell>
          <cell r="AB1846" t="str">
            <v xml:space="preserve"> LINE TRACKING ASSUMED MODE DO NOT KEY</v>
          </cell>
          <cell r="AC1846" t="str">
            <v>Engine East</v>
          </cell>
          <cell r="AD1846" t="str">
            <v>25-EN-222</v>
          </cell>
          <cell r="AE1846" t="str">
            <v>P8</v>
          </cell>
          <cell r="AF1846">
            <v>0</v>
          </cell>
          <cell r="AG1846" t="str">
            <v>P8C0</v>
          </cell>
          <cell r="AH1846" t="str">
            <v>GEP_CHAS</v>
          </cell>
        </row>
        <row r="1847">
          <cell r="B1847">
            <v>3</v>
          </cell>
          <cell r="C1847">
            <v>0</v>
          </cell>
          <cell r="D1847" t="str">
            <v>VAN TRK DIESEL SERP BELT</v>
          </cell>
          <cell r="E1847">
            <v>4</v>
          </cell>
          <cell r="F1847" t="str">
            <v>CEL001</v>
          </cell>
          <cell r="G1847">
            <v>18139</v>
          </cell>
          <cell r="H1847">
            <v>6</v>
          </cell>
          <cell r="I1847">
            <v>1</v>
          </cell>
          <cell r="J1847">
            <v>0</v>
          </cell>
          <cell r="K1847">
            <v>1</v>
          </cell>
          <cell r="L1847">
            <v>0</v>
          </cell>
          <cell r="M1847">
            <v>1</v>
          </cell>
          <cell r="N1847">
            <v>0</v>
          </cell>
          <cell r="O1847">
            <v>2</v>
          </cell>
          <cell r="P1847">
            <v>0</v>
          </cell>
          <cell r="Q1847">
            <v>0</v>
          </cell>
          <cell r="R1847">
            <v>0</v>
          </cell>
          <cell r="S1847">
            <v>0</v>
          </cell>
          <cell r="T1847">
            <v>0</v>
          </cell>
          <cell r="U1847">
            <v>0</v>
          </cell>
          <cell r="V1847">
            <v>16</v>
          </cell>
          <cell r="W1847">
            <v>0</v>
          </cell>
          <cell r="X1847" t="str">
            <v>X</v>
          </cell>
          <cell r="Y1847">
            <v>0</v>
          </cell>
          <cell r="Z1847">
            <v>23319</v>
          </cell>
          <cell r="AA1847" t="str">
            <v>25-EN-222</v>
          </cell>
          <cell r="AB1847" t="str">
            <v xml:space="preserve"> LINE TRACKING ASSUMED MODE DO NOT KEY</v>
          </cell>
          <cell r="AC1847" t="str">
            <v>Engine East</v>
          </cell>
          <cell r="AD1847" t="str">
            <v>25-EN-222</v>
          </cell>
          <cell r="AE1847" t="str">
            <v>P8</v>
          </cell>
          <cell r="AF1847">
            <v>0</v>
          </cell>
          <cell r="AG1847" t="str">
            <v>P8C0</v>
          </cell>
          <cell r="AH1847" t="str">
            <v>GEP_CHAS</v>
          </cell>
        </row>
        <row r="1848">
          <cell r="B1848">
            <v>0</v>
          </cell>
          <cell r="C1848">
            <v>0</v>
          </cell>
          <cell r="D1848" t="str">
            <v>VCVS ALL ENGINES SCAN</v>
          </cell>
          <cell r="E1848">
            <v>9</v>
          </cell>
          <cell r="F1848" t="str">
            <v>CEL001</v>
          </cell>
          <cell r="G1848">
            <v>0</v>
          </cell>
          <cell r="H1848">
            <v>6</v>
          </cell>
          <cell r="I1848">
            <v>1</v>
          </cell>
          <cell r="J1848">
            <v>1</v>
          </cell>
          <cell r="K1848">
            <v>0</v>
          </cell>
          <cell r="L1848">
            <v>0</v>
          </cell>
          <cell r="M1848">
            <v>1</v>
          </cell>
          <cell r="N1848">
            <v>0</v>
          </cell>
          <cell r="O1848">
            <v>0</v>
          </cell>
          <cell r="P1848">
            <v>0</v>
          </cell>
          <cell r="Q1848">
            <v>0</v>
          </cell>
          <cell r="R1848">
            <v>0</v>
          </cell>
          <cell r="S1848">
            <v>0</v>
          </cell>
          <cell r="T1848">
            <v>0</v>
          </cell>
          <cell r="U1848">
            <v>0</v>
          </cell>
          <cell r="V1848">
            <v>0</v>
          </cell>
          <cell r="W1848">
            <v>0</v>
          </cell>
          <cell r="X1848" t="str">
            <v xml:space="preserve"> </v>
          </cell>
          <cell r="Y1848">
            <v>0</v>
          </cell>
          <cell r="Z1848">
            <v>18178</v>
          </cell>
          <cell r="AA1848" t="str">
            <v>25-EN-222</v>
          </cell>
          <cell r="AB1848" t="str">
            <v xml:space="preserve"> LINE TRACKING ASSUMED MODE DO NOT KEY</v>
          </cell>
          <cell r="AC1848" t="str">
            <v>Engine East</v>
          </cell>
          <cell r="AD1848" t="str">
            <v>25-EN-222</v>
          </cell>
          <cell r="AE1848" t="str">
            <v>P8</v>
          </cell>
          <cell r="AF1848">
            <v>0</v>
          </cell>
          <cell r="AG1848" t="str">
            <v>P8C0</v>
          </cell>
          <cell r="AH1848" t="str">
            <v>GEP_CHAS</v>
          </cell>
        </row>
        <row r="1849">
          <cell r="B1849">
            <v>3</v>
          </cell>
          <cell r="C1849">
            <v>0</v>
          </cell>
          <cell r="D1849" t="str">
            <v>(SSE-6564) Fromt Bumper Beam To Frame</v>
          </cell>
          <cell r="E1849">
            <v>1</v>
          </cell>
          <cell r="F1849" t="str">
            <v>CES001</v>
          </cell>
          <cell r="G1849">
            <v>19513</v>
          </cell>
          <cell r="H1849">
            <v>558</v>
          </cell>
          <cell r="I1849">
            <v>1</v>
          </cell>
          <cell r="J1849">
            <v>0</v>
          </cell>
          <cell r="K1849">
            <v>1</v>
          </cell>
          <cell r="L1849">
            <v>134217728</v>
          </cell>
          <cell r="M1849">
            <v>1</v>
          </cell>
          <cell r="N1849">
            <v>0</v>
          </cell>
          <cell r="O1849">
            <v>4</v>
          </cell>
          <cell r="P1849">
            <v>0</v>
          </cell>
          <cell r="Q1849">
            <v>0</v>
          </cell>
          <cell r="R1849">
            <v>0</v>
          </cell>
          <cell r="S1849">
            <v>0</v>
          </cell>
          <cell r="T1849">
            <v>0</v>
          </cell>
          <cell r="U1849">
            <v>0</v>
          </cell>
          <cell r="V1849">
            <v>7</v>
          </cell>
          <cell r="W1849">
            <v>0</v>
          </cell>
          <cell r="X1849" t="str">
            <v>4</v>
          </cell>
          <cell r="Y1849">
            <v>2</v>
          </cell>
          <cell r="Z1849">
            <v>38056</v>
          </cell>
          <cell r="AA1849" t="str">
            <v>25-BR-179</v>
          </cell>
          <cell r="AB1849" t="str">
            <v xml:space="preserve"> LINE TRACKING KEY RELS = NO BUILD VEHICLE</v>
          </cell>
          <cell r="AC1849" t="str">
            <v>Brake Line</v>
          </cell>
          <cell r="AD1849" t="str">
            <v>25-BR-179 1of2</v>
          </cell>
          <cell r="AE1849" t="str">
            <v>P9</v>
          </cell>
          <cell r="AF1849">
            <v>0</v>
          </cell>
          <cell r="AG1849" t="str">
            <v>P9C0</v>
          </cell>
          <cell r="AH1849" t="str">
            <v>GEP_CHAS</v>
          </cell>
        </row>
        <row r="1850">
          <cell r="B1850">
            <v>3</v>
          </cell>
          <cell r="C1850">
            <v>0</v>
          </cell>
          <cell r="D1850" t="str">
            <v>Test for New LBC</v>
          </cell>
          <cell r="E1850">
            <v>4</v>
          </cell>
          <cell r="G1850">
            <v>1</v>
          </cell>
          <cell r="H1850">
            <v>46</v>
          </cell>
          <cell r="I1850">
            <v>0</v>
          </cell>
          <cell r="J1850">
            <v>0</v>
          </cell>
          <cell r="K1850">
            <v>1</v>
          </cell>
          <cell r="L1850">
            <v>134217728</v>
          </cell>
          <cell r="M1850">
            <v>0</v>
          </cell>
          <cell r="N1850">
            <v>1</v>
          </cell>
          <cell r="O1850">
            <v>0</v>
          </cell>
          <cell r="P1850">
            <v>0</v>
          </cell>
          <cell r="Q1850">
            <v>0</v>
          </cell>
          <cell r="R1850">
            <v>0</v>
          </cell>
          <cell r="S1850">
            <v>0</v>
          </cell>
          <cell r="T1850">
            <v>0</v>
          </cell>
          <cell r="U1850">
            <v>0</v>
          </cell>
          <cell r="V1850">
            <v>0</v>
          </cell>
          <cell r="W1850">
            <v>0</v>
          </cell>
          <cell r="X1850" t="str">
            <v>4</v>
          </cell>
          <cell r="Y1850">
            <v>0</v>
          </cell>
          <cell r="Z1850">
            <v>35160</v>
          </cell>
          <cell r="AA1850" t="str">
            <v>25-BR-179</v>
          </cell>
          <cell r="AB1850" t="str">
            <v xml:space="preserve"> LINE TRACKING KEY RELS = NO BUILD VEHICLE</v>
          </cell>
          <cell r="AC1850" t="str">
            <v>Brake Line</v>
          </cell>
          <cell r="AD1850" t="str">
            <v>25-BR-179 1of2</v>
          </cell>
          <cell r="AE1850" t="str">
            <v>P9</v>
          </cell>
          <cell r="AF1850">
            <v>0</v>
          </cell>
          <cell r="AG1850" t="str">
            <v>P9C0</v>
          </cell>
          <cell r="AH1850" t="str">
            <v>GEP_CHAS</v>
          </cell>
        </row>
        <row r="1851">
          <cell r="B1851">
            <v>3</v>
          </cell>
          <cell r="C1851">
            <v>0</v>
          </cell>
          <cell r="D1851" t="str">
            <v>Test for New LBC</v>
          </cell>
          <cell r="E1851">
            <v>4</v>
          </cell>
          <cell r="G1851">
            <v>1</v>
          </cell>
          <cell r="H1851">
            <v>46</v>
          </cell>
          <cell r="I1851">
            <v>0</v>
          </cell>
          <cell r="J1851">
            <v>0</v>
          </cell>
          <cell r="K1851">
            <v>1</v>
          </cell>
          <cell r="L1851">
            <v>134217728</v>
          </cell>
          <cell r="M1851">
            <v>0</v>
          </cell>
          <cell r="N1851">
            <v>1</v>
          </cell>
          <cell r="O1851">
            <v>0</v>
          </cell>
          <cell r="P1851">
            <v>0</v>
          </cell>
          <cell r="Q1851">
            <v>0</v>
          </cell>
          <cell r="R1851">
            <v>0</v>
          </cell>
          <cell r="S1851">
            <v>0</v>
          </cell>
          <cell r="T1851">
            <v>0</v>
          </cell>
          <cell r="U1851">
            <v>0</v>
          </cell>
          <cell r="V1851">
            <v>0</v>
          </cell>
          <cell r="W1851">
            <v>0</v>
          </cell>
          <cell r="X1851" t="str">
            <v>4</v>
          </cell>
          <cell r="Y1851">
            <v>0</v>
          </cell>
          <cell r="Z1851">
            <v>35161</v>
          </cell>
          <cell r="AA1851" t="str">
            <v>25-BR-179</v>
          </cell>
          <cell r="AB1851" t="str">
            <v xml:space="preserve"> LINE TRACKING KEY RELS = NO BUILD VEHICLE</v>
          </cell>
          <cell r="AC1851" t="str">
            <v>Brake Line</v>
          </cell>
          <cell r="AD1851" t="str">
            <v>25-BR-179 1of2</v>
          </cell>
          <cell r="AE1851" t="str">
            <v>P9</v>
          </cell>
          <cell r="AF1851">
            <v>0</v>
          </cell>
          <cell r="AG1851" t="str">
            <v>P9C0</v>
          </cell>
          <cell r="AH1851" t="str">
            <v>GEP_CHAS</v>
          </cell>
        </row>
        <row r="1852">
          <cell r="B1852">
            <v>3</v>
          </cell>
          <cell r="C1852">
            <v>0</v>
          </cell>
          <cell r="D1852" t="str">
            <v>Test for New LBC</v>
          </cell>
          <cell r="E1852">
            <v>4</v>
          </cell>
          <cell r="G1852">
            <v>1</v>
          </cell>
          <cell r="H1852">
            <v>46</v>
          </cell>
          <cell r="I1852">
            <v>0</v>
          </cell>
          <cell r="J1852">
            <v>0</v>
          </cell>
          <cell r="K1852">
            <v>1</v>
          </cell>
          <cell r="L1852">
            <v>134217728</v>
          </cell>
          <cell r="M1852">
            <v>0</v>
          </cell>
          <cell r="N1852">
            <v>1</v>
          </cell>
          <cell r="O1852">
            <v>0</v>
          </cell>
          <cell r="P1852">
            <v>0</v>
          </cell>
          <cell r="Q1852">
            <v>0</v>
          </cell>
          <cell r="R1852">
            <v>0</v>
          </cell>
          <cell r="S1852">
            <v>0</v>
          </cell>
          <cell r="T1852">
            <v>0</v>
          </cell>
          <cell r="U1852">
            <v>0</v>
          </cell>
          <cell r="V1852">
            <v>0</v>
          </cell>
          <cell r="W1852">
            <v>0</v>
          </cell>
          <cell r="X1852" t="str">
            <v>2</v>
          </cell>
          <cell r="Y1852">
            <v>0</v>
          </cell>
          <cell r="Z1852">
            <v>35162</v>
          </cell>
          <cell r="AA1852" t="str">
            <v>25-BR-179</v>
          </cell>
          <cell r="AB1852" t="str">
            <v xml:space="preserve"> LINE TRACKING KEY RELS = NO BUILD VEHICLE</v>
          </cell>
          <cell r="AC1852" t="str">
            <v>Brake Line</v>
          </cell>
          <cell r="AD1852" t="str">
            <v>25-BR-179 1of2</v>
          </cell>
          <cell r="AE1852" t="str">
            <v>P9</v>
          </cell>
          <cell r="AF1852">
            <v>0</v>
          </cell>
          <cell r="AG1852" t="str">
            <v>P9C0</v>
          </cell>
          <cell r="AH1852" t="str">
            <v>GEP_CHAS</v>
          </cell>
        </row>
        <row r="1853">
          <cell r="B1853">
            <v>3</v>
          </cell>
          <cell r="C1853">
            <v>0</v>
          </cell>
          <cell r="D1853" t="str">
            <v>Test for New LBC</v>
          </cell>
          <cell r="E1853">
            <v>4</v>
          </cell>
          <cell r="G1853">
            <v>1</v>
          </cell>
          <cell r="H1853">
            <v>46</v>
          </cell>
          <cell r="I1853">
            <v>0</v>
          </cell>
          <cell r="J1853">
            <v>0</v>
          </cell>
          <cell r="K1853">
            <v>1</v>
          </cell>
          <cell r="L1853">
            <v>134217728</v>
          </cell>
          <cell r="M1853">
            <v>0</v>
          </cell>
          <cell r="N1853">
            <v>1</v>
          </cell>
          <cell r="O1853">
            <v>0</v>
          </cell>
          <cell r="P1853">
            <v>0</v>
          </cell>
          <cell r="Q1853">
            <v>0</v>
          </cell>
          <cell r="R1853">
            <v>0</v>
          </cell>
          <cell r="S1853">
            <v>0</v>
          </cell>
          <cell r="T1853">
            <v>0</v>
          </cell>
          <cell r="U1853">
            <v>0</v>
          </cell>
          <cell r="V1853">
            <v>0</v>
          </cell>
          <cell r="W1853">
            <v>0</v>
          </cell>
          <cell r="X1853" t="str">
            <v>4</v>
          </cell>
          <cell r="Y1853">
            <v>0</v>
          </cell>
          <cell r="Z1853">
            <v>35163</v>
          </cell>
          <cell r="AA1853" t="str">
            <v>25-BR-179</v>
          </cell>
          <cell r="AB1853" t="str">
            <v xml:space="preserve"> LINE TRACKING KEY RELS = NO BUILD VEHICLE</v>
          </cell>
          <cell r="AC1853" t="str">
            <v>Brake Line</v>
          </cell>
          <cell r="AD1853" t="str">
            <v>25-BR-179 1of2</v>
          </cell>
          <cell r="AE1853" t="str">
            <v>P9</v>
          </cell>
          <cell r="AF1853">
            <v>0</v>
          </cell>
          <cell r="AG1853" t="str">
            <v>P9C0</v>
          </cell>
          <cell r="AH1853" t="str">
            <v>GEP_CHAS</v>
          </cell>
        </row>
        <row r="1854">
          <cell r="B1854">
            <v>3</v>
          </cell>
          <cell r="C1854">
            <v>0</v>
          </cell>
          <cell r="D1854" t="str">
            <v>Test for New LBC</v>
          </cell>
          <cell r="E1854">
            <v>4</v>
          </cell>
          <cell r="G1854">
            <v>1</v>
          </cell>
          <cell r="H1854">
            <v>46</v>
          </cell>
          <cell r="I1854">
            <v>0</v>
          </cell>
          <cell r="J1854">
            <v>0</v>
          </cell>
          <cell r="K1854">
            <v>1</v>
          </cell>
          <cell r="L1854">
            <v>134217728</v>
          </cell>
          <cell r="M1854">
            <v>0</v>
          </cell>
          <cell r="N1854">
            <v>1</v>
          </cell>
          <cell r="O1854">
            <v>0</v>
          </cell>
          <cell r="P1854">
            <v>0</v>
          </cell>
          <cell r="Q1854">
            <v>0</v>
          </cell>
          <cell r="R1854">
            <v>0</v>
          </cell>
          <cell r="S1854">
            <v>0</v>
          </cell>
          <cell r="T1854">
            <v>0</v>
          </cell>
          <cell r="U1854">
            <v>0</v>
          </cell>
          <cell r="V1854">
            <v>0</v>
          </cell>
          <cell r="W1854">
            <v>0</v>
          </cell>
          <cell r="X1854" t="str">
            <v>2</v>
          </cell>
          <cell r="Y1854">
            <v>0</v>
          </cell>
          <cell r="Z1854">
            <v>35164</v>
          </cell>
          <cell r="AA1854" t="str">
            <v>25-BR-179</v>
          </cell>
          <cell r="AB1854" t="str">
            <v xml:space="preserve"> LINE TRACKING KEY RELS = NO BUILD VEHICLE</v>
          </cell>
          <cell r="AC1854" t="str">
            <v>Brake Line</v>
          </cell>
          <cell r="AD1854" t="str">
            <v>25-BR-179 1of2</v>
          </cell>
          <cell r="AE1854" t="str">
            <v>P9</v>
          </cell>
          <cell r="AF1854">
            <v>0</v>
          </cell>
          <cell r="AG1854" t="str">
            <v>P9C0</v>
          </cell>
          <cell r="AH1854" t="str">
            <v>GEP_CHAS</v>
          </cell>
        </row>
        <row r="1855">
          <cell r="B1855">
            <v>3</v>
          </cell>
          <cell r="C1855">
            <v>0</v>
          </cell>
          <cell r="D1855" t="str">
            <v>Test for New LBC</v>
          </cell>
          <cell r="E1855">
            <v>4</v>
          </cell>
          <cell r="G1855">
            <v>1</v>
          </cell>
          <cell r="H1855">
            <v>46</v>
          </cell>
          <cell r="I1855">
            <v>0</v>
          </cell>
          <cell r="J1855">
            <v>0</v>
          </cell>
          <cell r="K1855">
            <v>1</v>
          </cell>
          <cell r="L1855">
            <v>134217728</v>
          </cell>
          <cell r="M1855">
            <v>0</v>
          </cell>
          <cell r="N1855">
            <v>1</v>
          </cell>
          <cell r="O1855">
            <v>0</v>
          </cell>
          <cell r="P1855">
            <v>0</v>
          </cell>
          <cell r="Q1855">
            <v>0</v>
          </cell>
          <cell r="R1855">
            <v>0</v>
          </cell>
          <cell r="S1855">
            <v>0</v>
          </cell>
          <cell r="T1855">
            <v>0</v>
          </cell>
          <cell r="U1855">
            <v>0</v>
          </cell>
          <cell r="V1855">
            <v>0</v>
          </cell>
          <cell r="W1855">
            <v>0</v>
          </cell>
          <cell r="X1855" t="str">
            <v>4</v>
          </cell>
          <cell r="Y1855">
            <v>0</v>
          </cell>
          <cell r="Z1855">
            <v>35165</v>
          </cell>
          <cell r="AA1855" t="str">
            <v>25-BR-179</v>
          </cell>
          <cell r="AB1855" t="str">
            <v xml:space="preserve"> LINE TRACKING KEY RELS = NO BUILD VEHICLE</v>
          </cell>
          <cell r="AC1855" t="str">
            <v>Brake Line</v>
          </cell>
          <cell r="AD1855" t="str">
            <v>25-BR-179 1of2</v>
          </cell>
          <cell r="AE1855" t="str">
            <v>P9</v>
          </cell>
          <cell r="AF1855">
            <v>0</v>
          </cell>
          <cell r="AG1855" t="str">
            <v>P9C0</v>
          </cell>
          <cell r="AH1855" t="str">
            <v>GEP_CHAS</v>
          </cell>
        </row>
        <row r="1856">
          <cell r="B1856">
            <v>3</v>
          </cell>
          <cell r="C1856">
            <v>0</v>
          </cell>
          <cell r="D1856" t="str">
            <v>Test for New LBC</v>
          </cell>
          <cell r="E1856">
            <v>4</v>
          </cell>
          <cell r="G1856">
            <v>1</v>
          </cell>
          <cell r="H1856">
            <v>46</v>
          </cell>
          <cell r="I1856">
            <v>0</v>
          </cell>
          <cell r="J1856">
            <v>0</v>
          </cell>
          <cell r="K1856">
            <v>1</v>
          </cell>
          <cell r="L1856">
            <v>134217728</v>
          </cell>
          <cell r="M1856">
            <v>0</v>
          </cell>
          <cell r="N1856">
            <v>1</v>
          </cell>
          <cell r="O1856">
            <v>0</v>
          </cell>
          <cell r="P1856">
            <v>0</v>
          </cell>
          <cell r="Q1856">
            <v>0</v>
          </cell>
          <cell r="R1856">
            <v>0</v>
          </cell>
          <cell r="S1856">
            <v>0</v>
          </cell>
          <cell r="T1856">
            <v>0</v>
          </cell>
          <cell r="U1856">
            <v>0</v>
          </cell>
          <cell r="V1856">
            <v>0</v>
          </cell>
          <cell r="W1856">
            <v>0</v>
          </cell>
          <cell r="X1856" t="str">
            <v>4</v>
          </cell>
          <cell r="Y1856">
            <v>0</v>
          </cell>
          <cell r="Z1856">
            <v>35172</v>
          </cell>
          <cell r="AA1856" t="str">
            <v>25-BR-179</v>
          </cell>
          <cell r="AB1856" t="str">
            <v xml:space="preserve"> LINE TRACKING KEY RELS = NO BUILD VEHICLE</v>
          </cell>
          <cell r="AC1856" t="str">
            <v>Brake Line</v>
          </cell>
          <cell r="AD1856" t="str">
            <v>25-BR-179 1of2</v>
          </cell>
          <cell r="AE1856" t="str">
            <v>P9</v>
          </cell>
          <cell r="AF1856">
            <v>0</v>
          </cell>
          <cell r="AG1856" t="str">
            <v>P9C0</v>
          </cell>
          <cell r="AH1856" t="str">
            <v>GEP_CHAS</v>
          </cell>
        </row>
        <row r="1857">
          <cell r="B1857">
            <v>3</v>
          </cell>
          <cell r="C1857">
            <v>0</v>
          </cell>
          <cell r="D1857" t="str">
            <v>Test for New LBC</v>
          </cell>
          <cell r="E1857">
            <v>4</v>
          </cell>
          <cell r="G1857">
            <v>1</v>
          </cell>
          <cell r="H1857">
            <v>46</v>
          </cell>
          <cell r="I1857">
            <v>0</v>
          </cell>
          <cell r="J1857">
            <v>0</v>
          </cell>
          <cell r="K1857">
            <v>1</v>
          </cell>
          <cell r="L1857">
            <v>134217728</v>
          </cell>
          <cell r="M1857">
            <v>0</v>
          </cell>
          <cell r="N1857">
            <v>1</v>
          </cell>
          <cell r="O1857">
            <v>0</v>
          </cell>
          <cell r="P1857">
            <v>0</v>
          </cell>
          <cell r="Q1857">
            <v>0</v>
          </cell>
          <cell r="R1857">
            <v>0</v>
          </cell>
          <cell r="S1857">
            <v>0</v>
          </cell>
          <cell r="T1857">
            <v>0</v>
          </cell>
          <cell r="U1857">
            <v>0</v>
          </cell>
          <cell r="V1857">
            <v>0</v>
          </cell>
          <cell r="W1857">
            <v>0</v>
          </cell>
          <cell r="X1857" t="str">
            <v>4</v>
          </cell>
          <cell r="Y1857">
            <v>0</v>
          </cell>
          <cell r="Z1857">
            <v>35173</v>
          </cell>
          <cell r="AA1857" t="str">
            <v>25-BR-179</v>
          </cell>
          <cell r="AB1857" t="str">
            <v xml:space="preserve"> LINE TRACKING KEY RELS = NO BUILD VEHICLE</v>
          </cell>
          <cell r="AC1857" t="str">
            <v>Brake Line</v>
          </cell>
          <cell r="AD1857" t="str">
            <v>25-BR-179 1of2</v>
          </cell>
          <cell r="AE1857" t="str">
            <v>P9</v>
          </cell>
          <cell r="AF1857">
            <v>0</v>
          </cell>
          <cell r="AG1857" t="str">
            <v>P9C0</v>
          </cell>
          <cell r="AH1857" t="str">
            <v>GEP_CHAS</v>
          </cell>
        </row>
        <row r="1858">
          <cell r="B1858">
            <v>3</v>
          </cell>
          <cell r="C1858">
            <v>0</v>
          </cell>
          <cell r="D1858" t="str">
            <v>Test for New LBC</v>
          </cell>
          <cell r="E1858">
            <v>4</v>
          </cell>
          <cell r="G1858">
            <v>1</v>
          </cell>
          <cell r="H1858">
            <v>46</v>
          </cell>
          <cell r="I1858">
            <v>0</v>
          </cell>
          <cell r="J1858">
            <v>0</v>
          </cell>
          <cell r="K1858">
            <v>1</v>
          </cell>
          <cell r="L1858">
            <v>134217728</v>
          </cell>
          <cell r="M1858">
            <v>0</v>
          </cell>
          <cell r="N1858">
            <v>1</v>
          </cell>
          <cell r="O1858">
            <v>0</v>
          </cell>
          <cell r="P1858">
            <v>0</v>
          </cell>
          <cell r="Q1858">
            <v>0</v>
          </cell>
          <cell r="R1858">
            <v>0</v>
          </cell>
          <cell r="S1858">
            <v>0</v>
          </cell>
          <cell r="T1858">
            <v>0</v>
          </cell>
          <cell r="U1858">
            <v>0</v>
          </cell>
          <cell r="V1858">
            <v>0</v>
          </cell>
          <cell r="W1858">
            <v>0</v>
          </cell>
          <cell r="X1858" t="str">
            <v>4</v>
          </cell>
          <cell r="Y1858">
            <v>0</v>
          </cell>
          <cell r="Z1858">
            <v>35174</v>
          </cell>
          <cell r="AA1858" t="str">
            <v>25-BR-179</v>
          </cell>
          <cell r="AB1858" t="str">
            <v xml:space="preserve"> LINE TRACKING KEY RELS = NO BUILD VEHICLE</v>
          </cell>
          <cell r="AC1858" t="str">
            <v>Brake Line</v>
          </cell>
          <cell r="AD1858" t="str">
            <v>25-BR-179 1of2</v>
          </cell>
          <cell r="AE1858" t="str">
            <v>P9</v>
          </cell>
          <cell r="AF1858">
            <v>0</v>
          </cell>
          <cell r="AG1858" t="str">
            <v>P9C0</v>
          </cell>
          <cell r="AH1858" t="str">
            <v>GEP_CHAS</v>
          </cell>
        </row>
        <row r="1859">
          <cell r="B1859">
            <v>3</v>
          </cell>
          <cell r="C1859">
            <v>0</v>
          </cell>
          <cell r="D1859" t="str">
            <v>Test for New LBC</v>
          </cell>
          <cell r="E1859">
            <v>4</v>
          </cell>
          <cell r="G1859">
            <v>1</v>
          </cell>
          <cell r="H1859">
            <v>46</v>
          </cell>
          <cell r="I1859">
            <v>0</v>
          </cell>
          <cell r="J1859">
            <v>0</v>
          </cell>
          <cell r="K1859">
            <v>1</v>
          </cell>
          <cell r="L1859">
            <v>134217728</v>
          </cell>
          <cell r="M1859">
            <v>0</v>
          </cell>
          <cell r="N1859">
            <v>1</v>
          </cell>
          <cell r="O1859">
            <v>0</v>
          </cell>
          <cell r="P1859">
            <v>0</v>
          </cell>
          <cell r="Q1859">
            <v>0</v>
          </cell>
          <cell r="R1859">
            <v>0</v>
          </cell>
          <cell r="S1859">
            <v>0</v>
          </cell>
          <cell r="T1859">
            <v>0</v>
          </cell>
          <cell r="U1859">
            <v>0</v>
          </cell>
          <cell r="V1859">
            <v>0</v>
          </cell>
          <cell r="W1859">
            <v>0</v>
          </cell>
          <cell r="X1859" t="str">
            <v>4</v>
          </cell>
          <cell r="Y1859">
            <v>0</v>
          </cell>
          <cell r="Z1859">
            <v>35175</v>
          </cell>
          <cell r="AA1859" t="str">
            <v>25-BR-179</v>
          </cell>
          <cell r="AB1859" t="str">
            <v xml:space="preserve"> LINE TRACKING KEY RELS = NO BUILD VEHICLE</v>
          </cell>
          <cell r="AC1859" t="str">
            <v>Brake Line</v>
          </cell>
          <cell r="AD1859" t="str">
            <v>25-BR-179 1of2</v>
          </cell>
          <cell r="AE1859" t="str">
            <v>P9</v>
          </cell>
          <cell r="AF1859">
            <v>0</v>
          </cell>
          <cell r="AG1859" t="str">
            <v>P9C0</v>
          </cell>
          <cell r="AH1859" t="str">
            <v>GEP_CHAS</v>
          </cell>
        </row>
        <row r="1860">
          <cell r="B1860">
            <v>3</v>
          </cell>
          <cell r="C1860">
            <v>0</v>
          </cell>
          <cell r="D1860" t="str">
            <v>Test for New LBC</v>
          </cell>
          <cell r="E1860">
            <v>4</v>
          </cell>
          <cell r="G1860">
            <v>1</v>
          </cell>
          <cell r="H1860">
            <v>46</v>
          </cell>
          <cell r="I1860">
            <v>0</v>
          </cell>
          <cell r="J1860">
            <v>0</v>
          </cell>
          <cell r="K1860">
            <v>1</v>
          </cell>
          <cell r="L1860">
            <v>134217728</v>
          </cell>
          <cell r="M1860">
            <v>0</v>
          </cell>
          <cell r="N1860">
            <v>1</v>
          </cell>
          <cell r="O1860">
            <v>0</v>
          </cell>
          <cell r="P1860">
            <v>0</v>
          </cell>
          <cell r="Q1860">
            <v>0</v>
          </cell>
          <cell r="R1860">
            <v>0</v>
          </cell>
          <cell r="S1860">
            <v>0</v>
          </cell>
          <cell r="T1860">
            <v>0</v>
          </cell>
          <cell r="U1860">
            <v>0</v>
          </cell>
          <cell r="V1860">
            <v>0</v>
          </cell>
          <cell r="W1860">
            <v>0</v>
          </cell>
          <cell r="X1860" t="str">
            <v>4</v>
          </cell>
          <cell r="Y1860">
            <v>0</v>
          </cell>
          <cell r="Z1860">
            <v>35166</v>
          </cell>
          <cell r="AA1860" t="str">
            <v>25-BR-179</v>
          </cell>
          <cell r="AB1860" t="str">
            <v xml:space="preserve"> LINE TRACKING KEY RELS = NO BUILD VEHICLE</v>
          </cell>
          <cell r="AC1860" t="str">
            <v>Brake Line</v>
          </cell>
          <cell r="AD1860" t="str">
            <v>25-BR-179 1of2</v>
          </cell>
          <cell r="AE1860" t="str">
            <v>P9</v>
          </cell>
          <cell r="AF1860">
            <v>0</v>
          </cell>
          <cell r="AG1860" t="str">
            <v>P9C0</v>
          </cell>
          <cell r="AH1860" t="str">
            <v>GEP_CHAS</v>
          </cell>
        </row>
        <row r="1861">
          <cell r="B1861">
            <v>3</v>
          </cell>
          <cell r="C1861">
            <v>0</v>
          </cell>
          <cell r="D1861" t="str">
            <v>Test for New LBC</v>
          </cell>
          <cell r="E1861">
            <v>4</v>
          </cell>
          <cell r="G1861">
            <v>1</v>
          </cell>
          <cell r="H1861">
            <v>46</v>
          </cell>
          <cell r="I1861">
            <v>0</v>
          </cell>
          <cell r="J1861">
            <v>0</v>
          </cell>
          <cell r="K1861">
            <v>1</v>
          </cell>
          <cell r="L1861">
            <v>134217728</v>
          </cell>
          <cell r="M1861">
            <v>0</v>
          </cell>
          <cell r="N1861">
            <v>1</v>
          </cell>
          <cell r="O1861">
            <v>0</v>
          </cell>
          <cell r="P1861">
            <v>0</v>
          </cell>
          <cell r="Q1861">
            <v>0</v>
          </cell>
          <cell r="R1861">
            <v>0</v>
          </cell>
          <cell r="S1861">
            <v>0</v>
          </cell>
          <cell r="T1861">
            <v>0</v>
          </cell>
          <cell r="U1861">
            <v>0</v>
          </cell>
          <cell r="V1861">
            <v>0</v>
          </cell>
          <cell r="W1861">
            <v>0</v>
          </cell>
          <cell r="X1861" t="str">
            <v>4</v>
          </cell>
          <cell r="Y1861">
            <v>0</v>
          </cell>
          <cell r="Z1861">
            <v>35167</v>
          </cell>
          <cell r="AA1861" t="str">
            <v>25-BR-179</v>
          </cell>
          <cell r="AB1861" t="str">
            <v xml:space="preserve"> LINE TRACKING KEY RELS = NO BUILD VEHICLE</v>
          </cell>
          <cell r="AC1861" t="str">
            <v>Brake Line</v>
          </cell>
          <cell r="AD1861" t="str">
            <v>25-BR-179 1of2</v>
          </cell>
          <cell r="AE1861" t="str">
            <v>P9</v>
          </cell>
          <cell r="AF1861">
            <v>0</v>
          </cell>
          <cell r="AG1861" t="str">
            <v>P9C0</v>
          </cell>
          <cell r="AH1861" t="str">
            <v>GEP_CHAS</v>
          </cell>
        </row>
        <row r="1862">
          <cell r="B1862">
            <v>3</v>
          </cell>
          <cell r="C1862">
            <v>0</v>
          </cell>
          <cell r="D1862" t="str">
            <v>Test for New LBC</v>
          </cell>
          <cell r="E1862">
            <v>4</v>
          </cell>
          <cell r="G1862">
            <v>1</v>
          </cell>
          <cell r="H1862">
            <v>46</v>
          </cell>
          <cell r="I1862">
            <v>0</v>
          </cell>
          <cell r="J1862">
            <v>0</v>
          </cell>
          <cell r="K1862">
            <v>1</v>
          </cell>
          <cell r="L1862">
            <v>134217728</v>
          </cell>
          <cell r="M1862">
            <v>0</v>
          </cell>
          <cell r="N1862">
            <v>1</v>
          </cell>
          <cell r="O1862">
            <v>0</v>
          </cell>
          <cell r="P1862">
            <v>0</v>
          </cell>
          <cell r="Q1862">
            <v>0</v>
          </cell>
          <cell r="R1862">
            <v>0</v>
          </cell>
          <cell r="S1862">
            <v>0</v>
          </cell>
          <cell r="T1862">
            <v>0</v>
          </cell>
          <cell r="U1862">
            <v>0</v>
          </cell>
          <cell r="V1862">
            <v>0</v>
          </cell>
          <cell r="W1862">
            <v>0</v>
          </cell>
          <cell r="X1862" t="str">
            <v>4</v>
          </cell>
          <cell r="Y1862">
            <v>0</v>
          </cell>
          <cell r="Z1862">
            <v>35168</v>
          </cell>
          <cell r="AA1862" t="str">
            <v>25-BR-179</v>
          </cell>
          <cell r="AB1862" t="str">
            <v xml:space="preserve"> LINE TRACKING KEY RELS = NO BUILD VEHICLE</v>
          </cell>
          <cell r="AC1862" t="str">
            <v>Brake Line</v>
          </cell>
          <cell r="AD1862" t="str">
            <v>25-BR-179 1of2</v>
          </cell>
          <cell r="AE1862" t="str">
            <v>P9</v>
          </cell>
          <cell r="AF1862">
            <v>0</v>
          </cell>
          <cell r="AG1862" t="str">
            <v>P9C0</v>
          </cell>
          <cell r="AH1862" t="str">
            <v>GEP_CHAS</v>
          </cell>
        </row>
        <row r="1863">
          <cell r="B1863">
            <v>3</v>
          </cell>
          <cell r="C1863">
            <v>0</v>
          </cell>
          <cell r="D1863" t="str">
            <v>Test for New LBC</v>
          </cell>
          <cell r="E1863">
            <v>4</v>
          </cell>
          <cell r="G1863">
            <v>1</v>
          </cell>
          <cell r="H1863">
            <v>46</v>
          </cell>
          <cell r="I1863">
            <v>0</v>
          </cell>
          <cell r="J1863">
            <v>0</v>
          </cell>
          <cell r="K1863">
            <v>1</v>
          </cell>
          <cell r="L1863">
            <v>134217728</v>
          </cell>
          <cell r="M1863">
            <v>0</v>
          </cell>
          <cell r="N1863">
            <v>1</v>
          </cell>
          <cell r="O1863">
            <v>0</v>
          </cell>
          <cell r="P1863">
            <v>0</v>
          </cell>
          <cell r="Q1863">
            <v>0</v>
          </cell>
          <cell r="R1863">
            <v>0</v>
          </cell>
          <cell r="S1863">
            <v>0</v>
          </cell>
          <cell r="T1863">
            <v>0</v>
          </cell>
          <cell r="U1863">
            <v>0</v>
          </cell>
          <cell r="V1863">
            <v>0</v>
          </cell>
          <cell r="W1863">
            <v>0</v>
          </cell>
          <cell r="X1863" t="str">
            <v>4</v>
          </cell>
          <cell r="Y1863">
            <v>0</v>
          </cell>
          <cell r="Z1863">
            <v>35169</v>
          </cell>
          <cell r="AA1863" t="str">
            <v>25-BR-179</v>
          </cell>
          <cell r="AB1863" t="str">
            <v xml:space="preserve"> LINE TRACKING KEY RELS = NO BUILD VEHICLE</v>
          </cell>
          <cell r="AC1863" t="str">
            <v>Brake Line</v>
          </cell>
          <cell r="AD1863" t="str">
            <v>25-BR-179 1of2</v>
          </cell>
          <cell r="AE1863" t="str">
            <v>P9</v>
          </cell>
          <cell r="AF1863">
            <v>0</v>
          </cell>
          <cell r="AG1863" t="str">
            <v>P9C0</v>
          </cell>
          <cell r="AH1863" t="str">
            <v>GEP_CHAS</v>
          </cell>
        </row>
        <row r="1864">
          <cell r="B1864">
            <v>3</v>
          </cell>
          <cell r="C1864">
            <v>0</v>
          </cell>
          <cell r="D1864" t="str">
            <v>Test for New LBC</v>
          </cell>
          <cell r="E1864">
            <v>4</v>
          </cell>
          <cell r="G1864">
            <v>1</v>
          </cell>
          <cell r="H1864">
            <v>46</v>
          </cell>
          <cell r="I1864">
            <v>0</v>
          </cell>
          <cell r="J1864">
            <v>0</v>
          </cell>
          <cell r="K1864">
            <v>1</v>
          </cell>
          <cell r="L1864">
            <v>134217728</v>
          </cell>
          <cell r="M1864">
            <v>0</v>
          </cell>
          <cell r="N1864">
            <v>1</v>
          </cell>
          <cell r="O1864">
            <v>0</v>
          </cell>
          <cell r="P1864">
            <v>0</v>
          </cell>
          <cell r="Q1864">
            <v>0</v>
          </cell>
          <cell r="R1864">
            <v>0</v>
          </cell>
          <cell r="S1864">
            <v>0</v>
          </cell>
          <cell r="T1864">
            <v>0</v>
          </cell>
          <cell r="U1864">
            <v>0</v>
          </cell>
          <cell r="V1864">
            <v>0</v>
          </cell>
          <cell r="W1864">
            <v>0</v>
          </cell>
          <cell r="X1864" t="str">
            <v>4</v>
          </cell>
          <cell r="Y1864">
            <v>0</v>
          </cell>
          <cell r="Z1864">
            <v>35170</v>
          </cell>
          <cell r="AA1864" t="str">
            <v>25-BR-179</v>
          </cell>
          <cell r="AB1864" t="str">
            <v xml:space="preserve"> LINE TRACKING KEY RELS = NO BUILD VEHICLE</v>
          </cell>
          <cell r="AC1864" t="str">
            <v>Brake Line</v>
          </cell>
          <cell r="AD1864" t="str">
            <v>25-BR-179 1of2</v>
          </cell>
          <cell r="AE1864" t="str">
            <v>P9</v>
          </cell>
          <cell r="AF1864">
            <v>0</v>
          </cell>
          <cell r="AG1864" t="str">
            <v>P9C0</v>
          </cell>
          <cell r="AH1864" t="str">
            <v>GEP_CHAS</v>
          </cell>
        </row>
        <row r="1865">
          <cell r="B1865">
            <v>3</v>
          </cell>
          <cell r="C1865">
            <v>0</v>
          </cell>
          <cell r="D1865" t="str">
            <v>Test for New LBC</v>
          </cell>
          <cell r="E1865">
            <v>4</v>
          </cell>
          <cell r="G1865">
            <v>1</v>
          </cell>
          <cell r="H1865">
            <v>46</v>
          </cell>
          <cell r="I1865">
            <v>0</v>
          </cell>
          <cell r="J1865">
            <v>0</v>
          </cell>
          <cell r="K1865">
            <v>1</v>
          </cell>
          <cell r="L1865">
            <v>134217728</v>
          </cell>
          <cell r="M1865">
            <v>0</v>
          </cell>
          <cell r="N1865">
            <v>1</v>
          </cell>
          <cell r="O1865">
            <v>0</v>
          </cell>
          <cell r="P1865">
            <v>0</v>
          </cell>
          <cell r="Q1865">
            <v>0</v>
          </cell>
          <cell r="R1865">
            <v>0</v>
          </cell>
          <cell r="S1865">
            <v>0</v>
          </cell>
          <cell r="T1865">
            <v>0</v>
          </cell>
          <cell r="U1865">
            <v>0</v>
          </cell>
          <cell r="V1865">
            <v>0</v>
          </cell>
          <cell r="W1865">
            <v>0</v>
          </cell>
          <cell r="X1865" t="str">
            <v>4</v>
          </cell>
          <cell r="Y1865">
            <v>0</v>
          </cell>
          <cell r="Z1865">
            <v>35171</v>
          </cell>
          <cell r="AA1865" t="str">
            <v>25-BR-179</v>
          </cell>
          <cell r="AB1865" t="str">
            <v xml:space="preserve"> LINE TRACKING KEY RELS = NO BUILD VEHICLE</v>
          </cell>
          <cell r="AC1865" t="str">
            <v>Brake Line</v>
          </cell>
          <cell r="AD1865" t="str">
            <v>25-BR-179 1of2</v>
          </cell>
          <cell r="AE1865" t="str">
            <v>P9</v>
          </cell>
          <cell r="AF1865">
            <v>0</v>
          </cell>
          <cell r="AG1865" t="str">
            <v>P9C0</v>
          </cell>
          <cell r="AH1865" t="str">
            <v>GEP_CHAS</v>
          </cell>
        </row>
        <row r="1866">
          <cell r="B1866">
            <v>3</v>
          </cell>
          <cell r="C1866">
            <v>0</v>
          </cell>
          <cell r="D1866" t="str">
            <v>(SSE-6560) Front Shock To Tower</v>
          </cell>
          <cell r="E1866">
            <v>1</v>
          </cell>
          <cell r="F1866" t="str">
            <v>CES001</v>
          </cell>
          <cell r="G1866">
            <v>19512</v>
          </cell>
          <cell r="H1866">
            <v>558</v>
          </cell>
          <cell r="I1866">
            <v>1</v>
          </cell>
          <cell r="J1866">
            <v>0</v>
          </cell>
          <cell r="K1866">
            <v>1</v>
          </cell>
          <cell r="L1866">
            <v>134217728</v>
          </cell>
          <cell r="M1866">
            <v>1</v>
          </cell>
          <cell r="N1866">
            <v>0</v>
          </cell>
          <cell r="O1866">
            <v>5</v>
          </cell>
          <cell r="P1866">
            <v>0</v>
          </cell>
          <cell r="Q1866">
            <v>0</v>
          </cell>
          <cell r="R1866">
            <v>0</v>
          </cell>
          <cell r="S1866">
            <v>0</v>
          </cell>
          <cell r="T1866">
            <v>0</v>
          </cell>
          <cell r="U1866">
            <v>0</v>
          </cell>
          <cell r="V1866">
            <v>7</v>
          </cell>
          <cell r="W1866">
            <v>0</v>
          </cell>
          <cell r="X1866" t="str">
            <v>4</v>
          </cell>
          <cell r="Y1866">
            <v>2</v>
          </cell>
          <cell r="Z1866">
            <v>38055</v>
          </cell>
          <cell r="AA1866" t="str">
            <v>25-BR-179</v>
          </cell>
          <cell r="AB1866" t="str">
            <v xml:space="preserve"> LINE TRACKING KEY RELS = NO BUILD VEHICLE</v>
          </cell>
          <cell r="AC1866" t="str">
            <v>Brake Line</v>
          </cell>
          <cell r="AD1866" t="str">
            <v>25-BR-179 1of2</v>
          </cell>
          <cell r="AE1866" t="str">
            <v>P9</v>
          </cell>
          <cell r="AF1866">
            <v>0</v>
          </cell>
          <cell r="AG1866" t="str">
            <v>P9C0</v>
          </cell>
          <cell r="AH1866" t="str">
            <v>GEP_CHAS</v>
          </cell>
        </row>
        <row r="1867">
          <cell r="B1867">
            <v>0</v>
          </cell>
          <cell r="C1867">
            <v>0</v>
          </cell>
          <cell r="D1867" t="str">
            <v>Virtual PP to pass APM Signatures to P7C1</v>
          </cell>
          <cell r="E1867">
            <v>4</v>
          </cell>
          <cell r="G1867">
            <v>25035</v>
          </cell>
          <cell r="H1867">
            <v>558</v>
          </cell>
          <cell r="I1867">
            <v>0</v>
          </cell>
          <cell r="J1867">
            <v>1</v>
          </cell>
          <cell r="K1867">
            <v>0</v>
          </cell>
          <cell r="L1867">
            <v>134217728</v>
          </cell>
          <cell r="M1867">
            <v>0</v>
          </cell>
          <cell r="N1867">
            <v>0</v>
          </cell>
          <cell r="O1867">
            <v>7</v>
          </cell>
          <cell r="P1867">
            <v>0</v>
          </cell>
          <cell r="Q1867">
            <v>0</v>
          </cell>
          <cell r="R1867">
            <v>0</v>
          </cell>
          <cell r="S1867">
            <v>0</v>
          </cell>
          <cell r="T1867">
            <v>0</v>
          </cell>
          <cell r="U1867">
            <v>1</v>
          </cell>
          <cell r="V1867">
            <v>1</v>
          </cell>
          <cell r="W1867">
            <v>0</v>
          </cell>
          <cell r="X1867" t="str">
            <v xml:space="preserve"> </v>
          </cell>
          <cell r="Y1867">
            <v>0</v>
          </cell>
          <cell r="Z1867">
            <v>34711</v>
          </cell>
          <cell r="AA1867" t="str">
            <v>25-BR-179</v>
          </cell>
          <cell r="AB1867" t="str">
            <v xml:space="preserve"> LINE TRACKING KEY RELS = NO BUILD VEHICLE</v>
          </cell>
          <cell r="AC1867" t="str">
            <v>Brake Line</v>
          </cell>
          <cell r="AD1867" t="str">
            <v>25-BR-179 1of2</v>
          </cell>
          <cell r="AE1867" t="str">
            <v>P9</v>
          </cell>
          <cell r="AF1867">
            <v>0</v>
          </cell>
          <cell r="AG1867" t="str">
            <v>P9C0</v>
          </cell>
          <cell r="AH1867" t="str">
            <v>GEP_CHAS</v>
          </cell>
        </row>
        <row r="1868">
          <cell r="B1868">
            <v>3</v>
          </cell>
          <cell r="C1868">
            <v>0</v>
          </cell>
          <cell r="D1868" t="str">
            <v>SSE-431 TRK BMPR BEAM VAN ENG MNT</v>
          </cell>
          <cell r="E1868">
            <v>1</v>
          </cell>
          <cell r="F1868" t="str">
            <v>CFR001</v>
          </cell>
          <cell r="G1868">
            <v>19138</v>
          </cell>
          <cell r="H1868">
            <v>557</v>
          </cell>
          <cell r="I1868">
            <v>1</v>
          </cell>
          <cell r="J1868">
            <v>0</v>
          </cell>
          <cell r="K1868">
            <v>1</v>
          </cell>
          <cell r="L1868">
            <v>0</v>
          </cell>
          <cell r="M1868">
            <v>1</v>
          </cell>
          <cell r="N1868">
            <v>0</v>
          </cell>
          <cell r="O1868">
            <v>6</v>
          </cell>
          <cell r="P1868">
            <v>0</v>
          </cell>
          <cell r="Q1868">
            <v>0</v>
          </cell>
          <cell r="R1868">
            <v>0</v>
          </cell>
          <cell r="S1868">
            <v>0</v>
          </cell>
          <cell r="T1868">
            <v>0</v>
          </cell>
          <cell r="U1868">
            <v>0</v>
          </cell>
          <cell r="V1868">
            <v>1</v>
          </cell>
          <cell r="W1868">
            <v>0</v>
          </cell>
          <cell r="X1868" t="str">
            <v>2</v>
          </cell>
          <cell r="Y1868">
            <v>2</v>
          </cell>
          <cell r="Z1868">
            <v>33689</v>
          </cell>
          <cell r="AA1868" t="str">
            <v>25-BR-180</v>
          </cell>
          <cell r="AB1868" t="str">
            <v xml:space="preserve"> LINE TRACKING KEY RELS = NO BUILD VEHICLE</v>
          </cell>
          <cell r="AC1868" t="str">
            <v>Brake Line</v>
          </cell>
          <cell r="AD1868" t="str">
            <v>25-BR-180 1of2</v>
          </cell>
          <cell r="AE1868" t="str">
            <v>P9</v>
          </cell>
          <cell r="AF1868">
            <v>0</v>
          </cell>
          <cell r="AG1868" t="str">
            <v>P9C0</v>
          </cell>
          <cell r="AH1868" t="str">
            <v>GEP_CHAS</v>
          </cell>
        </row>
        <row r="1869">
          <cell r="B1869">
            <v>5</v>
          </cell>
          <cell r="C1869">
            <v>0</v>
          </cell>
          <cell r="D1869" t="str">
            <v>SSE-401 VAN CUT PARK BRK CBL BRKT</v>
          </cell>
          <cell r="E1869">
            <v>1</v>
          </cell>
          <cell r="F1869" t="str">
            <v>CES001</v>
          </cell>
          <cell r="G1869">
            <v>19298</v>
          </cell>
          <cell r="H1869">
            <v>44</v>
          </cell>
          <cell r="I1869">
            <v>1</v>
          </cell>
          <cell r="J1869">
            <v>0</v>
          </cell>
          <cell r="K1869">
            <v>2</v>
          </cell>
          <cell r="L1869">
            <v>0</v>
          </cell>
          <cell r="M1869">
            <v>1</v>
          </cell>
          <cell r="N1869">
            <v>0</v>
          </cell>
          <cell r="O1869">
            <v>0</v>
          </cell>
          <cell r="P1869">
            <v>0</v>
          </cell>
          <cell r="Q1869">
            <v>0</v>
          </cell>
          <cell r="R1869">
            <v>0</v>
          </cell>
          <cell r="S1869">
            <v>0</v>
          </cell>
          <cell r="T1869">
            <v>0</v>
          </cell>
          <cell r="U1869">
            <v>0</v>
          </cell>
          <cell r="V1869">
            <v>1</v>
          </cell>
          <cell r="W1869">
            <v>0</v>
          </cell>
          <cell r="X1869" t="str">
            <v>03</v>
          </cell>
          <cell r="Y1869">
            <v>1</v>
          </cell>
          <cell r="Z1869">
            <v>26391</v>
          </cell>
          <cell r="AA1869" t="str">
            <v>25-BR-181</v>
          </cell>
          <cell r="AB1869" t="str">
            <v xml:space="preserve"> LINE TRACKING KEY RELS = NO BUILD VEHICLE</v>
          </cell>
          <cell r="AC1869" t="str">
            <v>Brake Line</v>
          </cell>
          <cell r="AD1869" t="str">
            <v>25-BR-181 1of2</v>
          </cell>
          <cell r="AE1869" t="str">
            <v>P9</v>
          </cell>
          <cell r="AF1869">
            <v>0</v>
          </cell>
          <cell r="AG1869" t="str">
            <v>P9C0</v>
          </cell>
          <cell r="AH1869" t="str">
            <v>GEP_CHAS</v>
          </cell>
        </row>
        <row r="1870">
          <cell r="B1870">
            <v>3</v>
          </cell>
          <cell r="C1870">
            <v>0</v>
          </cell>
          <cell r="D1870" t="str">
            <v>SSE-589 VAN DIESEL MOTOR MOUNT</v>
          </cell>
          <cell r="E1870">
            <v>1</v>
          </cell>
          <cell r="F1870" t="str">
            <v>CES001</v>
          </cell>
          <cell r="G1870">
            <v>19281</v>
          </cell>
          <cell r="H1870">
            <v>556</v>
          </cell>
          <cell r="I1870">
            <v>1</v>
          </cell>
          <cell r="J1870">
            <v>0</v>
          </cell>
          <cell r="K1870">
            <v>1</v>
          </cell>
          <cell r="L1870">
            <v>0</v>
          </cell>
          <cell r="M1870">
            <v>1</v>
          </cell>
          <cell r="N1870">
            <v>0</v>
          </cell>
          <cell r="O1870">
            <v>13</v>
          </cell>
          <cell r="P1870">
            <v>0</v>
          </cell>
          <cell r="Q1870">
            <v>0</v>
          </cell>
          <cell r="R1870">
            <v>0</v>
          </cell>
          <cell r="S1870">
            <v>0</v>
          </cell>
          <cell r="T1870">
            <v>0</v>
          </cell>
          <cell r="U1870">
            <v>0</v>
          </cell>
          <cell r="V1870">
            <v>1</v>
          </cell>
          <cell r="W1870">
            <v>0</v>
          </cell>
          <cell r="X1870" t="str">
            <v>X</v>
          </cell>
          <cell r="Y1870">
            <v>3</v>
          </cell>
          <cell r="Z1870">
            <v>27405</v>
          </cell>
          <cell r="AA1870" t="str">
            <v>25-BR-181</v>
          </cell>
          <cell r="AB1870" t="str">
            <v xml:space="preserve"> LINE TRACKING KEY RELS = NO BUILD VEHICLE</v>
          </cell>
          <cell r="AC1870" t="str">
            <v>Brake Line</v>
          </cell>
          <cell r="AD1870" t="str">
            <v>25-BR-181 2of2</v>
          </cell>
          <cell r="AE1870" t="str">
            <v>P9</v>
          </cell>
          <cell r="AF1870">
            <v>0</v>
          </cell>
          <cell r="AG1870" t="str">
            <v>P9C0</v>
          </cell>
          <cell r="AH1870" t="str">
            <v>GEP_CHAS</v>
          </cell>
        </row>
        <row r="1871">
          <cell r="B1871">
            <v>340</v>
          </cell>
          <cell r="C1871">
            <v>0</v>
          </cell>
          <cell r="D1871" t="str">
            <v>TRUCK BISON WIRE HARNESS TIE UP</v>
          </cell>
          <cell r="E1871">
            <v>4</v>
          </cell>
          <cell r="F1871" t="str">
            <v>CES001</v>
          </cell>
          <cell r="G1871">
            <v>19156</v>
          </cell>
          <cell r="H1871">
            <v>44</v>
          </cell>
          <cell r="I1871">
            <v>1</v>
          </cell>
          <cell r="J1871">
            <v>0</v>
          </cell>
          <cell r="K1871">
            <v>3</v>
          </cell>
          <cell r="L1871">
            <v>0</v>
          </cell>
          <cell r="M1871">
            <v>1</v>
          </cell>
          <cell r="N1871">
            <v>0</v>
          </cell>
          <cell r="O1871">
            <v>10</v>
          </cell>
          <cell r="P1871">
            <v>0</v>
          </cell>
          <cell r="Q1871">
            <v>0</v>
          </cell>
          <cell r="R1871">
            <v>0</v>
          </cell>
          <cell r="S1871">
            <v>0</v>
          </cell>
          <cell r="T1871">
            <v>0</v>
          </cell>
          <cell r="U1871">
            <v>0</v>
          </cell>
          <cell r="V1871">
            <v>16</v>
          </cell>
          <cell r="W1871">
            <v>0</v>
          </cell>
          <cell r="X1871" t="str">
            <v>ULV</v>
          </cell>
          <cell r="Y1871">
            <v>0</v>
          </cell>
          <cell r="Z1871">
            <v>27981</v>
          </cell>
          <cell r="AA1871" t="str">
            <v>25-BR-181</v>
          </cell>
          <cell r="AB1871" t="str">
            <v xml:space="preserve"> LINE TRACKING KEY RELS = NO BUILD VEHICLE</v>
          </cell>
          <cell r="AC1871" t="str">
            <v>Brake Line</v>
          </cell>
          <cell r="AD1871" t="str">
            <v>25-BR-181 2of2</v>
          </cell>
          <cell r="AE1871" t="str">
            <v>P9</v>
          </cell>
          <cell r="AF1871">
            <v>0</v>
          </cell>
          <cell r="AG1871" t="str">
            <v>P9C0</v>
          </cell>
          <cell r="AH1871" t="str">
            <v>GEP_CHAS</v>
          </cell>
        </row>
        <row r="1872">
          <cell r="B1872">
            <v>3</v>
          </cell>
          <cell r="C1872">
            <v>0</v>
          </cell>
          <cell r="D1872" t="str">
            <v xml:space="preserve">SSE-270 VAN BRAKE LINE CALIPER HOSE TRK BRK MOD VLV </v>
          </cell>
          <cell r="E1872">
            <v>1</v>
          </cell>
          <cell r="F1872" t="str">
            <v>CES001</v>
          </cell>
          <cell r="G1872">
            <v>19135</v>
          </cell>
          <cell r="H1872">
            <v>556</v>
          </cell>
          <cell r="I1872">
            <v>1</v>
          </cell>
          <cell r="J1872">
            <v>0</v>
          </cell>
          <cell r="K1872">
            <v>1</v>
          </cell>
          <cell r="L1872">
            <v>0</v>
          </cell>
          <cell r="M1872">
            <v>1</v>
          </cell>
          <cell r="N1872">
            <v>0</v>
          </cell>
          <cell r="O1872">
            <v>12</v>
          </cell>
          <cell r="P1872">
            <v>0</v>
          </cell>
          <cell r="Q1872">
            <v>0</v>
          </cell>
          <cell r="R1872">
            <v>0</v>
          </cell>
          <cell r="S1872">
            <v>0</v>
          </cell>
          <cell r="T1872">
            <v>0</v>
          </cell>
          <cell r="U1872">
            <v>0</v>
          </cell>
          <cell r="V1872">
            <v>1</v>
          </cell>
          <cell r="W1872">
            <v>0</v>
          </cell>
          <cell r="X1872" t="str">
            <v>3</v>
          </cell>
          <cell r="Y1872">
            <v>2</v>
          </cell>
          <cell r="Z1872">
            <v>28690</v>
          </cell>
          <cell r="AA1872" t="str">
            <v>25-BR-181</v>
          </cell>
          <cell r="AB1872" t="str">
            <v xml:space="preserve"> LINE TRACKING KEY RELS = NO BUILD VEHICLE</v>
          </cell>
          <cell r="AC1872" t="str">
            <v>Brake Line</v>
          </cell>
          <cell r="AD1872" t="str">
            <v>25-BR-181 2of2</v>
          </cell>
          <cell r="AE1872" t="str">
            <v>P9</v>
          </cell>
          <cell r="AF1872">
            <v>0</v>
          </cell>
          <cell r="AG1872" t="str">
            <v>P9C0</v>
          </cell>
          <cell r="AH1872" t="str">
            <v>GEP_CHAS</v>
          </cell>
        </row>
        <row r="1873">
          <cell r="B1873">
            <v>3</v>
          </cell>
          <cell r="C1873">
            <v>0</v>
          </cell>
          <cell r="D1873" t="str">
            <v xml:space="preserve">SSE-270 VAN BRAKE LINE CALIPER HOSE TRK BRK MOD VLV </v>
          </cell>
          <cell r="E1873">
            <v>1</v>
          </cell>
          <cell r="F1873" t="str">
            <v>CES001</v>
          </cell>
          <cell r="G1873">
            <v>19135</v>
          </cell>
          <cell r="H1873">
            <v>556</v>
          </cell>
          <cell r="I1873">
            <v>1</v>
          </cell>
          <cell r="J1873">
            <v>0</v>
          </cell>
          <cell r="K1873">
            <v>1</v>
          </cell>
          <cell r="L1873">
            <v>0</v>
          </cell>
          <cell r="M1873">
            <v>1</v>
          </cell>
          <cell r="N1873">
            <v>0</v>
          </cell>
          <cell r="O1873">
            <v>12</v>
          </cell>
          <cell r="P1873">
            <v>0</v>
          </cell>
          <cell r="Q1873">
            <v>0</v>
          </cell>
          <cell r="R1873">
            <v>0</v>
          </cell>
          <cell r="S1873">
            <v>0</v>
          </cell>
          <cell r="T1873">
            <v>0</v>
          </cell>
          <cell r="U1873">
            <v>0</v>
          </cell>
          <cell r="V1873">
            <v>1</v>
          </cell>
          <cell r="W1873">
            <v>0</v>
          </cell>
          <cell r="X1873" t="str">
            <v>2</v>
          </cell>
          <cell r="Y1873">
            <v>1</v>
          </cell>
          <cell r="Z1873">
            <v>28691</v>
          </cell>
          <cell r="AA1873" t="str">
            <v>25-BR-181</v>
          </cell>
          <cell r="AB1873" t="str">
            <v xml:space="preserve"> LINE TRACKING KEY RELS = NO BUILD VEHICLE</v>
          </cell>
          <cell r="AC1873" t="str">
            <v>Brake Line</v>
          </cell>
          <cell r="AD1873" t="str">
            <v>25-BR-181 2of2</v>
          </cell>
          <cell r="AE1873" t="str">
            <v>P9</v>
          </cell>
          <cell r="AF1873">
            <v>0</v>
          </cell>
          <cell r="AG1873" t="str">
            <v>P9C0</v>
          </cell>
          <cell r="AH1873" t="str">
            <v>GEP_CHAS</v>
          </cell>
        </row>
        <row r="1874">
          <cell r="B1874">
            <v>10</v>
          </cell>
          <cell r="C1874">
            <v>0</v>
          </cell>
          <cell r="D1874" t="str">
            <v xml:space="preserve">[SEE-392] RH BRAKE HOSE BRACKET </v>
          </cell>
          <cell r="E1874">
            <v>1</v>
          </cell>
          <cell r="F1874" t="str">
            <v>CES001</v>
          </cell>
          <cell r="G1874">
            <v>19127</v>
          </cell>
          <cell r="H1874">
            <v>556</v>
          </cell>
          <cell r="I1874">
            <v>1</v>
          </cell>
          <cell r="J1874">
            <v>0</v>
          </cell>
          <cell r="K1874">
            <v>3</v>
          </cell>
          <cell r="L1874">
            <v>0</v>
          </cell>
          <cell r="M1874">
            <v>1</v>
          </cell>
          <cell r="N1874">
            <v>0</v>
          </cell>
          <cell r="O1874">
            <v>6</v>
          </cell>
          <cell r="P1874">
            <v>0</v>
          </cell>
          <cell r="Q1874">
            <v>0</v>
          </cell>
          <cell r="R1874">
            <v>0</v>
          </cell>
          <cell r="S1874">
            <v>0</v>
          </cell>
          <cell r="T1874">
            <v>0</v>
          </cell>
          <cell r="U1874">
            <v>0</v>
          </cell>
          <cell r="V1874">
            <v>1</v>
          </cell>
          <cell r="W1874">
            <v>0</v>
          </cell>
          <cell r="X1874" t="str">
            <v>L8T</v>
          </cell>
          <cell r="Y1874">
            <v>5</v>
          </cell>
          <cell r="Z1874">
            <v>32251</v>
          </cell>
          <cell r="AA1874" t="str">
            <v>25-BR-181</v>
          </cell>
          <cell r="AB1874" t="str">
            <v xml:space="preserve"> LINE TRACKING KEY RELS = NO BUILD VEHICLE</v>
          </cell>
          <cell r="AC1874" t="str">
            <v>Brake Line</v>
          </cell>
          <cell r="AD1874" t="str">
            <v>25-BR-181 1of2</v>
          </cell>
          <cell r="AE1874" t="str">
            <v>P9</v>
          </cell>
          <cell r="AF1874">
            <v>0</v>
          </cell>
          <cell r="AG1874" t="str">
            <v>P9C0</v>
          </cell>
          <cell r="AH1874" t="str">
            <v>GEP_CHAS</v>
          </cell>
        </row>
        <row r="1875">
          <cell r="B1875">
            <v>10</v>
          </cell>
          <cell r="C1875">
            <v>0</v>
          </cell>
          <cell r="D1875" t="str">
            <v xml:space="preserve">[SEE-392] RH BRAKE HOSE BRACKET </v>
          </cell>
          <cell r="E1875">
            <v>1</v>
          </cell>
          <cell r="F1875" t="str">
            <v>CES001</v>
          </cell>
          <cell r="G1875">
            <v>19127</v>
          </cell>
          <cell r="H1875">
            <v>556</v>
          </cell>
          <cell r="I1875">
            <v>1</v>
          </cell>
          <cell r="J1875">
            <v>0</v>
          </cell>
          <cell r="K1875">
            <v>3</v>
          </cell>
          <cell r="L1875">
            <v>0</v>
          </cell>
          <cell r="M1875">
            <v>1</v>
          </cell>
          <cell r="N1875">
            <v>0</v>
          </cell>
          <cell r="O1875">
            <v>6</v>
          </cell>
          <cell r="P1875">
            <v>0</v>
          </cell>
          <cell r="Q1875">
            <v>0</v>
          </cell>
          <cell r="R1875">
            <v>0</v>
          </cell>
          <cell r="S1875">
            <v>0</v>
          </cell>
          <cell r="T1875">
            <v>0</v>
          </cell>
          <cell r="U1875">
            <v>0</v>
          </cell>
          <cell r="V1875">
            <v>1</v>
          </cell>
          <cell r="W1875">
            <v>0</v>
          </cell>
          <cell r="X1875" t="str">
            <v>XXX</v>
          </cell>
          <cell r="Y1875">
            <v>4</v>
          </cell>
          <cell r="Z1875">
            <v>32252</v>
          </cell>
          <cell r="AA1875" t="str">
            <v>25-BR-181</v>
          </cell>
          <cell r="AB1875" t="str">
            <v xml:space="preserve"> LINE TRACKING KEY RELS = NO BUILD VEHICLE</v>
          </cell>
          <cell r="AC1875" t="str">
            <v>Brake Line</v>
          </cell>
          <cell r="AD1875" t="str">
            <v>25-BR-181 1of2</v>
          </cell>
          <cell r="AE1875" t="str">
            <v>P9</v>
          </cell>
          <cell r="AF1875">
            <v>0</v>
          </cell>
          <cell r="AG1875" t="str">
            <v>P9C0</v>
          </cell>
          <cell r="AH1875" t="str">
            <v>GEP_CHAS</v>
          </cell>
        </row>
        <row r="1876">
          <cell r="B1876">
            <v>3</v>
          </cell>
          <cell r="C1876">
            <v>0</v>
          </cell>
          <cell r="D1876" t="str">
            <v xml:space="preserve">[SSE-5108] 31XXN FRT SHOCK TO TWR </v>
          </cell>
          <cell r="E1876">
            <v>1</v>
          </cell>
          <cell r="F1876" t="str">
            <v>CES001</v>
          </cell>
          <cell r="G1876">
            <v>19143</v>
          </cell>
          <cell r="H1876">
            <v>556</v>
          </cell>
          <cell r="I1876">
            <v>1</v>
          </cell>
          <cell r="J1876">
            <v>0</v>
          </cell>
          <cell r="K1876">
            <v>1</v>
          </cell>
          <cell r="L1876">
            <v>0</v>
          </cell>
          <cell r="M1876">
            <v>1</v>
          </cell>
          <cell r="N1876">
            <v>0</v>
          </cell>
          <cell r="O1876">
            <v>4</v>
          </cell>
          <cell r="P1876">
            <v>0</v>
          </cell>
          <cell r="Q1876">
            <v>0</v>
          </cell>
          <cell r="R1876">
            <v>0</v>
          </cell>
          <cell r="S1876">
            <v>0</v>
          </cell>
          <cell r="T1876">
            <v>0</v>
          </cell>
          <cell r="U1876">
            <v>0</v>
          </cell>
          <cell r="V1876">
            <v>7</v>
          </cell>
          <cell r="W1876">
            <v>0</v>
          </cell>
          <cell r="X1876" t="str">
            <v>2</v>
          </cell>
          <cell r="Y1876">
            <v>2</v>
          </cell>
          <cell r="Z1876">
            <v>28695</v>
          </cell>
          <cell r="AA1876" t="str">
            <v>25-BR-181</v>
          </cell>
          <cell r="AB1876" t="str">
            <v xml:space="preserve"> LINE TRACKING KEY RELS = NO BUILD VEHICLE</v>
          </cell>
          <cell r="AC1876" t="str">
            <v>Brake Line</v>
          </cell>
          <cell r="AD1876" t="str">
            <v>25-BR-181 1of2</v>
          </cell>
          <cell r="AE1876" t="str">
            <v>P9</v>
          </cell>
          <cell r="AF1876">
            <v>0</v>
          </cell>
          <cell r="AG1876" t="str">
            <v>P9C0</v>
          </cell>
          <cell r="AH1876" t="str">
            <v>GEP_CHAS</v>
          </cell>
        </row>
        <row r="1877">
          <cell r="B1877">
            <v>3</v>
          </cell>
          <cell r="C1877">
            <v>0</v>
          </cell>
          <cell r="D1877" t="str">
            <v>[ACK] 31XX2 Chevy Part</v>
          </cell>
          <cell r="E1877">
            <v>4</v>
          </cell>
          <cell r="F1877" t="str">
            <v>CES001</v>
          </cell>
          <cell r="G1877">
            <v>19525</v>
          </cell>
          <cell r="H1877">
            <v>556</v>
          </cell>
          <cell r="I1877">
            <v>1</v>
          </cell>
          <cell r="J1877">
            <v>0</v>
          </cell>
          <cell r="K1877">
            <v>1</v>
          </cell>
          <cell r="L1877">
            <v>134217728</v>
          </cell>
          <cell r="M1877">
            <v>1</v>
          </cell>
          <cell r="N1877">
            <v>1</v>
          </cell>
          <cell r="O1877">
            <v>14</v>
          </cell>
          <cell r="P1877">
            <v>0</v>
          </cell>
          <cell r="Q1877">
            <v>0</v>
          </cell>
          <cell r="R1877">
            <v>0</v>
          </cell>
          <cell r="S1877">
            <v>0</v>
          </cell>
          <cell r="T1877">
            <v>0</v>
          </cell>
          <cell r="U1877">
            <v>0</v>
          </cell>
          <cell r="V1877">
            <v>8</v>
          </cell>
          <cell r="W1877">
            <v>0</v>
          </cell>
          <cell r="X1877" t="str">
            <v>4</v>
          </cell>
          <cell r="Y1877">
            <v>0</v>
          </cell>
          <cell r="Z1877">
            <v>36244</v>
          </cell>
          <cell r="AA1877" t="str">
            <v>25-BR-181</v>
          </cell>
          <cell r="AB1877" t="str">
            <v xml:space="preserve"> LINE TRACKING KEY RELS = NO BUILD VEHICLE</v>
          </cell>
          <cell r="AC1877" t="str">
            <v>Brake Line</v>
          </cell>
          <cell r="AD1877" t="str">
            <v>25-BR-181 2of2</v>
          </cell>
          <cell r="AE1877" t="str">
            <v>P9</v>
          </cell>
          <cell r="AF1877">
            <v>0</v>
          </cell>
          <cell r="AG1877" t="str">
            <v>P9C0</v>
          </cell>
          <cell r="AH1877" t="str">
            <v>GEP_CHAS</v>
          </cell>
        </row>
        <row r="1878">
          <cell r="B1878">
            <v>3</v>
          </cell>
          <cell r="C1878">
            <v>0</v>
          </cell>
          <cell r="D1878" t="str">
            <v xml:space="preserve">[SSE-5092] 31XXN BUMPER TO FRM RH/LH </v>
          </cell>
          <cell r="E1878">
            <v>1</v>
          </cell>
          <cell r="F1878" t="str">
            <v>CES001</v>
          </cell>
          <cell r="G1878">
            <v>19142</v>
          </cell>
          <cell r="H1878">
            <v>44</v>
          </cell>
          <cell r="I1878">
            <v>1</v>
          </cell>
          <cell r="J1878">
            <v>0</v>
          </cell>
          <cell r="K1878">
            <v>1</v>
          </cell>
          <cell r="L1878">
            <v>0</v>
          </cell>
          <cell r="M1878">
            <v>1</v>
          </cell>
          <cell r="N1878">
            <v>0</v>
          </cell>
          <cell r="O1878">
            <v>2</v>
          </cell>
          <cell r="P1878">
            <v>0</v>
          </cell>
          <cell r="Q1878">
            <v>0</v>
          </cell>
          <cell r="R1878">
            <v>0</v>
          </cell>
          <cell r="S1878">
            <v>0</v>
          </cell>
          <cell r="T1878">
            <v>0</v>
          </cell>
          <cell r="U1878">
            <v>0</v>
          </cell>
          <cell r="V1878">
            <v>3</v>
          </cell>
          <cell r="W1878">
            <v>0</v>
          </cell>
          <cell r="X1878" t="str">
            <v>X</v>
          </cell>
          <cell r="Y1878">
            <v>2</v>
          </cell>
          <cell r="Z1878">
            <v>36234</v>
          </cell>
          <cell r="AA1878" t="str">
            <v>25-BR-181</v>
          </cell>
          <cell r="AB1878" t="str">
            <v xml:space="preserve"> LINE TRACKING KEY RELS = NO BUILD VEHICLE</v>
          </cell>
          <cell r="AC1878" t="str">
            <v>Brake Line</v>
          </cell>
          <cell r="AD1878" t="str">
            <v>25-BR-181 1of2</v>
          </cell>
          <cell r="AE1878" t="str">
            <v>P9</v>
          </cell>
          <cell r="AF1878">
            <v>0</v>
          </cell>
          <cell r="AG1878" t="str">
            <v>P9C0</v>
          </cell>
          <cell r="AH1878" t="str">
            <v>GEP_CHAS</v>
          </cell>
        </row>
        <row r="1879">
          <cell r="B1879">
            <v>340</v>
          </cell>
          <cell r="C1879">
            <v>0</v>
          </cell>
          <cell r="D1879" t="str">
            <v>TRUCK BISON TRANSIT BAR</v>
          </cell>
          <cell r="E1879">
            <v>4</v>
          </cell>
          <cell r="F1879" t="str">
            <v>CES001</v>
          </cell>
          <cell r="G1879">
            <v>19157</v>
          </cell>
          <cell r="H1879">
            <v>556</v>
          </cell>
          <cell r="I1879">
            <v>1</v>
          </cell>
          <cell r="J1879">
            <v>0</v>
          </cell>
          <cell r="K1879">
            <v>3</v>
          </cell>
          <cell r="L1879">
            <v>0</v>
          </cell>
          <cell r="M1879">
            <v>1</v>
          </cell>
          <cell r="N1879">
            <v>0</v>
          </cell>
          <cell r="O1879">
            <v>5</v>
          </cell>
          <cell r="P1879">
            <v>0</v>
          </cell>
          <cell r="Q1879">
            <v>0</v>
          </cell>
          <cell r="R1879">
            <v>0</v>
          </cell>
          <cell r="S1879">
            <v>0</v>
          </cell>
          <cell r="T1879">
            <v>0</v>
          </cell>
          <cell r="U1879">
            <v>0</v>
          </cell>
          <cell r="V1879">
            <v>8</v>
          </cell>
          <cell r="W1879">
            <v>0</v>
          </cell>
          <cell r="X1879" t="str">
            <v>ULV</v>
          </cell>
          <cell r="Y1879">
            <v>0</v>
          </cell>
          <cell r="Z1879">
            <v>28149</v>
          </cell>
          <cell r="AA1879" t="str">
            <v>25-BR-181</v>
          </cell>
          <cell r="AB1879" t="str">
            <v xml:space="preserve"> LINE TRACKING KEY RELS = NO BUILD VEHICLE</v>
          </cell>
          <cell r="AC1879" t="str">
            <v>Brake Line</v>
          </cell>
          <cell r="AD1879" t="str">
            <v>25-BR-181 1of2</v>
          </cell>
          <cell r="AE1879" t="str">
            <v>P9</v>
          </cell>
          <cell r="AF1879">
            <v>0</v>
          </cell>
          <cell r="AG1879" t="str">
            <v>P9C0</v>
          </cell>
          <cell r="AH1879" t="str">
            <v>GEP_CHAS</v>
          </cell>
        </row>
        <row r="1880">
          <cell r="B1880">
            <v>3</v>
          </cell>
          <cell r="C1880">
            <v>0</v>
          </cell>
          <cell r="D1880" t="str">
            <v xml:space="preserve">[SSE-5092] 31XXN BUMPER TO FRM RH/LH </v>
          </cell>
          <cell r="E1880">
            <v>1</v>
          </cell>
          <cell r="F1880" t="str">
            <v>CES001</v>
          </cell>
          <cell r="G1880">
            <v>19142</v>
          </cell>
          <cell r="H1880">
            <v>44</v>
          </cell>
          <cell r="I1880">
            <v>1</v>
          </cell>
          <cell r="J1880">
            <v>0</v>
          </cell>
          <cell r="K1880">
            <v>1</v>
          </cell>
          <cell r="L1880">
            <v>0</v>
          </cell>
          <cell r="M1880">
            <v>1</v>
          </cell>
          <cell r="N1880">
            <v>0</v>
          </cell>
          <cell r="O1880">
            <v>2</v>
          </cell>
          <cell r="P1880">
            <v>0</v>
          </cell>
          <cell r="Q1880">
            <v>0</v>
          </cell>
          <cell r="R1880">
            <v>0</v>
          </cell>
          <cell r="S1880">
            <v>0</v>
          </cell>
          <cell r="T1880">
            <v>0</v>
          </cell>
          <cell r="U1880">
            <v>0</v>
          </cell>
          <cell r="V1880">
            <v>3</v>
          </cell>
          <cell r="W1880">
            <v>0</v>
          </cell>
          <cell r="X1880" t="str">
            <v>4</v>
          </cell>
          <cell r="Y1880">
            <v>2</v>
          </cell>
          <cell r="Z1880">
            <v>36235</v>
          </cell>
          <cell r="AA1880" t="str">
            <v>25-BR-181</v>
          </cell>
          <cell r="AB1880" t="str">
            <v xml:space="preserve"> LINE TRACKING KEY RELS = NO BUILD VEHICLE</v>
          </cell>
          <cell r="AC1880" t="str">
            <v>Brake Line</v>
          </cell>
          <cell r="AD1880" t="str">
            <v>25-BR-181 1of2</v>
          </cell>
          <cell r="AE1880" t="str">
            <v>P9</v>
          </cell>
          <cell r="AF1880">
            <v>0</v>
          </cell>
          <cell r="AG1880" t="str">
            <v>P9C0</v>
          </cell>
          <cell r="AH1880" t="str">
            <v>GEP_CHAS</v>
          </cell>
        </row>
        <row r="1881">
          <cell r="B1881">
            <v>5</v>
          </cell>
          <cell r="C1881">
            <v>0</v>
          </cell>
          <cell r="D1881" t="str">
            <v>SSE 721- EVAP EMIS CAN BOLT</v>
          </cell>
          <cell r="E1881">
            <v>1</v>
          </cell>
          <cell r="F1881" t="str">
            <v>BRK001</v>
          </cell>
          <cell r="G1881">
            <v>19240</v>
          </cell>
          <cell r="H1881">
            <v>44</v>
          </cell>
          <cell r="I1881">
            <v>1</v>
          </cell>
          <cell r="J1881">
            <v>0</v>
          </cell>
          <cell r="K1881">
            <v>2</v>
          </cell>
          <cell r="L1881">
            <v>134217728</v>
          </cell>
          <cell r="M1881">
            <v>1</v>
          </cell>
          <cell r="N1881">
            <v>0</v>
          </cell>
          <cell r="O1881">
            <v>1</v>
          </cell>
          <cell r="P1881">
            <v>0</v>
          </cell>
          <cell r="Q1881">
            <v>0</v>
          </cell>
          <cell r="R1881">
            <v>0</v>
          </cell>
          <cell r="S1881">
            <v>0</v>
          </cell>
          <cell r="T1881">
            <v>0</v>
          </cell>
          <cell r="U1881">
            <v>0</v>
          </cell>
          <cell r="V1881">
            <v>1</v>
          </cell>
          <cell r="W1881">
            <v>0</v>
          </cell>
          <cell r="X1881" t="str">
            <v>03</v>
          </cell>
          <cell r="Y1881">
            <v>3</v>
          </cell>
          <cell r="Z1881">
            <v>34593</v>
          </cell>
          <cell r="AA1881" t="str">
            <v>25-BR-181</v>
          </cell>
          <cell r="AB1881" t="str">
            <v xml:space="preserve"> LINE TRACKING KEY RELS = NO BUILD VEHICLE</v>
          </cell>
          <cell r="AC1881" t="str">
            <v>Brake Line</v>
          </cell>
          <cell r="AD1881" t="str">
            <v>25-BR-181 1of2</v>
          </cell>
          <cell r="AE1881" t="str">
            <v>P9</v>
          </cell>
          <cell r="AF1881">
            <v>0</v>
          </cell>
          <cell r="AG1881" t="str">
            <v>P9C0</v>
          </cell>
          <cell r="AH1881" t="str">
            <v>GEP_CHAS</v>
          </cell>
        </row>
        <row r="1882">
          <cell r="B1882">
            <v>2</v>
          </cell>
          <cell r="C1882">
            <v>0</v>
          </cell>
          <cell r="D1882" t="str">
            <v xml:space="preserve">[SSE-267] BRAKE LINE TO MSTR CYL VSES </v>
          </cell>
          <cell r="E1882">
            <v>1</v>
          </cell>
          <cell r="F1882" t="str">
            <v>CES001</v>
          </cell>
          <cell r="G1882">
            <v>19133</v>
          </cell>
          <cell r="H1882">
            <v>555</v>
          </cell>
          <cell r="I1882">
            <v>1</v>
          </cell>
          <cell r="J1882">
            <v>0</v>
          </cell>
          <cell r="K1882">
            <v>1</v>
          </cell>
          <cell r="L1882">
            <v>0</v>
          </cell>
          <cell r="M1882">
            <v>1</v>
          </cell>
          <cell r="N1882">
            <v>0</v>
          </cell>
          <cell r="O1882">
            <v>4</v>
          </cell>
          <cell r="P1882">
            <v>0</v>
          </cell>
          <cell r="Q1882">
            <v>0</v>
          </cell>
          <cell r="R1882">
            <v>0</v>
          </cell>
          <cell r="S1882">
            <v>0</v>
          </cell>
          <cell r="T1882">
            <v>0</v>
          </cell>
          <cell r="U1882">
            <v>0</v>
          </cell>
          <cell r="V1882">
            <v>1</v>
          </cell>
          <cell r="W1882">
            <v>0</v>
          </cell>
          <cell r="X1882" t="str">
            <v>X</v>
          </cell>
          <cell r="Y1882">
            <v>2</v>
          </cell>
          <cell r="Z1882">
            <v>17796</v>
          </cell>
          <cell r="AA1882" t="str">
            <v>25-BR-182</v>
          </cell>
          <cell r="AB1882" t="str">
            <v xml:space="preserve"> LINE TRACKING KEY RELS = NO BUILD VEHICLE</v>
          </cell>
          <cell r="AC1882" t="str">
            <v>Brake Line</v>
          </cell>
          <cell r="AD1882" t="str">
            <v>25-BR-182 1of3</v>
          </cell>
          <cell r="AE1882" t="str">
            <v>P9</v>
          </cell>
          <cell r="AF1882">
            <v>0</v>
          </cell>
          <cell r="AG1882" t="str">
            <v>P9C0</v>
          </cell>
          <cell r="AH1882" t="str">
            <v>GEP_CHAS</v>
          </cell>
        </row>
        <row r="1883">
          <cell r="B1883">
            <v>498</v>
          </cell>
          <cell r="C1883">
            <v>0</v>
          </cell>
          <cell r="D1883" t="str">
            <v>E85 CANISTER OR BATT TRAY</v>
          </cell>
          <cell r="E1883">
            <v>4</v>
          </cell>
          <cell r="F1883" t="str">
            <v>CES001</v>
          </cell>
          <cell r="G1883">
            <v>25000</v>
          </cell>
          <cell r="H1883">
            <v>43</v>
          </cell>
          <cell r="I1883">
            <v>0</v>
          </cell>
          <cell r="J1883">
            <v>0</v>
          </cell>
          <cell r="K1883">
            <v>4</v>
          </cell>
          <cell r="L1883">
            <v>0</v>
          </cell>
          <cell r="M1883">
            <v>0</v>
          </cell>
          <cell r="N1883">
            <v>0</v>
          </cell>
          <cell r="O1883">
            <v>0</v>
          </cell>
          <cell r="P1883">
            <v>0</v>
          </cell>
          <cell r="Q1883">
            <v>0</v>
          </cell>
          <cell r="R1883">
            <v>0</v>
          </cell>
          <cell r="S1883">
            <v>0</v>
          </cell>
          <cell r="T1883">
            <v>0</v>
          </cell>
          <cell r="U1883">
            <v>0</v>
          </cell>
          <cell r="V1883">
            <v>16</v>
          </cell>
          <cell r="W1883">
            <v>0</v>
          </cell>
          <cell r="X1883" t="str">
            <v>xxxx</v>
          </cell>
          <cell r="Y1883">
            <v>0</v>
          </cell>
          <cell r="Z1883">
            <v>28087</v>
          </cell>
          <cell r="AA1883" t="str">
            <v>25-BR-182</v>
          </cell>
          <cell r="AB1883" t="str">
            <v xml:space="preserve"> LINE TRACKING KEY RELS = NO BUILD VEHICLE</v>
          </cell>
          <cell r="AC1883" t="str">
            <v>Brake Line</v>
          </cell>
          <cell r="AD1883" t="str">
            <v>25-BR-182 1of3</v>
          </cell>
          <cell r="AE1883" t="str">
            <v>P9</v>
          </cell>
          <cell r="AF1883">
            <v>0</v>
          </cell>
          <cell r="AG1883" t="str">
            <v>P9C0</v>
          </cell>
          <cell r="AH1883" t="str">
            <v>GEP_CHAS</v>
          </cell>
        </row>
        <row r="1884">
          <cell r="B1884">
            <v>3</v>
          </cell>
          <cell r="C1884">
            <v>0</v>
          </cell>
          <cell r="D1884" t="str">
            <v>TRUCK UCA HEAT SHIELD LH</v>
          </cell>
          <cell r="E1884">
            <v>4</v>
          </cell>
          <cell r="F1884" t="str">
            <v>CES001</v>
          </cell>
          <cell r="G1884">
            <v>19287</v>
          </cell>
          <cell r="H1884">
            <v>555</v>
          </cell>
          <cell r="I1884">
            <v>1</v>
          </cell>
          <cell r="J1884">
            <v>0</v>
          </cell>
          <cell r="K1884">
            <v>1</v>
          </cell>
          <cell r="L1884">
            <v>0</v>
          </cell>
          <cell r="M1884">
            <v>1</v>
          </cell>
          <cell r="N1884">
            <v>0</v>
          </cell>
          <cell r="O1884">
            <v>20</v>
          </cell>
          <cell r="P1884">
            <v>0</v>
          </cell>
          <cell r="Q1884">
            <v>0</v>
          </cell>
          <cell r="R1884">
            <v>0</v>
          </cell>
          <cell r="S1884">
            <v>0</v>
          </cell>
          <cell r="T1884">
            <v>0</v>
          </cell>
          <cell r="U1884">
            <v>0</v>
          </cell>
          <cell r="V1884">
            <v>16</v>
          </cell>
          <cell r="W1884">
            <v>0</v>
          </cell>
          <cell r="X1884" t="str">
            <v>X</v>
          </cell>
          <cell r="Y1884">
            <v>0</v>
          </cell>
          <cell r="Z1884">
            <v>24148</v>
          </cell>
          <cell r="AA1884" t="str">
            <v>25-BR-182</v>
          </cell>
          <cell r="AB1884" t="str">
            <v xml:space="preserve"> LINE TRACKING KEY RELS = NO BUILD VEHICLE</v>
          </cell>
          <cell r="AC1884" t="str">
            <v>Brake Line</v>
          </cell>
          <cell r="AD1884" t="str">
            <v>25-BR-182 3of3</v>
          </cell>
          <cell r="AE1884" t="str">
            <v>P9</v>
          </cell>
          <cell r="AF1884">
            <v>0</v>
          </cell>
          <cell r="AG1884" t="str">
            <v>P9C0</v>
          </cell>
          <cell r="AH1884" t="str">
            <v>GEP_CHAS</v>
          </cell>
        </row>
        <row r="1885">
          <cell r="B1885">
            <v>498</v>
          </cell>
          <cell r="C1885">
            <v>0</v>
          </cell>
          <cell r="D1885" t="str">
            <v>E85 CANISTER OR BATT TRAY</v>
          </cell>
          <cell r="E1885">
            <v>4</v>
          </cell>
          <cell r="F1885" t="str">
            <v>CES001</v>
          </cell>
          <cell r="G1885">
            <v>25000</v>
          </cell>
          <cell r="H1885">
            <v>43</v>
          </cell>
          <cell r="I1885">
            <v>0</v>
          </cell>
          <cell r="J1885">
            <v>0</v>
          </cell>
          <cell r="K1885">
            <v>4</v>
          </cell>
          <cell r="L1885">
            <v>0</v>
          </cell>
          <cell r="M1885">
            <v>0</v>
          </cell>
          <cell r="N1885">
            <v>0</v>
          </cell>
          <cell r="O1885">
            <v>0</v>
          </cell>
          <cell r="P1885">
            <v>0</v>
          </cell>
          <cell r="Q1885">
            <v>0</v>
          </cell>
          <cell r="R1885">
            <v>0</v>
          </cell>
          <cell r="S1885">
            <v>0</v>
          </cell>
          <cell r="T1885">
            <v>0</v>
          </cell>
          <cell r="U1885">
            <v>0</v>
          </cell>
          <cell r="V1885">
            <v>16</v>
          </cell>
          <cell r="W1885">
            <v>0</v>
          </cell>
          <cell r="X1885" t="str">
            <v>XXXX</v>
          </cell>
          <cell r="Y1885">
            <v>0</v>
          </cell>
          <cell r="Z1885">
            <v>28085</v>
          </cell>
          <cell r="AA1885" t="str">
            <v>25-BR-182</v>
          </cell>
          <cell r="AB1885" t="str">
            <v xml:space="preserve"> LINE TRACKING KEY RELS = NO BUILD VEHICLE</v>
          </cell>
          <cell r="AC1885" t="str">
            <v>Brake Line</v>
          </cell>
          <cell r="AD1885" t="str">
            <v>25-BR-182 1of3</v>
          </cell>
          <cell r="AE1885" t="str">
            <v>P9</v>
          </cell>
          <cell r="AF1885">
            <v>0</v>
          </cell>
          <cell r="AG1885" t="str">
            <v>P9C0</v>
          </cell>
          <cell r="AH1885" t="str">
            <v>GEP_CHAS</v>
          </cell>
        </row>
        <row r="1886">
          <cell r="B1886">
            <v>3</v>
          </cell>
          <cell r="C1886">
            <v>0</v>
          </cell>
          <cell r="D1886" t="str">
            <v>(SSE-6631) I Shaft Bolt Secure</v>
          </cell>
          <cell r="E1886">
            <v>1</v>
          </cell>
          <cell r="F1886" t="str">
            <v>CES001</v>
          </cell>
          <cell r="G1886">
            <v>19511</v>
          </cell>
          <cell r="H1886">
            <v>555</v>
          </cell>
          <cell r="I1886">
            <v>1</v>
          </cell>
          <cell r="J1886">
            <v>0</v>
          </cell>
          <cell r="K1886">
            <v>1</v>
          </cell>
          <cell r="L1886">
            <v>134217728</v>
          </cell>
          <cell r="M1886">
            <v>1</v>
          </cell>
          <cell r="N1886">
            <v>0</v>
          </cell>
          <cell r="O1886">
            <v>23</v>
          </cell>
          <cell r="P1886">
            <v>0</v>
          </cell>
          <cell r="Q1886">
            <v>0</v>
          </cell>
          <cell r="R1886">
            <v>0</v>
          </cell>
          <cell r="S1886">
            <v>0</v>
          </cell>
          <cell r="T1886">
            <v>0</v>
          </cell>
          <cell r="U1886">
            <v>0</v>
          </cell>
          <cell r="V1886">
            <v>1</v>
          </cell>
          <cell r="W1886">
            <v>0</v>
          </cell>
          <cell r="X1886" t="str">
            <v>4</v>
          </cell>
          <cell r="Y1886">
            <v>1</v>
          </cell>
          <cell r="Z1886">
            <v>38060</v>
          </cell>
          <cell r="AA1886" t="str">
            <v>25-BR-182</v>
          </cell>
          <cell r="AB1886" t="str">
            <v xml:space="preserve"> LINE TRACKING KEY RELS = NO BUILD VEHICLE</v>
          </cell>
          <cell r="AC1886" t="str">
            <v>Brake Line</v>
          </cell>
          <cell r="AD1886" t="str">
            <v>25-BR-182 3of3</v>
          </cell>
          <cell r="AE1886" t="str">
            <v>P9</v>
          </cell>
          <cell r="AF1886">
            <v>0</v>
          </cell>
          <cell r="AG1886" t="str">
            <v>P9C0</v>
          </cell>
          <cell r="AH1886" t="str">
            <v>GEP_CHAS</v>
          </cell>
        </row>
        <row r="1887">
          <cell r="B1887">
            <v>498</v>
          </cell>
          <cell r="C1887">
            <v>0</v>
          </cell>
          <cell r="D1887" t="str">
            <v>E85 CANISTER OR BATT TRAY</v>
          </cell>
          <cell r="E1887">
            <v>4</v>
          </cell>
          <cell r="F1887" t="str">
            <v>CES001</v>
          </cell>
          <cell r="G1887">
            <v>25000</v>
          </cell>
          <cell r="H1887">
            <v>43</v>
          </cell>
          <cell r="I1887">
            <v>0</v>
          </cell>
          <cell r="J1887">
            <v>0</v>
          </cell>
          <cell r="K1887">
            <v>4</v>
          </cell>
          <cell r="L1887">
            <v>0</v>
          </cell>
          <cell r="M1887">
            <v>0</v>
          </cell>
          <cell r="N1887">
            <v>0</v>
          </cell>
          <cell r="O1887">
            <v>0</v>
          </cell>
          <cell r="P1887">
            <v>0</v>
          </cell>
          <cell r="Q1887">
            <v>0</v>
          </cell>
          <cell r="R1887">
            <v>0</v>
          </cell>
          <cell r="S1887">
            <v>0</v>
          </cell>
          <cell r="T1887">
            <v>0</v>
          </cell>
          <cell r="U1887">
            <v>0</v>
          </cell>
          <cell r="V1887">
            <v>16</v>
          </cell>
          <cell r="W1887">
            <v>0</v>
          </cell>
          <cell r="X1887" t="str">
            <v>xxxx</v>
          </cell>
          <cell r="Y1887">
            <v>0</v>
          </cell>
          <cell r="Z1887">
            <v>28088</v>
          </cell>
          <cell r="AA1887" t="str">
            <v>25-BR-182</v>
          </cell>
          <cell r="AB1887" t="str">
            <v xml:space="preserve"> LINE TRACKING KEY RELS = NO BUILD VEHICLE</v>
          </cell>
          <cell r="AC1887" t="str">
            <v>Brake Line</v>
          </cell>
          <cell r="AD1887" t="str">
            <v>25-BR-182 1of3</v>
          </cell>
          <cell r="AE1887" t="str">
            <v>P9</v>
          </cell>
          <cell r="AF1887">
            <v>0</v>
          </cell>
          <cell r="AG1887" t="str">
            <v>P9C0</v>
          </cell>
          <cell r="AH1887" t="str">
            <v>GEP_CHAS</v>
          </cell>
        </row>
        <row r="1888">
          <cell r="B1888">
            <v>498</v>
          </cell>
          <cell r="C1888">
            <v>0</v>
          </cell>
          <cell r="D1888" t="str">
            <v>E85 CANISTER OR BATT TRAY</v>
          </cell>
          <cell r="E1888">
            <v>4</v>
          </cell>
          <cell r="F1888" t="str">
            <v>CES001</v>
          </cell>
          <cell r="G1888">
            <v>25000</v>
          </cell>
          <cell r="H1888">
            <v>43</v>
          </cell>
          <cell r="I1888">
            <v>0</v>
          </cell>
          <cell r="J1888">
            <v>0</v>
          </cell>
          <cell r="K1888">
            <v>4</v>
          </cell>
          <cell r="L1888">
            <v>0</v>
          </cell>
          <cell r="M1888">
            <v>0</v>
          </cell>
          <cell r="N1888">
            <v>0</v>
          </cell>
          <cell r="O1888">
            <v>0</v>
          </cell>
          <cell r="P1888">
            <v>0</v>
          </cell>
          <cell r="Q1888">
            <v>0</v>
          </cell>
          <cell r="R1888">
            <v>0</v>
          </cell>
          <cell r="S1888">
            <v>0</v>
          </cell>
          <cell r="T1888">
            <v>0</v>
          </cell>
          <cell r="U1888">
            <v>0</v>
          </cell>
          <cell r="V1888">
            <v>16</v>
          </cell>
          <cell r="W1888">
            <v>0</v>
          </cell>
          <cell r="X1888" t="str">
            <v>xxxx</v>
          </cell>
          <cell r="Y1888">
            <v>0</v>
          </cell>
          <cell r="Z1888">
            <v>28086</v>
          </cell>
          <cell r="AA1888" t="str">
            <v>25-BR-182</v>
          </cell>
          <cell r="AB1888" t="str">
            <v xml:space="preserve"> LINE TRACKING KEY RELS = NO BUILD VEHICLE</v>
          </cell>
          <cell r="AC1888" t="str">
            <v>Brake Line</v>
          </cell>
          <cell r="AD1888" t="str">
            <v>25-BR-182 1of3</v>
          </cell>
          <cell r="AE1888" t="str">
            <v>P9</v>
          </cell>
          <cell r="AF1888">
            <v>0</v>
          </cell>
          <cell r="AG1888" t="str">
            <v>P9C0</v>
          </cell>
          <cell r="AH1888" t="str">
            <v>GEP_CHAS</v>
          </cell>
        </row>
        <row r="1889">
          <cell r="B1889">
            <v>2</v>
          </cell>
          <cell r="C1889">
            <v>0</v>
          </cell>
          <cell r="D1889" t="str">
            <v>HD FRAME MOUNTS RH SP1</v>
          </cell>
          <cell r="E1889">
            <v>1</v>
          </cell>
          <cell r="F1889" t="str">
            <v>CES001</v>
          </cell>
          <cell r="G1889">
            <v>19121</v>
          </cell>
          <cell r="H1889">
            <v>555</v>
          </cell>
          <cell r="I1889">
            <v>1</v>
          </cell>
          <cell r="J1889">
            <v>0</v>
          </cell>
          <cell r="K1889">
            <v>1</v>
          </cell>
          <cell r="L1889">
            <v>134217728</v>
          </cell>
          <cell r="M1889">
            <v>1</v>
          </cell>
          <cell r="N1889">
            <v>0</v>
          </cell>
          <cell r="O1889">
            <v>12</v>
          </cell>
          <cell r="P1889">
            <v>0</v>
          </cell>
          <cell r="Q1889">
            <v>0</v>
          </cell>
          <cell r="R1889">
            <v>0</v>
          </cell>
          <cell r="S1889">
            <v>0</v>
          </cell>
          <cell r="T1889">
            <v>0</v>
          </cell>
          <cell r="U1889">
            <v>0</v>
          </cell>
          <cell r="V1889">
            <v>1</v>
          </cell>
          <cell r="W1889">
            <v>0</v>
          </cell>
          <cell r="X1889" t="str">
            <v>2</v>
          </cell>
          <cell r="Y1889">
            <v>1</v>
          </cell>
          <cell r="Z1889">
            <v>26375</v>
          </cell>
          <cell r="AA1889" t="str">
            <v>25-BR-182</v>
          </cell>
          <cell r="AB1889" t="str">
            <v xml:space="preserve"> LINE TRACKING KEY RELS = NO BUILD VEHICLE</v>
          </cell>
          <cell r="AC1889" t="str">
            <v>Brake Line</v>
          </cell>
          <cell r="AD1889" t="str">
            <v>25-BR-182 2of3</v>
          </cell>
          <cell r="AE1889" t="str">
            <v>P9</v>
          </cell>
          <cell r="AF1889">
            <v>0</v>
          </cell>
          <cell r="AG1889" t="str">
            <v>P9C0</v>
          </cell>
          <cell r="AH1889" t="str">
            <v>GEP_CHAS</v>
          </cell>
        </row>
        <row r="1890">
          <cell r="B1890">
            <v>2</v>
          </cell>
          <cell r="C1890">
            <v>0</v>
          </cell>
          <cell r="D1890" t="str">
            <v>HD FRAME MOUNTS RH SP1</v>
          </cell>
          <cell r="E1890">
            <v>1</v>
          </cell>
          <cell r="F1890" t="str">
            <v>CES001</v>
          </cell>
          <cell r="G1890">
            <v>19121</v>
          </cell>
          <cell r="H1890">
            <v>555</v>
          </cell>
          <cell r="I1890">
            <v>1</v>
          </cell>
          <cell r="J1890">
            <v>0</v>
          </cell>
          <cell r="K1890">
            <v>1</v>
          </cell>
          <cell r="L1890">
            <v>134217728</v>
          </cell>
          <cell r="M1890">
            <v>1</v>
          </cell>
          <cell r="N1890">
            <v>0</v>
          </cell>
          <cell r="O1890">
            <v>12</v>
          </cell>
          <cell r="P1890">
            <v>0</v>
          </cell>
          <cell r="Q1890">
            <v>0</v>
          </cell>
          <cell r="R1890">
            <v>0</v>
          </cell>
          <cell r="S1890">
            <v>0</v>
          </cell>
          <cell r="T1890">
            <v>0</v>
          </cell>
          <cell r="U1890">
            <v>0</v>
          </cell>
          <cell r="V1890">
            <v>1</v>
          </cell>
          <cell r="W1890">
            <v>0</v>
          </cell>
          <cell r="X1890" t="str">
            <v>3</v>
          </cell>
          <cell r="Y1890">
            <v>1</v>
          </cell>
          <cell r="Z1890">
            <v>26376</v>
          </cell>
          <cell r="AA1890" t="str">
            <v>25-BR-182</v>
          </cell>
          <cell r="AB1890" t="str">
            <v xml:space="preserve"> LINE TRACKING KEY RELS = NO BUILD VEHICLE</v>
          </cell>
          <cell r="AC1890" t="str">
            <v>Brake Line</v>
          </cell>
          <cell r="AD1890" t="str">
            <v>25-BR-182 2of3</v>
          </cell>
          <cell r="AE1890" t="str">
            <v>P9</v>
          </cell>
          <cell r="AF1890">
            <v>0</v>
          </cell>
          <cell r="AG1890" t="str">
            <v>P9C0</v>
          </cell>
          <cell r="AH1890" t="str">
            <v>GEP_CHAS</v>
          </cell>
        </row>
        <row r="1891">
          <cell r="B1891">
            <v>2</v>
          </cell>
          <cell r="C1891">
            <v>0</v>
          </cell>
          <cell r="D1891" t="str">
            <v>HD FRAME MOUNTS RH SP3</v>
          </cell>
          <cell r="E1891">
            <v>1</v>
          </cell>
          <cell r="F1891" t="str">
            <v>CES001</v>
          </cell>
          <cell r="G1891">
            <v>19123</v>
          </cell>
          <cell r="H1891">
            <v>555</v>
          </cell>
          <cell r="I1891">
            <v>1</v>
          </cell>
          <cell r="J1891">
            <v>0</v>
          </cell>
          <cell r="K1891">
            <v>1</v>
          </cell>
          <cell r="L1891">
            <v>134217728</v>
          </cell>
          <cell r="M1891">
            <v>1</v>
          </cell>
          <cell r="N1891">
            <v>0</v>
          </cell>
          <cell r="O1891">
            <v>14</v>
          </cell>
          <cell r="P1891">
            <v>0</v>
          </cell>
          <cell r="Q1891">
            <v>0</v>
          </cell>
          <cell r="R1891">
            <v>0</v>
          </cell>
          <cell r="S1891">
            <v>0</v>
          </cell>
          <cell r="T1891">
            <v>0</v>
          </cell>
          <cell r="U1891">
            <v>0</v>
          </cell>
          <cell r="V1891">
            <v>1</v>
          </cell>
          <cell r="W1891">
            <v>0</v>
          </cell>
          <cell r="X1891" t="str">
            <v>2</v>
          </cell>
          <cell r="Y1891">
            <v>1</v>
          </cell>
          <cell r="Z1891">
            <v>26379</v>
          </cell>
          <cell r="AA1891" t="str">
            <v>25-BR-182</v>
          </cell>
          <cell r="AB1891" t="str">
            <v xml:space="preserve"> LINE TRACKING KEY RELS = NO BUILD VEHICLE</v>
          </cell>
          <cell r="AC1891" t="str">
            <v>Brake Line</v>
          </cell>
          <cell r="AD1891" t="str">
            <v>25-BR-182 2of3</v>
          </cell>
          <cell r="AE1891" t="str">
            <v>P9</v>
          </cell>
          <cell r="AF1891">
            <v>0</v>
          </cell>
          <cell r="AG1891" t="str">
            <v>P9C0</v>
          </cell>
          <cell r="AH1891" t="str">
            <v>GEP_CHAS</v>
          </cell>
        </row>
        <row r="1892">
          <cell r="B1892">
            <v>2</v>
          </cell>
          <cell r="C1892">
            <v>0</v>
          </cell>
          <cell r="D1892" t="str">
            <v>HD FRAME MOUNTS RH SP3</v>
          </cell>
          <cell r="E1892">
            <v>1</v>
          </cell>
          <cell r="F1892" t="str">
            <v>CES001</v>
          </cell>
          <cell r="G1892">
            <v>19123</v>
          </cell>
          <cell r="H1892">
            <v>555</v>
          </cell>
          <cell r="I1892">
            <v>1</v>
          </cell>
          <cell r="J1892">
            <v>0</v>
          </cell>
          <cell r="K1892">
            <v>1</v>
          </cell>
          <cell r="L1892">
            <v>134217728</v>
          </cell>
          <cell r="M1892">
            <v>1</v>
          </cell>
          <cell r="N1892">
            <v>0</v>
          </cell>
          <cell r="O1892">
            <v>14</v>
          </cell>
          <cell r="P1892">
            <v>0</v>
          </cell>
          <cell r="Q1892">
            <v>0</v>
          </cell>
          <cell r="R1892">
            <v>0</v>
          </cell>
          <cell r="S1892">
            <v>0</v>
          </cell>
          <cell r="T1892">
            <v>0</v>
          </cell>
          <cell r="U1892">
            <v>0</v>
          </cell>
          <cell r="V1892">
            <v>1</v>
          </cell>
          <cell r="W1892">
            <v>0</v>
          </cell>
          <cell r="X1892" t="str">
            <v>3</v>
          </cell>
          <cell r="Y1892">
            <v>1</v>
          </cell>
          <cell r="Z1892">
            <v>26380</v>
          </cell>
          <cell r="AA1892" t="str">
            <v>25-BR-182</v>
          </cell>
          <cell r="AB1892" t="str">
            <v xml:space="preserve"> LINE TRACKING KEY RELS = NO BUILD VEHICLE</v>
          </cell>
          <cell r="AC1892" t="str">
            <v>Brake Line</v>
          </cell>
          <cell r="AD1892" t="str">
            <v>25-BR-182 2of3</v>
          </cell>
          <cell r="AE1892" t="str">
            <v>P9</v>
          </cell>
          <cell r="AF1892">
            <v>0</v>
          </cell>
          <cell r="AG1892" t="str">
            <v>P9C0</v>
          </cell>
          <cell r="AH1892" t="str">
            <v>GEP_CHAS</v>
          </cell>
        </row>
        <row r="1893">
          <cell r="B1893">
            <v>2</v>
          </cell>
          <cell r="C1893">
            <v>0</v>
          </cell>
          <cell r="D1893" t="str">
            <v>HD FRAME MOUNTS RH SP2</v>
          </cell>
          <cell r="E1893">
            <v>1</v>
          </cell>
          <cell r="F1893" t="str">
            <v>CES001</v>
          </cell>
          <cell r="G1893">
            <v>19122</v>
          </cell>
          <cell r="H1893">
            <v>555</v>
          </cell>
          <cell r="I1893">
            <v>1</v>
          </cell>
          <cell r="J1893">
            <v>0</v>
          </cell>
          <cell r="K1893">
            <v>1</v>
          </cell>
          <cell r="L1893">
            <v>134217728</v>
          </cell>
          <cell r="M1893">
            <v>1</v>
          </cell>
          <cell r="N1893">
            <v>0</v>
          </cell>
          <cell r="O1893">
            <v>13</v>
          </cell>
          <cell r="P1893">
            <v>0</v>
          </cell>
          <cell r="Q1893">
            <v>0</v>
          </cell>
          <cell r="R1893">
            <v>0</v>
          </cell>
          <cell r="S1893">
            <v>0</v>
          </cell>
          <cell r="T1893">
            <v>0</v>
          </cell>
          <cell r="U1893">
            <v>0</v>
          </cell>
          <cell r="V1893">
            <v>1</v>
          </cell>
          <cell r="W1893">
            <v>0</v>
          </cell>
          <cell r="X1893" t="str">
            <v>2</v>
          </cell>
          <cell r="Y1893">
            <v>1</v>
          </cell>
          <cell r="Z1893">
            <v>26377</v>
          </cell>
          <cell r="AA1893" t="str">
            <v>25-BR-182</v>
          </cell>
          <cell r="AB1893" t="str">
            <v xml:space="preserve"> LINE TRACKING KEY RELS = NO BUILD VEHICLE</v>
          </cell>
          <cell r="AC1893" t="str">
            <v>Brake Line</v>
          </cell>
          <cell r="AD1893" t="str">
            <v>25-BR-182 2of3</v>
          </cell>
          <cell r="AE1893" t="str">
            <v>P9</v>
          </cell>
          <cell r="AF1893">
            <v>0</v>
          </cell>
          <cell r="AG1893" t="str">
            <v>P9C0</v>
          </cell>
          <cell r="AH1893" t="str">
            <v>GEP_CHAS</v>
          </cell>
        </row>
        <row r="1894">
          <cell r="B1894">
            <v>2</v>
          </cell>
          <cell r="C1894">
            <v>0</v>
          </cell>
          <cell r="D1894" t="str">
            <v>HD FRAME MOUNTS RH SP2</v>
          </cell>
          <cell r="E1894">
            <v>1</v>
          </cell>
          <cell r="F1894" t="str">
            <v>CES001</v>
          </cell>
          <cell r="G1894">
            <v>19122</v>
          </cell>
          <cell r="H1894">
            <v>555</v>
          </cell>
          <cell r="I1894">
            <v>1</v>
          </cell>
          <cell r="J1894">
            <v>0</v>
          </cell>
          <cell r="K1894">
            <v>1</v>
          </cell>
          <cell r="L1894">
            <v>134217728</v>
          </cell>
          <cell r="M1894">
            <v>1</v>
          </cell>
          <cell r="N1894">
            <v>0</v>
          </cell>
          <cell r="O1894">
            <v>13</v>
          </cell>
          <cell r="P1894">
            <v>0</v>
          </cell>
          <cell r="Q1894">
            <v>0</v>
          </cell>
          <cell r="R1894">
            <v>0</v>
          </cell>
          <cell r="S1894">
            <v>0</v>
          </cell>
          <cell r="T1894">
            <v>0</v>
          </cell>
          <cell r="U1894">
            <v>0</v>
          </cell>
          <cell r="V1894">
            <v>1</v>
          </cell>
          <cell r="W1894">
            <v>0</v>
          </cell>
          <cell r="X1894" t="str">
            <v>3</v>
          </cell>
          <cell r="Y1894">
            <v>1</v>
          </cell>
          <cell r="Z1894">
            <v>26378</v>
          </cell>
          <cell r="AA1894" t="str">
            <v>25-BR-182</v>
          </cell>
          <cell r="AB1894" t="str">
            <v xml:space="preserve"> LINE TRACKING KEY RELS = NO BUILD VEHICLE</v>
          </cell>
          <cell r="AC1894" t="str">
            <v>Brake Line</v>
          </cell>
          <cell r="AD1894" t="str">
            <v>25-BR-182 2of3</v>
          </cell>
          <cell r="AE1894" t="str">
            <v>P9</v>
          </cell>
          <cell r="AF1894">
            <v>0</v>
          </cell>
          <cell r="AG1894" t="str">
            <v>P9C0</v>
          </cell>
          <cell r="AH1894" t="str">
            <v>GEP_CHAS</v>
          </cell>
        </row>
        <row r="1895">
          <cell r="B1895">
            <v>3</v>
          </cell>
          <cell r="C1895">
            <v>0</v>
          </cell>
          <cell r="D1895" t="str">
            <v xml:space="preserve">SSE-5051 TRUCK STEERING I-SHAFT </v>
          </cell>
          <cell r="E1895">
            <v>1</v>
          </cell>
          <cell r="F1895" t="str">
            <v>CES001</v>
          </cell>
          <cell r="G1895">
            <v>19139</v>
          </cell>
          <cell r="H1895">
            <v>555</v>
          </cell>
          <cell r="I1895">
            <v>1</v>
          </cell>
          <cell r="J1895">
            <v>0</v>
          </cell>
          <cell r="K1895">
            <v>1</v>
          </cell>
          <cell r="L1895">
            <v>0</v>
          </cell>
          <cell r="M1895">
            <v>1</v>
          </cell>
          <cell r="N1895">
            <v>0</v>
          </cell>
          <cell r="O1895">
            <v>15</v>
          </cell>
          <cell r="P1895">
            <v>0</v>
          </cell>
          <cell r="Q1895">
            <v>0</v>
          </cell>
          <cell r="R1895">
            <v>0</v>
          </cell>
          <cell r="S1895">
            <v>0</v>
          </cell>
          <cell r="T1895">
            <v>0</v>
          </cell>
          <cell r="U1895">
            <v>0</v>
          </cell>
          <cell r="V1895">
            <v>1</v>
          </cell>
          <cell r="W1895">
            <v>0</v>
          </cell>
          <cell r="X1895" t="str">
            <v>2</v>
          </cell>
          <cell r="Y1895">
            <v>1</v>
          </cell>
          <cell r="Z1895">
            <v>26155</v>
          </cell>
          <cell r="AA1895" t="str">
            <v>25-BR-182</v>
          </cell>
          <cell r="AB1895" t="str">
            <v xml:space="preserve"> LINE TRACKING KEY RELS = NO BUILD VEHICLE</v>
          </cell>
          <cell r="AC1895" t="str">
            <v>Brake Line</v>
          </cell>
          <cell r="AD1895" t="str">
            <v>25-BR-182 2of3</v>
          </cell>
          <cell r="AE1895" t="str">
            <v>P9</v>
          </cell>
          <cell r="AF1895">
            <v>0</v>
          </cell>
          <cell r="AG1895" t="str">
            <v>P9C0</v>
          </cell>
          <cell r="AH1895" t="str">
            <v>GEP_CHAS</v>
          </cell>
        </row>
        <row r="1896">
          <cell r="B1896">
            <v>3</v>
          </cell>
          <cell r="C1896">
            <v>0</v>
          </cell>
          <cell r="D1896" t="str">
            <v xml:space="preserve">VAN LV1 WITH K05 ALERT </v>
          </cell>
          <cell r="E1896">
            <v>4</v>
          </cell>
          <cell r="F1896" t="str">
            <v>CES001</v>
          </cell>
          <cell r="G1896">
            <v>19297</v>
          </cell>
          <cell r="H1896">
            <v>555</v>
          </cell>
          <cell r="I1896">
            <v>1</v>
          </cell>
          <cell r="J1896">
            <v>0</v>
          </cell>
          <cell r="K1896">
            <v>1</v>
          </cell>
          <cell r="L1896">
            <v>0</v>
          </cell>
          <cell r="M1896">
            <v>1</v>
          </cell>
          <cell r="N1896">
            <v>0</v>
          </cell>
          <cell r="O1896">
            <v>21</v>
          </cell>
          <cell r="P1896">
            <v>0</v>
          </cell>
          <cell r="Q1896">
            <v>0</v>
          </cell>
          <cell r="R1896">
            <v>0</v>
          </cell>
          <cell r="S1896">
            <v>0</v>
          </cell>
          <cell r="T1896">
            <v>0</v>
          </cell>
          <cell r="U1896">
            <v>0</v>
          </cell>
          <cell r="V1896">
            <v>8</v>
          </cell>
          <cell r="W1896">
            <v>0</v>
          </cell>
          <cell r="X1896" t="str">
            <v>Y</v>
          </cell>
          <cell r="Y1896">
            <v>0</v>
          </cell>
          <cell r="Z1896">
            <v>32315</v>
          </cell>
          <cell r="AA1896" t="str">
            <v>25-BR-182</v>
          </cell>
          <cell r="AB1896" t="str">
            <v xml:space="preserve"> LINE TRACKING KEY RELS = NO BUILD VEHICLE</v>
          </cell>
          <cell r="AC1896" t="str">
            <v>Brake Line</v>
          </cell>
          <cell r="AD1896" t="str">
            <v>25-BR-182 3of3</v>
          </cell>
          <cell r="AE1896" t="str">
            <v>P9</v>
          </cell>
          <cell r="AF1896">
            <v>0</v>
          </cell>
          <cell r="AG1896" t="str">
            <v>P9C0</v>
          </cell>
          <cell r="AH1896" t="str">
            <v>GEP_CHAS</v>
          </cell>
        </row>
        <row r="1897">
          <cell r="B1897">
            <v>3</v>
          </cell>
          <cell r="C1897">
            <v>0</v>
          </cell>
          <cell r="D1897" t="str">
            <v>SSE-5020 TRUCK MOTOR MOUNT LH</v>
          </cell>
          <cell r="E1897">
            <v>1</v>
          </cell>
          <cell r="F1897" t="str">
            <v>CFR001</v>
          </cell>
          <cell r="G1897">
            <v>19137</v>
          </cell>
          <cell r="H1897">
            <v>555</v>
          </cell>
          <cell r="I1897">
            <v>1</v>
          </cell>
          <cell r="J1897">
            <v>0</v>
          </cell>
          <cell r="K1897">
            <v>1</v>
          </cell>
          <cell r="L1897">
            <v>0</v>
          </cell>
          <cell r="M1897">
            <v>1</v>
          </cell>
          <cell r="N1897">
            <v>0</v>
          </cell>
          <cell r="O1897">
            <v>7</v>
          </cell>
          <cell r="P1897">
            <v>0</v>
          </cell>
          <cell r="Q1897">
            <v>0</v>
          </cell>
          <cell r="R1897">
            <v>0</v>
          </cell>
          <cell r="S1897">
            <v>0</v>
          </cell>
          <cell r="T1897">
            <v>0</v>
          </cell>
          <cell r="U1897">
            <v>0</v>
          </cell>
          <cell r="V1897">
            <v>1</v>
          </cell>
          <cell r="W1897">
            <v>0</v>
          </cell>
          <cell r="X1897" t="str">
            <v>2</v>
          </cell>
          <cell r="Y1897">
            <v>3</v>
          </cell>
          <cell r="Z1897">
            <v>28374</v>
          </cell>
          <cell r="AA1897" t="str">
            <v>25-BR-182</v>
          </cell>
          <cell r="AB1897" t="str">
            <v xml:space="preserve"> LINE TRACKING KEY RELS = NO BUILD VEHICLE</v>
          </cell>
          <cell r="AC1897" t="str">
            <v>Brake Line</v>
          </cell>
          <cell r="AD1897" t="str">
            <v>25-BR-182 1of3</v>
          </cell>
          <cell r="AE1897" t="str">
            <v>P9</v>
          </cell>
          <cell r="AF1897">
            <v>0</v>
          </cell>
          <cell r="AG1897" t="str">
            <v>P9C0</v>
          </cell>
          <cell r="AH1897" t="str">
            <v>GEP_CHAS</v>
          </cell>
        </row>
        <row r="1898">
          <cell r="B1898">
            <v>3</v>
          </cell>
          <cell r="C1898">
            <v>0</v>
          </cell>
          <cell r="D1898" t="str">
            <v>(SSE-6559) Engine Mount to Frame LH/RH- Bolt</v>
          </cell>
          <cell r="E1898">
            <v>1</v>
          </cell>
          <cell r="F1898" t="str">
            <v>CES001</v>
          </cell>
          <cell r="G1898">
            <v>19510</v>
          </cell>
          <cell r="H1898">
            <v>555</v>
          </cell>
          <cell r="I1898">
            <v>1</v>
          </cell>
          <cell r="J1898">
            <v>0</v>
          </cell>
          <cell r="K1898">
            <v>1</v>
          </cell>
          <cell r="L1898">
            <v>134217728</v>
          </cell>
          <cell r="M1898">
            <v>1</v>
          </cell>
          <cell r="N1898">
            <v>0</v>
          </cell>
          <cell r="O1898">
            <v>22</v>
          </cell>
          <cell r="P1898">
            <v>0</v>
          </cell>
          <cell r="Q1898">
            <v>0</v>
          </cell>
          <cell r="R1898">
            <v>0</v>
          </cell>
          <cell r="S1898">
            <v>0</v>
          </cell>
          <cell r="T1898">
            <v>0</v>
          </cell>
          <cell r="U1898">
            <v>0</v>
          </cell>
          <cell r="V1898">
            <v>1</v>
          </cell>
          <cell r="W1898">
            <v>0</v>
          </cell>
          <cell r="X1898" t="str">
            <v>4</v>
          </cell>
          <cell r="Y1898">
            <v>6</v>
          </cell>
          <cell r="Z1898">
            <v>38057</v>
          </cell>
          <cell r="AA1898" t="str">
            <v>25-BR-182</v>
          </cell>
          <cell r="AB1898" t="str">
            <v xml:space="preserve"> LINE TRACKING KEY RELS = NO BUILD VEHICLE</v>
          </cell>
          <cell r="AC1898" t="str">
            <v>Brake Line</v>
          </cell>
          <cell r="AD1898" t="str">
            <v>25-BR-182 3of3</v>
          </cell>
          <cell r="AE1898" t="str">
            <v>P9</v>
          </cell>
          <cell r="AF1898">
            <v>0</v>
          </cell>
          <cell r="AG1898" t="str">
            <v>P9C0</v>
          </cell>
          <cell r="AH1898" t="str">
            <v>GEP_CHAS</v>
          </cell>
        </row>
        <row r="1899">
          <cell r="B1899">
            <v>3</v>
          </cell>
          <cell r="C1899">
            <v>0</v>
          </cell>
          <cell r="D1899" t="str">
            <v xml:space="preserve">VAN LV1 WITH K05 ALERT </v>
          </cell>
          <cell r="E1899">
            <v>4</v>
          </cell>
          <cell r="F1899" t="str">
            <v>CES001</v>
          </cell>
          <cell r="G1899">
            <v>19297</v>
          </cell>
          <cell r="H1899">
            <v>555</v>
          </cell>
          <cell r="I1899">
            <v>1</v>
          </cell>
          <cell r="J1899">
            <v>0</v>
          </cell>
          <cell r="K1899">
            <v>1</v>
          </cell>
          <cell r="L1899">
            <v>0</v>
          </cell>
          <cell r="M1899">
            <v>1</v>
          </cell>
          <cell r="N1899">
            <v>0</v>
          </cell>
          <cell r="O1899">
            <v>21</v>
          </cell>
          <cell r="P1899">
            <v>0</v>
          </cell>
          <cell r="Q1899">
            <v>0</v>
          </cell>
          <cell r="R1899">
            <v>0</v>
          </cell>
          <cell r="S1899">
            <v>0</v>
          </cell>
          <cell r="T1899">
            <v>0</v>
          </cell>
          <cell r="U1899">
            <v>0</v>
          </cell>
          <cell r="V1899">
            <v>8</v>
          </cell>
          <cell r="W1899">
            <v>0</v>
          </cell>
          <cell r="X1899" t="str">
            <v>X</v>
          </cell>
          <cell r="Y1899">
            <v>0</v>
          </cell>
          <cell r="Z1899">
            <v>32314</v>
          </cell>
          <cell r="AA1899" t="str">
            <v>25-BR-182</v>
          </cell>
          <cell r="AB1899" t="str">
            <v xml:space="preserve"> LINE TRACKING KEY RELS = NO BUILD VEHICLE</v>
          </cell>
          <cell r="AC1899" t="str">
            <v>Brake Line</v>
          </cell>
          <cell r="AD1899" t="str">
            <v>25-BR-182 3of3</v>
          </cell>
          <cell r="AE1899" t="str">
            <v>P9</v>
          </cell>
          <cell r="AF1899">
            <v>0</v>
          </cell>
          <cell r="AG1899" t="str">
            <v>P9C0</v>
          </cell>
          <cell r="AH1899" t="str">
            <v>GEP_CHAS</v>
          </cell>
        </row>
        <row r="1900">
          <cell r="B1900">
            <v>3</v>
          </cell>
          <cell r="C1900">
            <v>0</v>
          </cell>
          <cell r="D1900" t="str">
            <v>TRUCK UCA HEAT SHIELD LH</v>
          </cell>
          <cell r="E1900">
            <v>4</v>
          </cell>
          <cell r="F1900" t="str">
            <v>CES001</v>
          </cell>
          <cell r="G1900">
            <v>19287</v>
          </cell>
          <cell r="H1900">
            <v>555</v>
          </cell>
          <cell r="I1900">
            <v>1</v>
          </cell>
          <cell r="J1900">
            <v>0</v>
          </cell>
          <cell r="K1900">
            <v>1</v>
          </cell>
          <cell r="L1900">
            <v>0</v>
          </cell>
          <cell r="M1900">
            <v>1</v>
          </cell>
          <cell r="N1900">
            <v>0</v>
          </cell>
          <cell r="O1900">
            <v>20</v>
          </cell>
          <cell r="P1900">
            <v>0</v>
          </cell>
          <cell r="Q1900">
            <v>0</v>
          </cell>
          <cell r="R1900">
            <v>0</v>
          </cell>
          <cell r="S1900">
            <v>0</v>
          </cell>
          <cell r="T1900">
            <v>0</v>
          </cell>
          <cell r="U1900">
            <v>0</v>
          </cell>
          <cell r="V1900">
            <v>8</v>
          </cell>
          <cell r="W1900">
            <v>0</v>
          </cell>
          <cell r="X1900" t="str">
            <v>X</v>
          </cell>
          <cell r="Y1900">
            <v>0</v>
          </cell>
          <cell r="Z1900">
            <v>24147</v>
          </cell>
          <cell r="AA1900" t="str">
            <v>25-BR-182</v>
          </cell>
          <cell r="AB1900" t="str">
            <v xml:space="preserve"> LINE TRACKING KEY RELS = NO BUILD VEHICLE</v>
          </cell>
          <cell r="AC1900" t="str">
            <v>Brake Line</v>
          </cell>
          <cell r="AD1900" t="str">
            <v>25-BR-182 3of3</v>
          </cell>
          <cell r="AE1900" t="str">
            <v>P9</v>
          </cell>
          <cell r="AF1900">
            <v>0</v>
          </cell>
          <cell r="AG1900" t="str">
            <v>P9C0</v>
          </cell>
          <cell r="AH1900" t="str">
            <v>GEP_CHAS</v>
          </cell>
        </row>
        <row r="1901">
          <cell r="B1901">
            <v>5</v>
          </cell>
          <cell r="C1901">
            <v>781</v>
          </cell>
          <cell r="D1901" t="str">
            <v xml:space="preserve">TRUCK VAN  RR BUMPER SCAN </v>
          </cell>
          <cell r="E1901">
            <v>2</v>
          </cell>
          <cell r="F1901" t="str">
            <v>CES001</v>
          </cell>
          <cell r="G1901">
            <v>19114</v>
          </cell>
          <cell r="H1901">
            <v>42</v>
          </cell>
          <cell r="I1901">
            <v>1</v>
          </cell>
          <cell r="J1901">
            <v>0</v>
          </cell>
          <cell r="K1901">
            <v>2</v>
          </cell>
          <cell r="L1901">
            <v>32896</v>
          </cell>
          <cell r="M1901">
            <v>1</v>
          </cell>
          <cell r="N1901">
            <v>0</v>
          </cell>
          <cell r="O1901">
            <v>0</v>
          </cell>
          <cell r="P1901">
            <v>4</v>
          </cell>
          <cell r="Q1901">
            <v>0</v>
          </cell>
          <cell r="R1901">
            <v>4</v>
          </cell>
          <cell r="S1901">
            <v>1</v>
          </cell>
          <cell r="T1901">
            <v>0</v>
          </cell>
          <cell r="U1901">
            <v>0</v>
          </cell>
          <cell r="V1901">
            <v>0</v>
          </cell>
          <cell r="W1901">
            <v>0</v>
          </cell>
          <cell r="X1901" t="str">
            <v>05</v>
          </cell>
          <cell r="Y1901">
            <v>0</v>
          </cell>
          <cell r="Z1901">
            <v>36236</v>
          </cell>
          <cell r="AA1901" t="str">
            <v>25-BR-183</v>
          </cell>
          <cell r="AB1901" t="str">
            <v xml:space="preserve"> LINE TRACKING KEY RELS = NO BUILD VEHICLE</v>
          </cell>
          <cell r="AC1901" t="str">
            <v>Brake Line</v>
          </cell>
          <cell r="AD1901" t="str">
            <v>25-BR-183</v>
          </cell>
          <cell r="AE1901" t="str">
            <v>P9</v>
          </cell>
          <cell r="AF1901">
            <v>0</v>
          </cell>
          <cell r="AG1901" t="str">
            <v>P9C0</v>
          </cell>
          <cell r="AH1901" t="str">
            <v>GEP_CHAS</v>
          </cell>
        </row>
        <row r="1902">
          <cell r="B1902">
            <v>5</v>
          </cell>
          <cell r="C1902">
            <v>781</v>
          </cell>
          <cell r="D1902" t="str">
            <v xml:space="preserve">TRUCK VAN  RR BUMPER SCAN </v>
          </cell>
          <cell r="E1902">
            <v>2</v>
          </cell>
          <cell r="F1902" t="str">
            <v>CES001</v>
          </cell>
          <cell r="G1902">
            <v>19114</v>
          </cell>
          <cell r="H1902">
            <v>42</v>
          </cell>
          <cell r="I1902">
            <v>1</v>
          </cell>
          <cell r="J1902">
            <v>0</v>
          </cell>
          <cell r="K1902">
            <v>2</v>
          </cell>
          <cell r="L1902">
            <v>32896</v>
          </cell>
          <cell r="M1902">
            <v>1</v>
          </cell>
          <cell r="N1902">
            <v>0</v>
          </cell>
          <cell r="O1902">
            <v>0</v>
          </cell>
          <cell r="P1902">
            <v>4</v>
          </cell>
          <cell r="Q1902">
            <v>0</v>
          </cell>
          <cell r="R1902">
            <v>4</v>
          </cell>
          <cell r="S1902">
            <v>1</v>
          </cell>
          <cell r="T1902">
            <v>0</v>
          </cell>
          <cell r="U1902">
            <v>0</v>
          </cell>
          <cell r="V1902">
            <v>0</v>
          </cell>
          <cell r="W1902">
            <v>0</v>
          </cell>
          <cell r="X1902" t="str">
            <v>06</v>
          </cell>
          <cell r="Y1902">
            <v>0</v>
          </cell>
          <cell r="Z1902">
            <v>36237</v>
          </cell>
          <cell r="AA1902" t="str">
            <v>25-BR-183</v>
          </cell>
          <cell r="AB1902" t="str">
            <v xml:space="preserve"> LINE TRACKING KEY RELS = NO BUILD VEHICLE</v>
          </cell>
          <cell r="AC1902" t="str">
            <v>Brake Line</v>
          </cell>
          <cell r="AD1902" t="str">
            <v>25-BR-183</v>
          </cell>
          <cell r="AE1902" t="str">
            <v>P9</v>
          </cell>
          <cell r="AF1902">
            <v>0</v>
          </cell>
          <cell r="AG1902" t="str">
            <v>P9C0</v>
          </cell>
          <cell r="AH1902" t="str">
            <v>GEP_CHAS</v>
          </cell>
        </row>
        <row r="1903">
          <cell r="B1903">
            <v>3</v>
          </cell>
          <cell r="C1903">
            <v>0</v>
          </cell>
          <cell r="D1903" t="str">
            <v>(SSE-6554) TCCM Module Secure- Nut, LH speed sensor</v>
          </cell>
          <cell r="E1903">
            <v>1</v>
          </cell>
          <cell r="F1903" t="str">
            <v>CES001</v>
          </cell>
          <cell r="G1903">
            <v>19508</v>
          </cell>
          <cell r="H1903">
            <v>554</v>
          </cell>
          <cell r="I1903">
            <v>1</v>
          </cell>
          <cell r="J1903">
            <v>0</v>
          </cell>
          <cell r="K1903">
            <v>1</v>
          </cell>
          <cell r="L1903">
            <v>134217728</v>
          </cell>
          <cell r="M1903">
            <v>1</v>
          </cell>
          <cell r="N1903">
            <v>0</v>
          </cell>
          <cell r="O1903">
            <v>6</v>
          </cell>
          <cell r="P1903">
            <v>0</v>
          </cell>
          <cell r="Q1903">
            <v>0</v>
          </cell>
          <cell r="R1903">
            <v>0</v>
          </cell>
          <cell r="S1903">
            <v>0</v>
          </cell>
          <cell r="T1903">
            <v>0</v>
          </cell>
          <cell r="U1903">
            <v>0</v>
          </cell>
          <cell r="V1903">
            <v>1</v>
          </cell>
          <cell r="W1903">
            <v>0</v>
          </cell>
          <cell r="X1903" t="str">
            <v>4</v>
          </cell>
          <cell r="Y1903">
            <v>3</v>
          </cell>
          <cell r="Z1903">
            <v>38171</v>
          </cell>
          <cell r="AA1903" t="str">
            <v>25-BR-183</v>
          </cell>
          <cell r="AB1903" t="str">
            <v xml:space="preserve"> LINE TRACKING KEY RELS = NO BUILD VEHICLE</v>
          </cell>
          <cell r="AC1903" t="str">
            <v>Brake Line</v>
          </cell>
          <cell r="AD1903" t="str">
            <v>25-BR-183</v>
          </cell>
          <cell r="AE1903" t="str">
            <v>P9</v>
          </cell>
          <cell r="AF1903">
            <v>0</v>
          </cell>
          <cell r="AG1903" t="str">
            <v>P9C0</v>
          </cell>
          <cell r="AH1903" t="str">
            <v>GEP_CHAS</v>
          </cell>
        </row>
        <row r="1904">
          <cell r="B1904">
            <v>3</v>
          </cell>
          <cell r="C1904">
            <v>0</v>
          </cell>
          <cell r="D1904" t="str">
            <v>(SSE-6554) TCCM Module Secure- Nut, LH speed sensor</v>
          </cell>
          <cell r="E1904">
            <v>1</v>
          </cell>
          <cell r="F1904" t="str">
            <v>CES001</v>
          </cell>
          <cell r="G1904">
            <v>19508</v>
          </cell>
          <cell r="H1904">
            <v>554</v>
          </cell>
          <cell r="I1904">
            <v>1</v>
          </cell>
          <cell r="J1904">
            <v>0</v>
          </cell>
          <cell r="K1904">
            <v>1</v>
          </cell>
          <cell r="L1904">
            <v>134217728</v>
          </cell>
          <cell r="M1904">
            <v>1</v>
          </cell>
          <cell r="N1904">
            <v>0</v>
          </cell>
          <cell r="O1904">
            <v>6</v>
          </cell>
          <cell r="P1904">
            <v>0</v>
          </cell>
          <cell r="Q1904">
            <v>0</v>
          </cell>
          <cell r="R1904">
            <v>0</v>
          </cell>
          <cell r="S1904">
            <v>0</v>
          </cell>
          <cell r="T1904">
            <v>0</v>
          </cell>
          <cell r="U1904">
            <v>0</v>
          </cell>
          <cell r="V1904">
            <v>1</v>
          </cell>
          <cell r="W1904">
            <v>0</v>
          </cell>
          <cell r="X1904" t="str">
            <v>4</v>
          </cell>
          <cell r="Y1904">
            <v>5</v>
          </cell>
          <cell r="Z1904">
            <v>38170</v>
          </cell>
          <cell r="AA1904" t="str">
            <v>25-BR-183</v>
          </cell>
          <cell r="AB1904" t="str">
            <v xml:space="preserve"> LINE TRACKING KEY RELS = NO BUILD VEHICLE</v>
          </cell>
          <cell r="AC1904" t="str">
            <v>Brake Line</v>
          </cell>
          <cell r="AD1904" t="str">
            <v>25-BR-183</v>
          </cell>
          <cell r="AE1904" t="str">
            <v>P9</v>
          </cell>
          <cell r="AF1904">
            <v>0</v>
          </cell>
          <cell r="AG1904" t="str">
            <v>P9C0</v>
          </cell>
          <cell r="AH1904" t="str">
            <v>GEP_CHAS</v>
          </cell>
        </row>
        <row r="1905">
          <cell r="B1905">
            <v>5</v>
          </cell>
          <cell r="C1905">
            <v>781</v>
          </cell>
          <cell r="D1905" t="str">
            <v xml:space="preserve">TRUCK VAN  RR BUMPER SCAN </v>
          </cell>
          <cell r="E1905">
            <v>2</v>
          </cell>
          <cell r="F1905" t="str">
            <v>CES001</v>
          </cell>
          <cell r="G1905">
            <v>19114</v>
          </cell>
          <cell r="H1905">
            <v>42</v>
          </cell>
          <cell r="I1905">
            <v>1</v>
          </cell>
          <cell r="J1905">
            <v>0</v>
          </cell>
          <cell r="K1905">
            <v>2</v>
          </cell>
          <cell r="L1905">
            <v>32896</v>
          </cell>
          <cell r="M1905">
            <v>1</v>
          </cell>
          <cell r="N1905">
            <v>0</v>
          </cell>
          <cell r="O1905">
            <v>0</v>
          </cell>
          <cell r="P1905">
            <v>4</v>
          </cell>
          <cell r="Q1905">
            <v>0</v>
          </cell>
          <cell r="R1905">
            <v>4</v>
          </cell>
          <cell r="S1905">
            <v>1</v>
          </cell>
          <cell r="T1905">
            <v>0</v>
          </cell>
          <cell r="U1905">
            <v>0</v>
          </cell>
          <cell r="V1905">
            <v>0</v>
          </cell>
          <cell r="W1905">
            <v>0</v>
          </cell>
          <cell r="X1905" t="str">
            <v>XX</v>
          </cell>
          <cell r="Y1905">
            <v>0</v>
          </cell>
          <cell r="Z1905">
            <v>36238</v>
          </cell>
          <cell r="AA1905" t="str">
            <v>25-BR-183</v>
          </cell>
          <cell r="AB1905" t="str">
            <v xml:space="preserve"> LINE TRACKING KEY RELS = NO BUILD VEHICLE</v>
          </cell>
          <cell r="AC1905" t="str">
            <v>Brake Line</v>
          </cell>
          <cell r="AD1905" t="str">
            <v>25-BR-183</v>
          </cell>
          <cell r="AE1905" t="str">
            <v>P9</v>
          </cell>
          <cell r="AF1905">
            <v>0</v>
          </cell>
          <cell r="AG1905" t="str">
            <v>P9C0</v>
          </cell>
          <cell r="AH1905" t="str">
            <v>GEP_CHAS</v>
          </cell>
        </row>
        <row r="1906">
          <cell r="B1906">
            <v>5</v>
          </cell>
          <cell r="C1906">
            <v>781</v>
          </cell>
          <cell r="D1906" t="str">
            <v xml:space="preserve">TRUCK VAN  RR BUMPER SCAN </v>
          </cell>
          <cell r="E1906">
            <v>2</v>
          </cell>
          <cell r="F1906" t="str">
            <v>CES001</v>
          </cell>
          <cell r="G1906">
            <v>19114</v>
          </cell>
          <cell r="H1906">
            <v>42</v>
          </cell>
          <cell r="I1906">
            <v>1</v>
          </cell>
          <cell r="J1906">
            <v>0</v>
          </cell>
          <cell r="K1906">
            <v>2</v>
          </cell>
          <cell r="L1906">
            <v>32896</v>
          </cell>
          <cell r="M1906">
            <v>1</v>
          </cell>
          <cell r="N1906">
            <v>0</v>
          </cell>
          <cell r="O1906">
            <v>0</v>
          </cell>
          <cell r="P1906">
            <v>4</v>
          </cell>
          <cell r="Q1906">
            <v>0</v>
          </cell>
          <cell r="R1906">
            <v>4</v>
          </cell>
          <cell r="S1906">
            <v>1</v>
          </cell>
          <cell r="T1906">
            <v>0</v>
          </cell>
          <cell r="U1906">
            <v>0</v>
          </cell>
          <cell r="V1906">
            <v>0</v>
          </cell>
          <cell r="W1906">
            <v>0</v>
          </cell>
          <cell r="X1906" t="str">
            <v>14</v>
          </cell>
          <cell r="Y1906">
            <v>0</v>
          </cell>
          <cell r="Z1906">
            <v>36239</v>
          </cell>
          <cell r="AA1906" t="str">
            <v>25-BR-183</v>
          </cell>
          <cell r="AB1906" t="str">
            <v xml:space="preserve"> LINE TRACKING KEY RELS = NO BUILD VEHICLE</v>
          </cell>
          <cell r="AC1906" t="str">
            <v>Brake Line</v>
          </cell>
          <cell r="AD1906" t="str">
            <v>25-BR-183</v>
          </cell>
          <cell r="AE1906" t="str">
            <v>P9</v>
          </cell>
          <cell r="AF1906">
            <v>0</v>
          </cell>
          <cell r="AG1906" t="str">
            <v>P9C0</v>
          </cell>
          <cell r="AH1906" t="str">
            <v>GEP_CHAS</v>
          </cell>
        </row>
        <row r="1907">
          <cell r="B1907">
            <v>340</v>
          </cell>
          <cell r="C1907">
            <v>0</v>
          </cell>
          <cell r="D1907" t="str">
            <v>TRUCK BISON SPARE TIRE TUBE TIE UP</v>
          </cell>
          <cell r="E1907">
            <v>4</v>
          </cell>
          <cell r="F1907" t="str">
            <v>CFL001</v>
          </cell>
          <cell r="G1907">
            <v>19154</v>
          </cell>
          <cell r="H1907">
            <v>42</v>
          </cell>
          <cell r="I1907">
            <v>1</v>
          </cell>
          <cell r="J1907">
            <v>0</v>
          </cell>
          <cell r="K1907">
            <v>3</v>
          </cell>
          <cell r="L1907">
            <v>0</v>
          </cell>
          <cell r="M1907">
            <v>1</v>
          </cell>
          <cell r="N1907">
            <v>0</v>
          </cell>
          <cell r="O1907">
            <v>1</v>
          </cell>
          <cell r="P1907">
            <v>0</v>
          </cell>
          <cell r="Q1907">
            <v>0</v>
          </cell>
          <cell r="R1907">
            <v>0</v>
          </cell>
          <cell r="S1907">
            <v>0</v>
          </cell>
          <cell r="T1907">
            <v>0</v>
          </cell>
          <cell r="U1907">
            <v>0</v>
          </cell>
          <cell r="V1907">
            <v>16</v>
          </cell>
          <cell r="W1907">
            <v>0</v>
          </cell>
          <cell r="X1907" t="str">
            <v>ULV</v>
          </cell>
          <cell r="Y1907">
            <v>0</v>
          </cell>
          <cell r="Z1907">
            <v>28045</v>
          </cell>
          <cell r="AA1907" t="str">
            <v>25-BR-183</v>
          </cell>
          <cell r="AB1907" t="str">
            <v xml:space="preserve"> LINE TRACKING KEY RELS = NO BUILD VEHICLE</v>
          </cell>
          <cell r="AC1907" t="str">
            <v>Brake Line</v>
          </cell>
          <cell r="AD1907" t="str">
            <v>25-BR-183</v>
          </cell>
          <cell r="AE1907" t="str">
            <v>P9</v>
          </cell>
          <cell r="AF1907">
            <v>0</v>
          </cell>
          <cell r="AG1907" t="str">
            <v>P9C0</v>
          </cell>
          <cell r="AH1907" t="str">
            <v>GEP_CHAS</v>
          </cell>
        </row>
        <row r="1908">
          <cell r="B1908">
            <v>3</v>
          </cell>
          <cell r="C1908">
            <v>0</v>
          </cell>
          <cell r="D1908" t="str">
            <v>SSE-469 VAN CUTAWAY SPARE TIRE</v>
          </cell>
          <cell r="E1908">
            <v>1</v>
          </cell>
          <cell r="F1908" t="str">
            <v>CES001</v>
          </cell>
          <cell r="G1908">
            <v>19254</v>
          </cell>
          <cell r="H1908">
            <v>42</v>
          </cell>
          <cell r="I1908">
            <v>1</v>
          </cell>
          <cell r="J1908">
            <v>0</v>
          </cell>
          <cell r="K1908">
            <v>1</v>
          </cell>
          <cell r="L1908">
            <v>0</v>
          </cell>
          <cell r="M1908">
            <v>1</v>
          </cell>
          <cell r="N1908">
            <v>0</v>
          </cell>
          <cell r="O1908">
            <v>2</v>
          </cell>
          <cell r="P1908">
            <v>0</v>
          </cell>
          <cell r="Q1908">
            <v>0</v>
          </cell>
          <cell r="R1908">
            <v>0</v>
          </cell>
          <cell r="S1908">
            <v>0</v>
          </cell>
          <cell r="T1908">
            <v>0</v>
          </cell>
          <cell r="U1908">
            <v>0</v>
          </cell>
          <cell r="V1908">
            <v>1</v>
          </cell>
          <cell r="W1908">
            <v>0</v>
          </cell>
          <cell r="X1908" t="str">
            <v>x</v>
          </cell>
          <cell r="Y1908">
            <v>1</v>
          </cell>
          <cell r="Z1908">
            <v>26926</v>
          </cell>
          <cell r="AA1908" t="str">
            <v>25-BR-183</v>
          </cell>
          <cell r="AB1908" t="str">
            <v xml:space="preserve"> LINE TRACKING KEY RELS = NO BUILD VEHICLE</v>
          </cell>
          <cell r="AC1908" t="str">
            <v>Brake Line</v>
          </cell>
          <cell r="AD1908" t="str">
            <v>25-BR-183</v>
          </cell>
          <cell r="AE1908" t="str">
            <v>P9</v>
          </cell>
          <cell r="AF1908">
            <v>0</v>
          </cell>
          <cell r="AG1908" t="str">
            <v>P9C0</v>
          </cell>
          <cell r="AH1908" t="str">
            <v>GEP_CHAS</v>
          </cell>
        </row>
        <row r="1909">
          <cell r="B1909">
            <v>5</v>
          </cell>
          <cell r="C1909">
            <v>0</v>
          </cell>
          <cell r="D1909" t="str">
            <v xml:space="preserve">[SSE-5022] 31XXN FRONT BRAKE PIPE </v>
          </cell>
          <cell r="E1909">
            <v>1</v>
          </cell>
          <cell r="F1909" t="str">
            <v>CES001</v>
          </cell>
          <cell r="G1909">
            <v>19144</v>
          </cell>
          <cell r="H1909">
            <v>553</v>
          </cell>
          <cell r="I1909">
            <v>1</v>
          </cell>
          <cell r="J1909">
            <v>0</v>
          </cell>
          <cell r="K1909">
            <v>2</v>
          </cell>
          <cell r="L1909">
            <v>0</v>
          </cell>
          <cell r="M1909">
            <v>1</v>
          </cell>
          <cell r="N1909">
            <v>0</v>
          </cell>
          <cell r="O1909">
            <v>5</v>
          </cell>
          <cell r="P1909">
            <v>0</v>
          </cell>
          <cell r="Q1909">
            <v>0</v>
          </cell>
          <cell r="R1909">
            <v>0</v>
          </cell>
          <cell r="S1909">
            <v>0</v>
          </cell>
          <cell r="T1909">
            <v>0</v>
          </cell>
          <cell r="U1909">
            <v>0</v>
          </cell>
          <cell r="V1909">
            <v>1</v>
          </cell>
          <cell r="W1909">
            <v>0</v>
          </cell>
          <cell r="X1909" t="str">
            <v>43</v>
          </cell>
          <cell r="Y1909">
            <v>1</v>
          </cell>
          <cell r="Z1909">
            <v>37226</v>
          </cell>
          <cell r="AA1909" t="str">
            <v>25-BR-184</v>
          </cell>
          <cell r="AB1909" t="str">
            <v xml:space="preserve"> LINE TRACKING KEY RELS = NO BUILD VEHICLE</v>
          </cell>
          <cell r="AC1909" t="str">
            <v>Brake Line</v>
          </cell>
          <cell r="AD1909" t="str">
            <v>25-BR-184 1of3</v>
          </cell>
          <cell r="AE1909" t="str">
            <v>P9</v>
          </cell>
          <cell r="AF1909">
            <v>0</v>
          </cell>
          <cell r="AG1909" t="str">
            <v>P9C0</v>
          </cell>
          <cell r="AH1909" t="str">
            <v>GEP_CHAS</v>
          </cell>
        </row>
        <row r="1910">
          <cell r="B1910">
            <v>5</v>
          </cell>
          <cell r="C1910">
            <v>0</v>
          </cell>
          <cell r="D1910" t="str">
            <v xml:space="preserve">[SSE-5022] 31XXN FRONT BRAKE PIPE </v>
          </cell>
          <cell r="E1910">
            <v>1</v>
          </cell>
          <cell r="F1910" t="str">
            <v>CES001</v>
          </cell>
          <cell r="G1910">
            <v>19144</v>
          </cell>
          <cell r="H1910">
            <v>553</v>
          </cell>
          <cell r="I1910">
            <v>1</v>
          </cell>
          <cell r="J1910">
            <v>0</v>
          </cell>
          <cell r="K1910">
            <v>2</v>
          </cell>
          <cell r="L1910">
            <v>0</v>
          </cell>
          <cell r="M1910">
            <v>1</v>
          </cell>
          <cell r="N1910">
            <v>0</v>
          </cell>
          <cell r="O1910">
            <v>5</v>
          </cell>
          <cell r="P1910">
            <v>0</v>
          </cell>
          <cell r="Q1910">
            <v>0</v>
          </cell>
          <cell r="R1910">
            <v>0</v>
          </cell>
          <cell r="S1910">
            <v>0</v>
          </cell>
          <cell r="T1910">
            <v>0</v>
          </cell>
          <cell r="U1910">
            <v>0</v>
          </cell>
          <cell r="V1910">
            <v>1</v>
          </cell>
          <cell r="W1910">
            <v>0</v>
          </cell>
          <cell r="X1910" t="str">
            <v>53</v>
          </cell>
          <cell r="Y1910">
            <v>1</v>
          </cell>
          <cell r="Z1910">
            <v>37227</v>
          </cell>
          <cell r="AA1910" t="str">
            <v>25-BR-184</v>
          </cell>
          <cell r="AB1910" t="str">
            <v xml:space="preserve"> LINE TRACKING KEY RELS = NO BUILD VEHICLE</v>
          </cell>
          <cell r="AC1910" t="str">
            <v>Brake Line</v>
          </cell>
          <cell r="AD1910" t="str">
            <v>25-BR-184 1of3</v>
          </cell>
          <cell r="AE1910" t="str">
            <v>P9</v>
          </cell>
          <cell r="AF1910">
            <v>0</v>
          </cell>
          <cell r="AG1910" t="str">
            <v>P9C0</v>
          </cell>
          <cell r="AH1910" t="str">
            <v>GEP_CHAS</v>
          </cell>
        </row>
        <row r="1911">
          <cell r="B1911">
            <v>3</v>
          </cell>
          <cell r="C1911">
            <v>0</v>
          </cell>
          <cell r="D1911" t="str">
            <v>TRUCK DSL FUEL FEED INJECTOR</v>
          </cell>
          <cell r="E1911">
            <v>4</v>
          </cell>
          <cell r="F1911" t="str">
            <v>CES001</v>
          </cell>
          <cell r="G1911">
            <v>19285</v>
          </cell>
          <cell r="H1911">
            <v>553</v>
          </cell>
          <cell r="I1911">
            <v>1</v>
          </cell>
          <cell r="J1911">
            <v>0</v>
          </cell>
          <cell r="K1911">
            <v>1</v>
          </cell>
          <cell r="L1911">
            <v>0</v>
          </cell>
          <cell r="M1911">
            <v>1</v>
          </cell>
          <cell r="N1911">
            <v>0</v>
          </cell>
          <cell r="O1911">
            <v>20</v>
          </cell>
          <cell r="P1911">
            <v>0</v>
          </cell>
          <cell r="Q1911">
            <v>0</v>
          </cell>
          <cell r="R1911">
            <v>0</v>
          </cell>
          <cell r="S1911">
            <v>0</v>
          </cell>
          <cell r="T1911">
            <v>0</v>
          </cell>
          <cell r="U1911">
            <v>0</v>
          </cell>
          <cell r="V1911">
            <v>16</v>
          </cell>
          <cell r="W1911">
            <v>0</v>
          </cell>
          <cell r="X1911" t="str">
            <v>X</v>
          </cell>
          <cell r="Y1911">
            <v>0</v>
          </cell>
          <cell r="Z1911">
            <v>28378</v>
          </cell>
          <cell r="AA1911" t="str">
            <v>25-BR-184</v>
          </cell>
          <cell r="AB1911" t="str">
            <v xml:space="preserve"> LINE TRACKING KEY RELS = NO BUILD VEHICLE</v>
          </cell>
          <cell r="AC1911" t="str">
            <v>Brake Line</v>
          </cell>
          <cell r="AD1911" t="str">
            <v>25-BR-184 3of3</v>
          </cell>
          <cell r="AE1911" t="str">
            <v>P9</v>
          </cell>
          <cell r="AF1911">
            <v>0</v>
          </cell>
          <cell r="AG1911" t="str">
            <v>P9C0</v>
          </cell>
          <cell r="AH1911" t="str">
            <v>GEP_CHAS</v>
          </cell>
        </row>
        <row r="1912">
          <cell r="B1912">
            <v>3</v>
          </cell>
          <cell r="C1912">
            <v>0</v>
          </cell>
          <cell r="D1912" t="str">
            <v>TRUCK DSL FUEL FEED INJECTOR</v>
          </cell>
          <cell r="E1912">
            <v>4</v>
          </cell>
          <cell r="F1912" t="str">
            <v>CES001</v>
          </cell>
          <cell r="G1912">
            <v>19285</v>
          </cell>
          <cell r="H1912">
            <v>553</v>
          </cell>
          <cell r="I1912">
            <v>1</v>
          </cell>
          <cell r="J1912">
            <v>0</v>
          </cell>
          <cell r="K1912">
            <v>1</v>
          </cell>
          <cell r="L1912">
            <v>0</v>
          </cell>
          <cell r="M1912">
            <v>1</v>
          </cell>
          <cell r="N1912">
            <v>0</v>
          </cell>
          <cell r="O1912">
            <v>20</v>
          </cell>
          <cell r="P1912">
            <v>0</v>
          </cell>
          <cell r="Q1912">
            <v>0</v>
          </cell>
          <cell r="R1912">
            <v>0</v>
          </cell>
          <cell r="S1912">
            <v>0</v>
          </cell>
          <cell r="T1912">
            <v>0</v>
          </cell>
          <cell r="U1912">
            <v>0</v>
          </cell>
          <cell r="V1912">
            <v>8</v>
          </cell>
          <cell r="W1912">
            <v>0</v>
          </cell>
          <cell r="X1912" t="str">
            <v>X</v>
          </cell>
          <cell r="Y1912">
            <v>0</v>
          </cell>
          <cell r="Z1912">
            <v>28377</v>
          </cell>
          <cell r="AA1912" t="str">
            <v>25-BR-184</v>
          </cell>
          <cell r="AB1912" t="str">
            <v xml:space="preserve"> LINE TRACKING KEY RELS = NO BUILD VEHICLE</v>
          </cell>
          <cell r="AC1912" t="str">
            <v>Brake Line</v>
          </cell>
          <cell r="AD1912" t="str">
            <v>25-BR-184 3of3</v>
          </cell>
          <cell r="AE1912" t="str">
            <v>P9</v>
          </cell>
          <cell r="AF1912">
            <v>0</v>
          </cell>
          <cell r="AG1912" t="str">
            <v>P9C0</v>
          </cell>
          <cell r="AH1912" t="str">
            <v>GEP_CHAS</v>
          </cell>
        </row>
        <row r="1913">
          <cell r="B1913">
            <v>3</v>
          </cell>
          <cell r="C1913">
            <v>0</v>
          </cell>
          <cell r="D1913" t="str">
            <v>HD FRAME MOUNTS LH SP1</v>
          </cell>
          <cell r="E1913">
            <v>1</v>
          </cell>
          <cell r="F1913" t="str">
            <v>CES001</v>
          </cell>
          <cell r="G1913">
            <v>19117</v>
          </cell>
          <cell r="H1913">
            <v>553</v>
          </cell>
          <cell r="I1913">
            <v>1</v>
          </cell>
          <cell r="J1913">
            <v>0</v>
          </cell>
          <cell r="K1913">
            <v>1</v>
          </cell>
          <cell r="L1913">
            <v>134217728</v>
          </cell>
          <cell r="M1913">
            <v>1</v>
          </cell>
          <cell r="N1913">
            <v>0</v>
          </cell>
          <cell r="O1913">
            <v>12</v>
          </cell>
          <cell r="P1913">
            <v>0</v>
          </cell>
          <cell r="Q1913">
            <v>0</v>
          </cell>
          <cell r="R1913">
            <v>0</v>
          </cell>
          <cell r="S1913">
            <v>0</v>
          </cell>
          <cell r="T1913">
            <v>0</v>
          </cell>
          <cell r="U1913">
            <v>0</v>
          </cell>
          <cell r="V1913">
            <v>1</v>
          </cell>
          <cell r="W1913">
            <v>0</v>
          </cell>
          <cell r="X1913" t="str">
            <v>3</v>
          </cell>
          <cell r="Y1913">
            <v>1</v>
          </cell>
          <cell r="Z1913">
            <v>26374</v>
          </cell>
          <cell r="AA1913" t="str">
            <v>25-BR-184</v>
          </cell>
          <cell r="AB1913" t="str">
            <v xml:space="preserve"> LINE TRACKING KEY RELS = NO BUILD VEHICLE</v>
          </cell>
          <cell r="AC1913" t="str">
            <v>Brake Line</v>
          </cell>
          <cell r="AD1913" t="str">
            <v>25-BR-184 2of3</v>
          </cell>
          <cell r="AE1913" t="str">
            <v>P9</v>
          </cell>
          <cell r="AF1913">
            <v>0</v>
          </cell>
          <cell r="AG1913" t="str">
            <v>P9C0</v>
          </cell>
          <cell r="AH1913" t="str">
            <v>GEP_CHAS</v>
          </cell>
        </row>
        <row r="1914">
          <cell r="B1914">
            <v>3</v>
          </cell>
          <cell r="C1914">
            <v>0</v>
          </cell>
          <cell r="D1914" t="str">
            <v>HD FRAME MOUNTS LH SP3</v>
          </cell>
          <cell r="E1914">
            <v>1</v>
          </cell>
          <cell r="F1914" t="str">
            <v>CES001</v>
          </cell>
          <cell r="G1914">
            <v>19119</v>
          </cell>
          <cell r="H1914">
            <v>553</v>
          </cell>
          <cell r="I1914">
            <v>1</v>
          </cell>
          <cell r="J1914">
            <v>0</v>
          </cell>
          <cell r="K1914">
            <v>1</v>
          </cell>
          <cell r="L1914">
            <v>134217728</v>
          </cell>
          <cell r="M1914">
            <v>1</v>
          </cell>
          <cell r="N1914">
            <v>0</v>
          </cell>
          <cell r="O1914">
            <v>14</v>
          </cell>
          <cell r="P1914">
            <v>0</v>
          </cell>
          <cell r="Q1914">
            <v>0</v>
          </cell>
          <cell r="R1914">
            <v>0</v>
          </cell>
          <cell r="S1914">
            <v>0</v>
          </cell>
          <cell r="T1914">
            <v>0</v>
          </cell>
          <cell r="U1914">
            <v>0</v>
          </cell>
          <cell r="V1914">
            <v>1</v>
          </cell>
          <cell r="W1914">
            <v>0</v>
          </cell>
          <cell r="X1914" t="str">
            <v>3</v>
          </cell>
          <cell r="Y1914">
            <v>1</v>
          </cell>
          <cell r="Z1914">
            <v>26372</v>
          </cell>
          <cell r="AA1914" t="str">
            <v>25-BR-184</v>
          </cell>
          <cell r="AB1914" t="str">
            <v xml:space="preserve"> LINE TRACKING KEY RELS = NO BUILD VEHICLE</v>
          </cell>
          <cell r="AC1914" t="str">
            <v>Brake Line</v>
          </cell>
          <cell r="AD1914" t="str">
            <v>25-BR-184 2of3</v>
          </cell>
          <cell r="AE1914" t="str">
            <v>P9</v>
          </cell>
          <cell r="AF1914">
            <v>0</v>
          </cell>
          <cell r="AG1914" t="str">
            <v>P9C0</v>
          </cell>
          <cell r="AH1914" t="str">
            <v>GEP_CHAS</v>
          </cell>
        </row>
        <row r="1915">
          <cell r="B1915">
            <v>3</v>
          </cell>
          <cell r="C1915">
            <v>0</v>
          </cell>
          <cell r="D1915" t="str">
            <v>HD FRAME MOUNTS LH SP4</v>
          </cell>
          <cell r="E1915">
            <v>1</v>
          </cell>
          <cell r="F1915" t="str">
            <v>CES001</v>
          </cell>
          <cell r="G1915">
            <v>19120</v>
          </cell>
          <cell r="H1915">
            <v>553</v>
          </cell>
          <cell r="I1915">
            <v>1</v>
          </cell>
          <cell r="J1915">
            <v>0</v>
          </cell>
          <cell r="K1915">
            <v>1</v>
          </cell>
          <cell r="L1915">
            <v>134217728</v>
          </cell>
          <cell r="M1915">
            <v>1</v>
          </cell>
          <cell r="N1915">
            <v>0</v>
          </cell>
          <cell r="O1915">
            <v>15</v>
          </cell>
          <cell r="P1915">
            <v>0</v>
          </cell>
          <cell r="Q1915">
            <v>0</v>
          </cell>
          <cell r="R1915">
            <v>0</v>
          </cell>
          <cell r="S1915">
            <v>0</v>
          </cell>
          <cell r="T1915">
            <v>0</v>
          </cell>
          <cell r="U1915">
            <v>0</v>
          </cell>
          <cell r="V1915">
            <v>1</v>
          </cell>
          <cell r="W1915">
            <v>0</v>
          </cell>
          <cell r="X1915" t="str">
            <v>3</v>
          </cell>
          <cell r="Y1915">
            <v>1</v>
          </cell>
          <cell r="Z1915">
            <v>26371</v>
          </cell>
          <cell r="AA1915" t="str">
            <v>25-BR-184</v>
          </cell>
          <cell r="AB1915" t="str">
            <v xml:space="preserve"> LINE TRACKING KEY RELS = NO BUILD VEHICLE</v>
          </cell>
          <cell r="AC1915" t="str">
            <v>Brake Line</v>
          </cell>
          <cell r="AD1915" t="str">
            <v>25-BR-184 2of3</v>
          </cell>
          <cell r="AE1915" t="str">
            <v>P9</v>
          </cell>
          <cell r="AF1915">
            <v>0</v>
          </cell>
          <cell r="AG1915" t="str">
            <v>P9C0</v>
          </cell>
          <cell r="AH1915" t="str">
            <v>GEP_CHAS</v>
          </cell>
        </row>
        <row r="1916">
          <cell r="B1916">
            <v>0</v>
          </cell>
          <cell r="C1916">
            <v>0</v>
          </cell>
          <cell r="D1916" t="str">
            <v>SC RH Engine Mount X2</v>
          </cell>
          <cell r="E1916">
            <v>9</v>
          </cell>
          <cell r="F1916" t="str">
            <v>CES001</v>
          </cell>
          <cell r="G1916">
            <v>0</v>
          </cell>
          <cell r="H1916">
            <v>553</v>
          </cell>
          <cell r="I1916">
            <v>0</v>
          </cell>
          <cell r="J1916">
            <v>1</v>
          </cell>
          <cell r="K1916">
            <v>0</v>
          </cell>
          <cell r="L1916">
            <v>134217728</v>
          </cell>
          <cell r="M1916">
            <v>0</v>
          </cell>
          <cell r="N1916">
            <v>1</v>
          </cell>
          <cell r="O1916">
            <v>6</v>
          </cell>
          <cell r="P1916">
            <v>0</v>
          </cell>
          <cell r="Q1916">
            <v>0</v>
          </cell>
          <cell r="R1916">
            <v>0</v>
          </cell>
          <cell r="S1916">
            <v>0</v>
          </cell>
          <cell r="T1916">
            <v>0</v>
          </cell>
          <cell r="U1916">
            <v>0</v>
          </cell>
          <cell r="V1916">
            <v>0</v>
          </cell>
          <cell r="W1916">
            <v>0</v>
          </cell>
          <cell r="X1916" t="str">
            <v xml:space="preserve"> </v>
          </cell>
          <cell r="Y1916">
            <v>0</v>
          </cell>
          <cell r="Z1916">
            <v>38172</v>
          </cell>
          <cell r="AA1916" t="str">
            <v>25-BR-184</v>
          </cell>
          <cell r="AB1916" t="str">
            <v xml:space="preserve"> LINE TRACKING KEY RELS = NO BUILD VEHICLE</v>
          </cell>
          <cell r="AC1916" t="str">
            <v>Brake Line</v>
          </cell>
          <cell r="AD1916" t="str">
            <v>25-BR-184 1of3</v>
          </cell>
          <cell r="AE1916" t="str">
            <v>P9</v>
          </cell>
          <cell r="AF1916">
            <v>0</v>
          </cell>
          <cell r="AG1916" t="str">
            <v>P9C0</v>
          </cell>
          <cell r="AH1916" t="str">
            <v>GEP_CHAS</v>
          </cell>
        </row>
        <row r="1917">
          <cell r="B1917">
            <v>5</v>
          </cell>
          <cell r="C1917">
            <v>0</v>
          </cell>
          <cell r="D1917" t="str">
            <v xml:space="preserve">[SSE-5022] 31XXN FRONT BRAKE PIPE </v>
          </cell>
          <cell r="E1917">
            <v>1</v>
          </cell>
          <cell r="F1917" t="str">
            <v>CES001</v>
          </cell>
          <cell r="G1917">
            <v>19144</v>
          </cell>
          <cell r="H1917">
            <v>553</v>
          </cell>
          <cell r="I1917">
            <v>1</v>
          </cell>
          <cell r="J1917">
            <v>0</v>
          </cell>
          <cell r="K1917">
            <v>2</v>
          </cell>
          <cell r="L1917">
            <v>0</v>
          </cell>
          <cell r="M1917">
            <v>1</v>
          </cell>
          <cell r="N1917">
            <v>0</v>
          </cell>
          <cell r="O1917">
            <v>5</v>
          </cell>
          <cell r="P1917">
            <v>0</v>
          </cell>
          <cell r="Q1917">
            <v>0</v>
          </cell>
          <cell r="R1917">
            <v>0</v>
          </cell>
          <cell r="S1917">
            <v>0</v>
          </cell>
          <cell r="T1917">
            <v>0</v>
          </cell>
          <cell r="U1917">
            <v>0</v>
          </cell>
          <cell r="V1917">
            <v>0</v>
          </cell>
          <cell r="W1917">
            <v>0</v>
          </cell>
          <cell r="X1917" t="str">
            <v>XX</v>
          </cell>
          <cell r="Y1917">
            <v>0</v>
          </cell>
          <cell r="Z1917">
            <v>37225</v>
          </cell>
          <cell r="AA1917" t="str">
            <v>25-BR-184</v>
          </cell>
          <cell r="AB1917" t="str">
            <v xml:space="preserve"> LINE TRACKING KEY RELS = NO BUILD VEHICLE</v>
          </cell>
          <cell r="AC1917" t="str">
            <v>Brake Line</v>
          </cell>
          <cell r="AD1917" t="str">
            <v>25-BR-184 1of3</v>
          </cell>
          <cell r="AE1917" t="str">
            <v>P9</v>
          </cell>
          <cell r="AF1917">
            <v>0</v>
          </cell>
          <cell r="AG1917" t="str">
            <v>P9C0</v>
          </cell>
          <cell r="AH1917" t="str">
            <v>GEP_CHAS</v>
          </cell>
        </row>
        <row r="1918">
          <cell r="B1918">
            <v>3</v>
          </cell>
          <cell r="C1918">
            <v>0</v>
          </cell>
          <cell r="D1918" t="str">
            <v>(SSE-6552) TCCM Bracket- Bolt</v>
          </cell>
          <cell r="E1918">
            <v>1</v>
          </cell>
          <cell r="F1918" t="str">
            <v>CES001</v>
          </cell>
          <cell r="G1918">
            <v>19507</v>
          </cell>
          <cell r="H1918">
            <v>553</v>
          </cell>
          <cell r="I1918">
            <v>1</v>
          </cell>
          <cell r="J1918">
            <v>0</v>
          </cell>
          <cell r="K1918">
            <v>1</v>
          </cell>
          <cell r="L1918">
            <v>134217728</v>
          </cell>
          <cell r="M1918">
            <v>1</v>
          </cell>
          <cell r="N1918">
            <v>0</v>
          </cell>
          <cell r="O1918">
            <v>21</v>
          </cell>
          <cell r="P1918">
            <v>0</v>
          </cell>
          <cell r="Q1918">
            <v>0</v>
          </cell>
          <cell r="R1918">
            <v>0</v>
          </cell>
          <cell r="S1918">
            <v>0</v>
          </cell>
          <cell r="T1918">
            <v>0</v>
          </cell>
          <cell r="U1918">
            <v>0</v>
          </cell>
          <cell r="V1918">
            <v>1</v>
          </cell>
          <cell r="W1918">
            <v>0</v>
          </cell>
          <cell r="X1918" t="str">
            <v>4</v>
          </cell>
          <cell r="Y1918">
            <v>2</v>
          </cell>
          <cell r="Z1918">
            <v>37222</v>
          </cell>
          <cell r="AA1918" t="str">
            <v>25-BR-184</v>
          </cell>
          <cell r="AB1918" t="str">
            <v xml:space="preserve"> LINE TRACKING KEY RELS = NO BUILD VEHICLE</v>
          </cell>
          <cell r="AC1918" t="str">
            <v>Brake Line</v>
          </cell>
          <cell r="AD1918" t="str">
            <v>25-BR-184 3of3</v>
          </cell>
          <cell r="AE1918" t="str">
            <v>P9</v>
          </cell>
          <cell r="AF1918">
            <v>0</v>
          </cell>
          <cell r="AG1918" t="str">
            <v>P9C0</v>
          </cell>
          <cell r="AH1918" t="str">
            <v>GEP_CHAS</v>
          </cell>
        </row>
        <row r="1919">
          <cell r="B1919">
            <v>10</v>
          </cell>
          <cell r="C1919">
            <v>0</v>
          </cell>
          <cell r="D1919" t="str">
            <v>DIESEL MOTOR MOUNT - R</v>
          </cell>
          <cell r="E1919">
            <v>4</v>
          </cell>
          <cell r="F1919" t="str">
            <v>CES001</v>
          </cell>
          <cell r="G1919">
            <v>25000</v>
          </cell>
          <cell r="H1919">
            <v>553</v>
          </cell>
          <cell r="I1919">
            <v>0</v>
          </cell>
          <cell r="J1919">
            <v>0</v>
          </cell>
          <cell r="K1919">
            <v>3</v>
          </cell>
          <cell r="L1919">
            <v>16384</v>
          </cell>
          <cell r="M1919">
            <v>1</v>
          </cell>
          <cell r="N1919">
            <v>0</v>
          </cell>
          <cell r="O1919">
            <v>4</v>
          </cell>
          <cell r="P1919">
            <v>0</v>
          </cell>
          <cell r="Q1919">
            <v>0</v>
          </cell>
          <cell r="R1919">
            <v>0</v>
          </cell>
          <cell r="S1919">
            <v>0</v>
          </cell>
          <cell r="T1919">
            <v>0</v>
          </cell>
          <cell r="U1919">
            <v>0</v>
          </cell>
          <cell r="V1919">
            <v>16</v>
          </cell>
          <cell r="W1919">
            <v>0</v>
          </cell>
          <cell r="X1919" t="str">
            <v>XXX</v>
          </cell>
          <cell r="Y1919">
            <v>0</v>
          </cell>
          <cell r="Z1919">
            <v>21872</v>
          </cell>
          <cell r="AA1919" t="str">
            <v>25-BR-184</v>
          </cell>
          <cell r="AB1919" t="str">
            <v xml:space="preserve"> LINE TRACKING KEY RELS = NO BUILD VEHICLE</v>
          </cell>
          <cell r="AC1919" t="str">
            <v>Brake Line</v>
          </cell>
          <cell r="AD1919" t="str">
            <v>25-BR-184 1of3</v>
          </cell>
          <cell r="AE1919" t="str">
            <v>P9</v>
          </cell>
          <cell r="AF1919">
            <v>0</v>
          </cell>
          <cell r="AG1919" t="str">
            <v>P9C0</v>
          </cell>
          <cell r="AH1919" t="str">
            <v>GEP_CHAS</v>
          </cell>
        </row>
        <row r="1920">
          <cell r="B1920">
            <v>3</v>
          </cell>
          <cell r="C1920">
            <v>0</v>
          </cell>
          <cell r="D1920" t="str">
            <v>HD FRAME MOUNTS LH SP2</v>
          </cell>
          <cell r="E1920">
            <v>1</v>
          </cell>
          <cell r="F1920" t="str">
            <v>CES001</v>
          </cell>
          <cell r="G1920">
            <v>19118</v>
          </cell>
          <cell r="H1920">
            <v>553</v>
          </cell>
          <cell r="I1920">
            <v>1</v>
          </cell>
          <cell r="J1920">
            <v>0</v>
          </cell>
          <cell r="K1920">
            <v>1</v>
          </cell>
          <cell r="L1920">
            <v>134217728</v>
          </cell>
          <cell r="M1920">
            <v>1</v>
          </cell>
          <cell r="N1920">
            <v>0</v>
          </cell>
          <cell r="O1920">
            <v>13</v>
          </cell>
          <cell r="P1920">
            <v>0</v>
          </cell>
          <cell r="Q1920">
            <v>0</v>
          </cell>
          <cell r="R1920">
            <v>0</v>
          </cell>
          <cell r="S1920">
            <v>0</v>
          </cell>
          <cell r="T1920">
            <v>0</v>
          </cell>
          <cell r="U1920">
            <v>0</v>
          </cell>
          <cell r="V1920">
            <v>1</v>
          </cell>
          <cell r="W1920">
            <v>0</v>
          </cell>
          <cell r="X1920" t="str">
            <v>3</v>
          </cell>
          <cell r="Y1920">
            <v>1</v>
          </cell>
          <cell r="Z1920">
            <v>26373</v>
          </cell>
          <cell r="AA1920" t="str">
            <v>25-BR-184</v>
          </cell>
          <cell r="AB1920" t="str">
            <v xml:space="preserve"> LINE TRACKING KEY RELS = NO BUILD VEHICLE</v>
          </cell>
          <cell r="AC1920" t="str">
            <v>Brake Line</v>
          </cell>
          <cell r="AD1920" t="str">
            <v>25-BR-184 2of3</v>
          </cell>
          <cell r="AE1920" t="str">
            <v>P9</v>
          </cell>
          <cell r="AF1920">
            <v>0</v>
          </cell>
          <cell r="AG1920" t="str">
            <v>P9C0</v>
          </cell>
          <cell r="AH1920" t="str">
            <v>GEP_CHAS</v>
          </cell>
        </row>
        <row r="1921">
          <cell r="B1921">
            <v>3</v>
          </cell>
          <cell r="C1921">
            <v>0</v>
          </cell>
          <cell r="D1921" t="str">
            <v>TRUCK UCA HEAT SHIELD RH</v>
          </cell>
          <cell r="E1921">
            <v>4</v>
          </cell>
          <cell r="F1921" t="str">
            <v>CES001</v>
          </cell>
          <cell r="G1921">
            <v>19286</v>
          </cell>
          <cell r="H1921">
            <v>553</v>
          </cell>
          <cell r="I1921">
            <v>1</v>
          </cell>
          <cell r="J1921">
            <v>0</v>
          </cell>
          <cell r="K1921">
            <v>1</v>
          </cell>
          <cell r="L1921">
            <v>0</v>
          </cell>
          <cell r="M1921">
            <v>1</v>
          </cell>
          <cell r="N1921">
            <v>0</v>
          </cell>
          <cell r="O1921">
            <v>7</v>
          </cell>
          <cell r="P1921">
            <v>0</v>
          </cell>
          <cell r="Q1921">
            <v>0</v>
          </cell>
          <cell r="R1921">
            <v>0</v>
          </cell>
          <cell r="S1921">
            <v>0</v>
          </cell>
          <cell r="T1921">
            <v>0</v>
          </cell>
          <cell r="U1921">
            <v>0</v>
          </cell>
          <cell r="V1921">
            <v>16</v>
          </cell>
          <cell r="W1921">
            <v>0</v>
          </cell>
          <cell r="X1921" t="str">
            <v>X</v>
          </cell>
          <cell r="Y1921">
            <v>0</v>
          </cell>
          <cell r="Z1921">
            <v>24146</v>
          </cell>
          <cell r="AA1921" t="str">
            <v>25-BR-184</v>
          </cell>
          <cell r="AB1921" t="str">
            <v xml:space="preserve"> LINE TRACKING KEY RELS = NO BUILD VEHICLE</v>
          </cell>
          <cell r="AC1921" t="str">
            <v>Brake Line</v>
          </cell>
          <cell r="AD1921" t="str">
            <v>25-BR-184 1of3</v>
          </cell>
          <cell r="AE1921" t="str">
            <v>P9</v>
          </cell>
          <cell r="AF1921">
            <v>0</v>
          </cell>
          <cell r="AG1921" t="str">
            <v>P9C0</v>
          </cell>
          <cell r="AH1921" t="str">
            <v>GEP_CHAS</v>
          </cell>
        </row>
        <row r="1922">
          <cell r="B1922">
            <v>3</v>
          </cell>
          <cell r="C1922">
            <v>0</v>
          </cell>
          <cell r="D1922" t="str">
            <v>TRUCK UCA HEAT SHIELD RH</v>
          </cell>
          <cell r="E1922">
            <v>4</v>
          </cell>
          <cell r="F1922" t="str">
            <v>CES001</v>
          </cell>
          <cell r="G1922">
            <v>19286</v>
          </cell>
          <cell r="H1922">
            <v>553</v>
          </cell>
          <cell r="I1922">
            <v>1</v>
          </cell>
          <cell r="J1922">
            <v>0</v>
          </cell>
          <cell r="K1922">
            <v>1</v>
          </cell>
          <cell r="L1922">
            <v>0</v>
          </cell>
          <cell r="M1922">
            <v>1</v>
          </cell>
          <cell r="N1922">
            <v>0</v>
          </cell>
          <cell r="O1922">
            <v>7</v>
          </cell>
          <cell r="P1922">
            <v>0</v>
          </cell>
          <cell r="Q1922">
            <v>0</v>
          </cell>
          <cell r="R1922">
            <v>0</v>
          </cell>
          <cell r="S1922">
            <v>0</v>
          </cell>
          <cell r="T1922">
            <v>0</v>
          </cell>
          <cell r="U1922">
            <v>0</v>
          </cell>
          <cell r="V1922">
            <v>8</v>
          </cell>
          <cell r="W1922">
            <v>0</v>
          </cell>
          <cell r="X1922" t="str">
            <v>X</v>
          </cell>
          <cell r="Y1922">
            <v>0</v>
          </cell>
          <cell r="Z1922">
            <v>24145</v>
          </cell>
          <cell r="AA1922" t="str">
            <v>25-BR-184</v>
          </cell>
          <cell r="AB1922" t="str">
            <v xml:space="preserve"> LINE TRACKING KEY RELS = NO BUILD VEHICLE</v>
          </cell>
          <cell r="AC1922" t="str">
            <v>Brake Line</v>
          </cell>
          <cell r="AD1922" t="str">
            <v>25-BR-184 1of3</v>
          </cell>
          <cell r="AE1922" t="str">
            <v>P9</v>
          </cell>
          <cell r="AF1922">
            <v>0</v>
          </cell>
          <cell r="AG1922" t="str">
            <v>P9C0</v>
          </cell>
          <cell r="AH1922" t="str">
            <v>GEP_CHAS</v>
          </cell>
        </row>
        <row r="1923">
          <cell r="B1923">
            <v>5</v>
          </cell>
          <cell r="C1923">
            <v>0</v>
          </cell>
          <cell r="D1923" t="str">
            <v xml:space="preserve">[SSE-373] VAN REAR BRAKE LINE TO CROSS OVER </v>
          </cell>
          <cell r="E1923">
            <v>1</v>
          </cell>
          <cell r="F1923" t="str">
            <v>CES001</v>
          </cell>
          <cell r="G1923">
            <v>19128</v>
          </cell>
          <cell r="H1923">
            <v>40</v>
          </cell>
          <cell r="I1923">
            <v>1</v>
          </cell>
          <cell r="J1923">
            <v>0</v>
          </cell>
          <cell r="K1923">
            <v>2</v>
          </cell>
          <cell r="L1923">
            <v>134217728</v>
          </cell>
          <cell r="M1923">
            <v>1</v>
          </cell>
          <cell r="N1923">
            <v>0</v>
          </cell>
          <cell r="O1923">
            <v>0</v>
          </cell>
          <cell r="P1923">
            <v>0</v>
          </cell>
          <cell r="Q1923">
            <v>0</v>
          </cell>
          <cell r="R1923">
            <v>0</v>
          </cell>
          <cell r="S1923">
            <v>0</v>
          </cell>
          <cell r="T1923">
            <v>0</v>
          </cell>
          <cell r="U1923">
            <v>0</v>
          </cell>
          <cell r="V1923">
            <v>0</v>
          </cell>
          <cell r="W1923">
            <v>0</v>
          </cell>
          <cell r="X1923" t="str">
            <v>XX</v>
          </cell>
          <cell r="Y1923">
            <v>0</v>
          </cell>
          <cell r="Z1923">
            <v>37233</v>
          </cell>
          <cell r="AA1923" t="str">
            <v>25-BR-185</v>
          </cell>
          <cell r="AB1923" t="str">
            <v xml:space="preserve"> LINE TRACKING KEY RELS = NO BUILD VEHICLE</v>
          </cell>
          <cell r="AC1923" t="str">
            <v>Brake Line</v>
          </cell>
          <cell r="AD1923" t="str">
            <v>25-BR-185</v>
          </cell>
          <cell r="AE1923" t="str">
            <v>P9</v>
          </cell>
          <cell r="AF1923">
            <v>0</v>
          </cell>
          <cell r="AG1923" t="str">
            <v>P9C0</v>
          </cell>
          <cell r="AH1923" t="str">
            <v>GEP_CHAS</v>
          </cell>
        </row>
        <row r="1924">
          <cell r="B1924">
            <v>5</v>
          </cell>
          <cell r="C1924">
            <v>0</v>
          </cell>
          <cell r="D1924" t="str">
            <v xml:space="preserve">[SSE-373] VAN REAR BRAKE LINE TO CROSS OVER </v>
          </cell>
          <cell r="E1924">
            <v>1</v>
          </cell>
          <cell r="F1924" t="str">
            <v>CES001</v>
          </cell>
          <cell r="G1924">
            <v>19128</v>
          </cell>
          <cell r="H1924">
            <v>40</v>
          </cell>
          <cell r="I1924">
            <v>1</v>
          </cell>
          <cell r="J1924">
            <v>0</v>
          </cell>
          <cell r="K1924">
            <v>2</v>
          </cell>
          <cell r="L1924">
            <v>134217728</v>
          </cell>
          <cell r="M1924">
            <v>1</v>
          </cell>
          <cell r="N1924">
            <v>0</v>
          </cell>
          <cell r="O1924">
            <v>0</v>
          </cell>
          <cell r="P1924">
            <v>0</v>
          </cell>
          <cell r="Q1924">
            <v>0</v>
          </cell>
          <cell r="R1924">
            <v>0</v>
          </cell>
          <cell r="S1924">
            <v>0</v>
          </cell>
          <cell r="T1924">
            <v>0</v>
          </cell>
          <cell r="U1924">
            <v>0</v>
          </cell>
          <cell r="V1924">
            <v>1</v>
          </cell>
          <cell r="W1924">
            <v>0</v>
          </cell>
          <cell r="X1924" t="str">
            <v>05</v>
          </cell>
          <cell r="Y1924">
            <v>1</v>
          </cell>
          <cell r="Z1924">
            <v>37234</v>
          </cell>
          <cell r="AA1924" t="str">
            <v>25-BR-185</v>
          </cell>
          <cell r="AB1924" t="str">
            <v xml:space="preserve"> LINE TRACKING KEY RELS = NO BUILD VEHICLE</v>
          </cell>
          <cell r="AC1924" t="str">
            <v>Brake Line</v>
          </cell>
          <cell r="AD1924" t="str">
            <v>25-BR-185</v>
          </cell>
          <cell r="AE1924" t="str">
            <v>P9</v>
          </cell>
          <cell r="AF1924">
            <v>0</v>
          </cell>
          <cell r="AG1924" t="str">
            <v>P9C0</v>
          </cell>
          <cell r="AH1924" t="str">
            <v>GEP_CHAS</v>
          </cell>
        </row>
        <row r="1925">
          <cell r="B1925">
            <v>5</v>
          </cell>
          <cell r="C1925">
            <v>0</v>
          </cell>
          <cell r="D1925" t="str">
            <v xml:space="preserve">[SSE-373] VAN REAR BRAKE LINE TO CROSS OVER </v>
          </cell>
          <cell r="E1925">
            <v>1</v>
          </cell>
          <cell r="F1925" t="str">
            <v>CES001</v>
          </cell>
          <cell r="G1925">
            <v>19128</v>
          </cell>
          <cell r="H1925">
            <v>40</v>
          </cell>
          <cell r="I1925">
            <v>1</v>
          </cell>
          <cell r="J1925">
            <v>0</v>
          </cell>
          <cell r="K1925">
            <v>2</v>
          </cell>
          <cell r="L1925">
            <v>134217728</v>
          </cell>
          <cell r="M1925">
            <v>1</v>
          </cell>
          <cell r="N1925">
            <v>0</v>
          </cell>
          <cell r="O1925">
            <v>0</v>
          </cell>
          <cell r="P1925">
            <v>0</v>
          </cell>
          <cell r="Q1925">
            <v>0</v>
          </cell>
          <cell r="R1925">
            <v>0</v>
          </cell>
          <cell r="S1925">
            <v>0</v>
          </cell>
          <cell r="T1925">
            <v>0</v>
          </cell>
          <cell r="U1925">
            <v>0</v>
          </cell>
          <cell r="V1925">
            <v>1</v>
          </cell>
          <cell r="W1925">
            <v>0</v>
          </cell>
          <cell r="X1925" t="str">
            <v>43</v>
          </cell>
          <cell r="Y1925">
            <v>2</v>
          </cell>
          <cell r="Z1925">
            <v>37236</v>
          </cell>
          <cell r="AA1925" t="str">
            <v>25-BR-185</v>
          </cell>
          <cell r="AB1925" t="str">
            <v xml:space="preserve"> LINE TRACKING KEY RELS = NO BUILD VEHICLE</v>
          </cell>
          <cell r="AC1925" t="str">
            <v>Brake Line</v>
          </cell>
          <cell r="AD1925" t="str">
            <v>25-BR-185</v>
          </cell>
          <cell r="AE1925" t="str">
            <v>P9</v>
          </cell>
          <cell r="AF1925">
            <v>0</v>
          </cell>
          <cell r="AG1925" t="str">
            <v>P9C0</v>
          </cell>
          <cell r="AH1925" t="str">
            <v>GEP_CHAS</v>
          </cell>
        </row>
        <row r="1926">
          <cell r="B1926">
            <v>5</v>
          </cell>
          <cell r="C1926">
            <v>0</v>
          </cell>
          <cell r="D1926" t="str">
            <v xml:space="preserve">[SSE-373] VAN REAR BRAKE LINE TO CROSS OVER </v>
          </cell>
          <cell r="E1926">
            <v>1</v>
          </cell>
          <cell r="F1926" t="str">
            <v>CES001</v>
          </cell>
          <cell r="G1926">
            <v>19128</v>
          </cell>
          <cell r="H1926">
            <v>40</v>
          </cell>
          <cell r="I1926">
            <v>1</v>
          </cell>
          <cell r="J1926">
            <v>0</v>
          </cell>
          <cell r="K1926">
            <v>2</v>
          </cell>
          <cell r="L1926">
            <v>134217728</v>
          </cell>
          <cell r="M1926">
            <v>1</v>
          </cell>
          <cell r="N1926">
            <v>0</v>
          </cell>
          <cell r="O1926">
            <v>0</v>
          </cell>
          <cell r="P1926">
            <v>0</v>
          </cell>
          <cell r="Q1926">
            <v>0</v>
          </cell>
          <cell r="R1926">
            <v>0</v>
          </cell>
          <cell r="S1926">
            <v>0</v>
          </cell>
          <cell r="T1926">
            <v>0</v>
          </cell>
          <cell r="U1926">
            <v>0</v>
          </cell>
          <cell r="V1926">
            <v>1</v>
          </cell>
          <cell r="W1926">
            <v>0</v>
          </cell>
          <cell r="X1926" t="str">
            <v>53</v>
          </cell>
          <cell r="Y1926">
            <v>2</v>
          </cell>
          <cell r="Z1926">
            <v>37237</v>
          </cell>
          <cell r="AA1926" t="str">
            <v>25-BR-185</v>
          </cell>
          <cell r="AB1926" t="str">
            <v xml:space="preserve"> LINE TRACKING KEY RELS = NO BUILD VEHICLE</v>
          </cell>
          <cell r="AC1926" t="str">
            <v>Brake Line</v>
          </cell>
          <cell r="AD1926" t="str">
            <v>25-BR-185</v>
          </cell>
          <cell r="AE1926" t="str">
            <v>P9</v>
          </cell>
          <cell r="AF1926">
            <v>0</v>
          </cell>
          <cell r="AG1926" t="str">
            <v>P9C0</v>
          </cell>
          <cell r="AH1926" t="str">
            <v>GEP_CHAS</v>
          </cell>
        </row>
        <row r="1927">
          <cell r="B1927">
            <v>5</v>
          </cell>
          <cell r="C1927">
            <v>0</v>
          </cell>
          <cell r="D1927" t="str">
            <v xml:space="preserve">[SSE-373] VAN REAR BRAKE LINE TO CROSS OVER </v>
          </cell>
          <cell r="E1927">
            <v>1</v>
          </cell>
          <cell r="F1927" t="str">
            <v>CES001</v>
          </cell>
          <cell r="G1927">
            <v>19128</v>
          </cell>
          <cell r="H1927">
            <v>40</v>
          </cell>
          <cell r="I1927">
            <v>1</v>
          </cell>
          <cell r="J1927">
            <v>0</v>
          </cell>
          <cell r="K1927">
            <v>2</v>
          </cell>
          <cell r="L1927">
            <v>134217728</v>
          </cell>
          <cell r="M1927">
            <v>1</v>
          </cell>
          <cell r="N1927">
            <v>0</v>
          </cell>
          <cell r="O1927">
            <v>0</v>
          </cell>
          <cell r="P1927">
            <v>0</v>
          </cell>
          <cell r="Q1927">
            <v>0</v>
          </cell>
          <cell r="R1927">
            <v>0</v>
          </cell>
          <cell r="S1927">
            <v>0</v>
          </cell>
          <cell r="T1927">
            <v>0</v>
          </cell>
          <cell r="U1927">
            <v>0</v>
          </cell>
          <cell r="V1927">
            <v>1</v>
          </cell>
          <cell r="W1927">
            <v>0</v>
          </cell>
          <cell r="X1927" t="str">
            <v>06</v>
          </cell>
          <cell r="Y1927">
            <v>1</v>
          </cell>
          <cell r="Z1927">
            <v>37235</v>
          </cell>
          <cell r="AA1927" t="str">
            <v>25-BR-185</v>
          </cell>
          <cell r="AB1927" t="str">
            <v xml:space="preserve"> LINE TRACKING KEY RELS = NO BUILD VEHICLE</v>
          </cell>
          <cell r="AC1927" t="str">
            <v>Brake Line</v>
          </cell>
          <cell r="AD1927" t="str">
            <v>25-BR-185</v>
          </cell>
          <cell r="AE1927" t="str">
            <v>P9</v>
          </cell>
          <cell r="AF1927">
            <v>0</v>
          </cell>
          <cell r="AG1927" t="str">
            <v>P9C0</v>
          </cell>
          <cell r="AH1927" t="str">
            <v>GEP_CHAS</v>
          </cell>
        </row>
        <row r="1928">
          <cell r="B1928">
            <v>3</v>
          </cell>
          <cell r="C1928">
            <v>0</v>
          </cell>
          <cell r="D1928" t="str">
            <v>(SSE-6594) Upr Steering Gear to Frame</v>
          </cell>
          <cell r="E1928">
            <v>1</v>
          </cell>
          <cell r="F1928" t="str">
            <v>CES001</v>
          </cell>
          <cell r="G1928">
            <v>19505</v>
          </cell>
          <cell r="H1928">
            <v>552</v>
          </cell>
          <cell r="I1928">
            <v>1</v>
          </cell>
          <cell r="J1928">
            <v>0</v>
          </cell>
          <cell r="K1928">
            <v>1</v>
          </cell>
          <cell r="L1928">
            <v>134217728</v>
          </cell>
          <cell r="M1928">
            <v>1</v>
          </cell>
          <cell r="N1928">
            <v>0</v>
          </cell>
          <cell r="O1928">
            <v>4</v>
          </cell>
          <cell r="P1928">
            <v>0</v>
          </cell>
          <cell r="Q1928">
            <v>0</v>
          </cell>
          <cell r="R1928">
            <v>0</v>
          </cell>
          <cell r="S1928">
            <v>0</v>
          </cell>
          <cell r="T1928">
            <v>0</v>
          </cell>
          <cell r="U1928">
            <v>0</v>
          </cell>
          <cell r="V1928">
            <v>1</v>
          </cell>
          <cell r="W1928">
            <v>0</v>
          </cell>
          <cell r="X1928" t="str">
            <v>4</v>
          </cell>
          <cell r="Y1928">
            <v>1</v>
          </cell>
          <cell r="Z1928">
            <v>38176</v>
          </cell>
          <cell r="AA1928" t="str">
            <v>25-BR-185</v>
          </cell>
          <cell r="AB1928" t="str">
            <v xml:space="preserve"> LINE TRACKING KEY RELS = NO BUILD VEHICLE</v>
          </cell>
          <cell r="AC1928" t="str">
            <v>Brake Line</v>
          </cell>
          <cell r="AD1928" t="str">
            <v>25-BR-185</v>
          </cell>
          <cell r="AE1928" t="str">
            <v>P9</v>
          </cell>
          <cell r="AF1928">
            <v>0</v>
          </cell>
          <cell r="AG1928" t="str">
            <v>P9C0</v>
          </cell>
          <cell r="AH1928" t="str">
            <v>GEP_CHAS</v>
          </cell>
        </row>
        <row r="1929">
          <cell r="B1929">
            <v>0</v>
          </cell>
          <cell r="C1929">
            <v>0</v>
          </cell>
          <cell r="D1929" t="str">
            <v>SC Trailer LP Module</v>
          </cell>
          <cell r="E1929">
            <v>9</v>
          </cell>
          <cell r="F1929" t="str">
            <v>CES001</v>
          </cell>
          <cell r="G1929">
            <v>0</v>
          </cell>
          <cell r="H1929">
            <v>40</v>
          </cell>
          <cell r="I1929">
            <v>0</v>
          </cell>
          <cell r="J1929">
            <v>1</v>
          </cell>
          <cell r="K1929">
            <v>0</v>
          </cell>
          <cell r="L1929">
            <v>134217744</v>
          </cell>
          <cell r="M1929">
            <v>0</v>
          </cell>
          <cell r="N1929">
            <v>1</v>
          </cell>
          <cell r="O1929">
            <v>3</v>
          </cell>
          <cell r="P1929">
            <v>0</v>
          </cell>
          <cell r="Q1929">
            <v>0</v>
          </cell>
          <cell r="R1929">
            <v>0</v>
          </cell>
          <cell r="S1929">
            <v>0</v>
          </cell>
          <cell r="T1929">
            <v>0</v>
          </cell>
          <cell r="U1929">
            <v>0</v>
          </cell>
          <cell r="V1929">
            <v>0</v>
          </cell>
          <cell r="W1929">
            <v>0</v>
          </cell>
          <cell r="X1929" t="str">
            <v xml:space="preserve"> </v>
          </cell>
          <cell r="Y1929">
            <v>0</v>
          </cell>
          <cell r="Z1929">
            <v>38014</v>
          </cell>
          <cell r="AA1929" t="str">
            <v>25-BR-185</v>
          </cell>
          <cell r="AB1929" t="str">
            <v xml:space="preserve"> LINE TRACKING KEY RELS = NO BUILD VEHICLE</v>
          </cell>
          <cell r="AC1929" t="str">
            <v>Brake Line</v>
          </cell>
          <cell r="AD1929" t="str">
            <v>25-BR-185</v>
          </cell>
          <cell r="AE1929" t="str">
            <v>P9</v>
          </cell>
          <cell r="AF1929">
            <v>0</v>
          </cell>
          <cell r="AG1929" t="str">
            <v>P9C0</v>
          </cell>
          <cell r="AH1929" t="str">
            <v>GEP_CHAS</v>
          </cell>
        </row>
        <row r="1930">
          <cell r="B1930">
            <v>3</v>
          </cell>
          <cell r="C1930">
            <v>1483</v>
          </cell>
          <cell r="D1930" t="str">
            <v>TRUCK CROSSOVER BRAKE LINE SCAN</v>
          </cell>
          <cell r="E1930">
            <v>2</v>
          </cell>
          <cell r="F1930" t="str">
            <v>CES001</v>
          </cell>
          <cell r="G1930">
            <v>19278</v>
          </cell>
          <cell r="H1930">
            <v>551</v>
          </cell>
          <cell r="I1930">
            <v>1</v>
          </cell>
          <cell r="J1930">
            <v>0</v>
          </cell>
          <cell r="K1930">
            <v>1</v>
          </cell>
          <cell r="L1930">
            <v>32896</v>
          </cell>
          <cell r="M1930">
            <v>1</v>
          </cell>
          <cell r="N1930">
            <v>0</v>
          </cell>
          <cell r="O1930">
            <v>12</v>
          </cell>
          <cell r="P1930">
            <v>4</v>
          </cell>
          <cell r="Q1930">
            <v>4</v>
          </cell>
          <cell r="R1930">
            <v>4</v>
          </cell>
          <cell r="S1930">
            <v>1</v>
          </cell>
          <cell r="T1930">
            <v>0</v>
          </cell>
          <cell r="U1930">
            <v>0</v>
          </cell>
          <cell r="V1930">
            <v>0</v>
          </cell>
          <cell r="W1930">
            <v>0</v>
          </cell>
          <cell r="X1930" t="str">
            <v>X</v>
          </cell>
          <cell r="Y1930">
            <v>0</v>
          </cell>
          <cell r="Z1930">
            <v>36250</v>
          </cell>
          <cell r="AA1930" t="str">
            <v>25-BR-186</v>
          </cell>
          <cell r="AB1930" t="str">
            <v xml:space="preserve"> LINE TRACKING KEY RELS = NO BUILD VEHICLE</v>
          </cell>
          <cell r="AC1930" t="str">
            <v>Brake Line</v>
          </cell>
          <cell r="AD1930" t="str">
            <v>25-BR-186 2of2</v>
          </cell>
          <cell r="AE1930" t="str">
            <v>P9</v>
          </cell>
          <cell r="AF1930">
            <v>0</v>
          </cell>
          <cell r="AG1930" t="str">
            <v>P9C0</v>
          </cell>
          <cell r="AH1930" t="str">
            <v>GEP_CHAS</v>
          </cell>
        </row>
        <row r="1931">
          <cell r="B1931">
            <v>10</v>
          </cell>
          <cell r="C1931">
            <v>0</v>
          </cell>
          <cell r="D1931" t="str">
            <v>DEF TANK BRKT SECURE</v>
          </cell>
          <cell r="E1931">
            <v>1</v>
          </cell>
          <cell r="F1931" t="str">
            <v>CES001</v>
          </cell>
          <cell r="G1931">
            <v>19210</v>
          </cell>
          <cell r="H1931">
            <v>39</v>
          </cell>
          <cell r="I1931">
            <v>1</v>
          </cell>
          <cell r="J1931">
            <v>0</v>
          </cell>
          <cell r="K1931">
            <v>3</v>
          </cell>
          <cell r="L1931">
            <v>0</v>
          </cell>
          <cell r="M1931">
            <v>1</v>
          </cell>
          <cell r="N1931">
            <v>0</v>
          </cell>
          <cell r="O1931">
            <v>0</v>
          </cell>
          <cell r="P1931">
            <v>0</v>
          </cell>
          <cell r="Q1931">
            <v>0</v>
          </cell>
          <cell r="R1931">
            <v>0</v>
          </cell>
          <cell r="S1931">
            <v>0</v>
          </cell>
          <cell r="T1931">
            <v>0</v>
          </cell>
          <cell r="U1931">
            <v>0</v>
          </cell>
          <cell r="V1931">
            <v>1</v>
          </cell>
          <cell r="W1931">
            <v>0</v>
          </cell>
          <cell r="X1931" t="str">
            <v>XXX</v>
          </cell>
          <cell r="Y1931">
            <v>4</v>
          </cell>
          <cell r="Z1931">
            <v>27065</v>
          </cell>
          <cell r="AA1931" t="str">
            <v>25-BR-186</v>
          </cell>
          <cell r="AB1931" t="str">
            <v xml:space="preserve"> LINE TRACKING KEY RELS = NO BUILD VEHICLE</v>
          </cell>
          <cell r="AC1931" t="str">
            <v>Brake Line</v>
          </cell>
          <cell r="AD1931" t="str">
            <v>25-BR-186 1of2</v>
          </cell>
          <cell r="AE1931" t="str">
            <v>P9</v>
          </cell>
          <cell r="AF1931">
            <v>0</v>
          </cell>
          <cell r="AG1931" t="str">
            <v>P9C0</v>
          </cell>
          <cell r="AH1931" t="str">
            <v>GEP_CHAS</v>
          </cell>
        </row>
        <row r="1932">
          <cell r="B1932">
            <v>3</v>
          </cell>
          <cell r="C1932">
            <v>0</v>
          </cell>
          <cell r="D1932" t="str">
            <v>[SSE-4975.1] VAN FRT BRK TO ABS/ TRK RR PIPE TO ABS</v>
          </cell>
          <cell r="E1932">
            <v>1</v>
          </cell>
          <cell r="F1932" t="str">
            <v>CES001</v>
          </cell>
          <cell r="G1932">
            <v>19141</v>
          </cell>
          <cell r="H1932">
            <v>551</v>
          </cell>
          <cell r="I1932">
            <v>1</v>
          </cell>
          <cell r="J1932">
            <v>0</v>
          </cell>
          <cell r="K1932">
            <v>1</v>
          </cell>
          <cell r="L1932">
            <v>0</v>
          </cell>
          <cell r="M1932">
            <v>1</v>
          </cell>
          <cell r="N1932">
            <v>0</v>
          </cell>
          <cell r="O1932">
            <v>4</v>
          </cell>
          <cell r="P1932">
            <v>0</v>
          </cell>
          <cell r="Q1932">
            <v>0</v>
          </cell>
          <cell r="R1932">
            <v>0</v>
          </cell>
          <cell r="S1932">
            <v>0</v>
          </cell>
          <cell r="T1932">
            <v>0</v>
          </cell>
          <cell r="U1932">
            <v>0</v>
          </cell>
          <cell r="V1932">
            <v>1</v>
          </cell>
          <cell r="W1932">
            <v>0</v>
          </cell>
          <cell r="X1932" t="str">
            <v>2</v>
          </cell>
          <cell r="Y1932">
            <v>4</v>
          </cell>
          <cell r="Z1932">
            <v>25991</v>
          </cell>
          <cell r="AA1932" t="str">
            <v>25-BR-186</v>
          </cell>
          <cell r="AB1932" t="str">
            <v xml:space="preserve"> LINE TRACKING KEY RELS = NO BUILD VEHICLE</v>
          </cell>
          <cell r="AC1932" t="str">
            <v>Brake Line</v>
          </cell>
          <cell r="AD1932" t="str">
            <v>25-BR-186 1of2</v>
          </cell>
          <cell r="AE1932" t="str">
            <v>P9</v>
          </cell>
          <cell r="AF1932">
            <v>0</v>
          </cell>
          <cell r="AG1932" t="str">
            <v>P9C0</v>
          </cell>
          <cell r="AH1932" t="str">
            <v>GEP_CHAS</v>
          </cell>
        </row>
        <row r="1933">
          <cell r="B1933">
            <v>3</v>
          </cell>
          <cell r="C1933">
            <v>0</v>
          </cell>
          <cell r="D1933" t="str">
            <v>[SSE-4975.1] VAN FRT BRK TO ABS/ TRK RR PIPE TO ABS</v>
          </cell>
          <cell r="E1933">
            <v>1</v>
          </cell>
          <cell r="F1933" t="str">
            <v>CES001</v>
          </cell>
          <cell r="G1933">
            <v>19141</v>
          </cell>
          <cell r="H1933">
            <v>551</v>
          </cell>
          <cell r="I1933">
            <v>1</v>
          </cell>
          <cell r="J1933">
            <v>0</v>
          </cell>
          <cell r="K1933">
            <v>1</v>
          </cell>
          <cell r="L1933">
            <v>0</v>
          </cell>
          <cell r="M1933">
            <v>1</v>
          </cell>
          <cell r="N1933">
            <v>0</v>
          </cell>
          <cell r="O1933">
            <v>4</v>
          </cell>
          <cell r="P1933">
            <v>0</v>
          </cell>
          <cell r="Q1933">
            <v>0</v>
          </cell>
          <cell r="R1933">
            <v>0</v>
          </cell>
          <cell r="S1933">
            <v>0</v>
          </cell>
          <cell r="T1933">
            <v>0</v>
          </cell>
          <cell r="U1933">
            <v>0</v>
          </cell>
          <cell r="V1933">
            <v>1</v>
          </cell>
          <cell r="W1933">
            <v>0</v>
          </cell>
          <cell r="X1933" t="str">
            <v>3</v>
          </cell>
          <cell r="Y1933">
            <v>4</v>
          </cell>
          <cell r="Z1933">
            <v>25992</v>
          </cell>
          <cell r="AA1933" t="str">
            <v>25-BR-186</v>
          </cell>
          <cell r="AB1933" t="str">
            <v xml:space="preserve"> LINE TRACKING KEY RELS = NO BUILD VEHICLE</v>
          </cell>
          <cell r="AC1933" t="str">
            <v>Brake Line</v>
          </cell>
          <cell r="AD1933" t="str">
            <v>25-BR-186 1of2</v>
          </cell>
          <cell r="AE1933" t="str">
            <v>P9</v>
          </cell>
          <cell r="AF1933">
            <v>0</v>
          </cell>
          <cell r="AG1933" t="str">
            <v>P9C0</v>
          </cell>
          <cell r="AH1933" t="str">
            <v>GEP_CHAS</v>
          </cell>
        </row>
        <row r="1934">
          <cell r="B1934">
            <v>3</v>
          </cell>
          <cell r="C1934">
            <v>1483</v>
          </cell>
          <cell r="D1934" t="str">
            <v>TRUCK CROSSOVER BRAKE LINE SCAN</v>
          </cell>
          <cell r="E1934">
            <v>2</v>
          </cell>
          <cell r="F1934" t="str">
            <v>CES001</v>
          </cell>
          <cell r="G1934">
            <v>19278</v>
          </cell>
          <cell r="H1934">
            <v>551</v>
          </cell>
          <cell r="I1934">
            <v>1</v>
          </cell>
          <cell r="J1934">
            <v>0</v>
          </cell>
          <cell r="K1934">
            <v>1</v>
          </cell>
          <cell r="L1934">
            <v>32896</v>
          </cell>
          <cell r="M1934">
            <v>1</v>
          </cell>
          <cell r="N1934">
            <v>0</v>
          </cell>
          <cell r="O1934">
            <v>12</v>
          </cell>
          <cell r="P1934">
            <v>4</v>
          </cell>
          <cell r="Q1934">
            <v>4</v>
          </cell>
          <cell r="R1934">
            <v>4</v>
          </cell>
          <cell r="S1934">
            <v>1</v>
          </cell>
          <cell r="T1934">
            <v>0</v>
          </cell>
          <cell r="U1934">
            <v>0</v>
          </cell>
          <cell r="V1934">
            <v>0</v>
          </cell>
          <cell r="W1934">
            <v>0</v>
          </cell>
          <cell r="X1934" t="str">
            <v>X</v>
          </cell>
          <cell r="Y1934">
            <v>0</v>
          </cell>
          <cell r="Z1934">
            <v>36251</v>
          </cell>
          <cell r="AA1934" t="str">
            <v>25-BR-186</v>
          </cell>
          <cell r="AB1934" t="str">
            <v xml:space="preserve"> LINE TRACKING KEY RELS = NO BUILD VEHICLE</v>
          </cell>
          <cell r="AC1934" t="str">
            <v>Brake Line</v>
          </cell>
          <cell r="AD1934" t="str">
            <v>25-BR-186 2of2</v>
          </cell>
          <cell r="AE1934" t="str">
            <v>P9</v>
          </cell>
          <cell r="AF1934">
            <v>0</v>
          </cell>
          <cell r="AG1934" t="str">
            <v>P9C0</v>
          </cell>
          <cell r="AH1934" t="str">
            <v>GEP_CHAS</v>
          </cell>
        </row>
        <row r="1935">
          <cell r="B1935">
            <v>5</v>
          </cell>
          <cell r="C1935">
            <v>0</v>
          </cell>
          <cell r="D1935" t="str">
            <v>[SSE-399] VAN/TRK BRK HOSE BRKT/DEF TANK SUPPORT</v>
          </cell>
          <cell r="E1935">
            <v>1</v>
          </cell>
          <cell r="F1935" t="str">
            <v>CFR001</v>
          </cell>
          <cell r="G1935">
            <v>19263</v>
          </cell>
          <cell r="H1935">
            <v>38</v>
          </cell>
          <cell r="I1935">
            <v>1</v>
          </cell>
          <cell r="J1935">
            <v>0</v>
          </cell>
          <cell r="K1935">
            <v>2</v>
          </cell>
          <cell r="L1935">
            <v>0</v>
          </cell>
          <cell r="M1935">
            <v>1</v>
          </cell>
          <cell r="N1935">
            <v>0</v>
          </cell>
          <cell r="O1935">
            <v>2</v>
          </cell>
          <cell r="P1935">
            <v>0</v>
          </cell>
          <cell r="Q1935">
            <v>0</v>
          </cell>
          <cell r="R1935">
            <v>0</v>
          </cell>
          <cell r="S1935">
            <v>0</v>
          </cell>
          <cell r="T1935">
            <v>0</v>
          </cell>
          <cell r="U1935">
            <v>0</v>
          </cell>
          <cell r="V1935">
            <v>1</v>
          </cell>
          <cell r="W1935">
            <v>0</v>
          </cell>
          <cell r="X1935" t="str">
            <v>06</v>
          </cell>
          <cell r="Y1935">
            <v>1</v>
          </cell>
          <cell r="Z1935">
            <v>28409</v>
          </cell>
          <cell r="AA1935" t="str">
            <v>25-BR-187</v>
          </cell>
          <cell r="AB1935" t="str">
            <v xml:space="preserve"> LINE TRACKING KEY RELS = NO BUILD VEHICLE</v>
          </cell>
          <cell r="AC1935" t="str">
            <v>Brake Line</v>
          </cell>
          <cell r="AD1935" t="str">
            <v>25-BR-187 1of2</v>
          </cell>
          <cell r="AE1935" t="str">
            <v>P9</v>
          </cell>
          <cell r="AF1935">
            <v>0</v>
          </cell>
          <cell r="AG1935" t="str">
            <v>P9C0</v>
          </cell>
          <cell r="AH1935" t="str">
            <v>GEP_CHAS</v>
          </cell>
        </row>
        <row r="1936">
          <cell r="B1936">
            <v>5</v>
          </cell>
          <cell r="C1936">
            <v>0</v>
          </cell>
          <cell r="D1936" t="str">
            <v>[SSE-399] VAN/TRK BRK HOSE BRKT/DEF TANK SUPPORT</v>
          </cell>
          <cell r="E1936">
            <v>1</v>
          </cell>
          <cell r="F1936" t="str">
            <v>CFR001</v>
          </cell>
          <cell r="G1936">
            <v>19263</v>
          </cell>
          <cell r="H1936">
            <v>38</v>
          </cell>
          <cell r="I1936">
            <v>1</v>
          </cell>
          <cell r="J1936">
            <v>0</v>
          </cell>
          <cell r="K1936">
            <v>2</v>
          </cell>
          <cell r="L1936">
            <v>0</v>
          </cell>
          <cell r="M1936">
            <v>1</v>
          </cell>
          <cell r="N1936">
            <v>0</v>
          </cell>
          <cell r="O1936">
            <v>2</v>
          </cell>
          <cell r="P1936">
            <v>0</v>
          </cell>
          <cell r="Q1936">
            <v>0</v>
          </cell>
          <cell r="R1936">
            <v>0</v>
          </cell>
          <cell r="S1936">
            <v>0</v>
          </cell>
          <cell r="T1936">
            <v>0</v>
          </cell>
          <cell r="U1936">
            <v>0</v>
          </cell>
          <cell r="V1936">
            <v>1</v>
          </cell>
          <cell r="W1936">
            <v>0</v>
          </cell>
          <cell r="X1936" t="str">
            <v>05</v>
          </cell>
          <cell r="Y1936">
            <v>1</v>
          </cell>
          <cell r="Z1936">
            <v>28410</v>
          </cell>
          <cell r="AA1936" t="str">
            <v>25-BR-187</v>
          </cell>
          <cell r="AB1936" t="str">
            <v xml:space="preserve"> LINE TRACKING KEY RELS = NO BUILD VEHICLE</v>
          </cell>
          <cell r="AC1936" t="str">
            <v>Brake Line</v>
          </cell>
          <cell r="AD1936" t="str">
            <v>25-BR-187 1of2</v>
          </cell>
          <cell r="AE1936" t="str">
            <v>P9</v>
          </cell>
          <cell r="AF1936">
            <v>0</v>
          </cell>
          <cell r="AG1936" t="str">
            <v>P9C0</v>
          </cell>
          <cell r="AH1936" t="str">
            <v>GEP_CHAS</v>
          </cell>
        </row>
        <row r="1937">
          <cell r="B1937">
            <v>5</v>
          </cell>
          <cell r="C1937">
            <v>0</v>
          </cell>
          <cell r="D1937" t="str">
            <v>[SSE-399] VAN/TRK BRK HOSE BRKT/DEF TANK SUPPORT</v>
          </cell>
          <cell r="E1937">
            <v>1</v>
          </cell>
          <cell r="F1937" t="str">
            <v>CFR001</v>
          </cell>
          <cell r="G1937">
            <v>19263</v>
          </cell>
          <cell r="H1937">
            <v>38</v>
          </cell>
          <cell r="I1937">
            <v>1</v>
          </cell>
          <cell r="J1937">
            <v>0</v>
          </cell>
          <cell r="K1937">
            <v>2</v>
          </cell>
          <cell r="L1937">
            <v>0</v>
          </cell>
          <cell r="M1937">
            <v>1</v>
          </cell>
          <cell r="N1937">
            <v>0</v>
          </cell>
          <cell r="O1937">
            <v>2</v>
          </cell>
          <cell r="P1937">
            <v>0</v>
          </cell>
          <cell r="Q1937">
            <v>0</v>
          </cell>
          <cell r="R1937">
            <v>0</v>
          </cell>
          <cell r="S1937">
            <v>0</v>
          </cell>
          <cell r="T1937">
            <v>0</v>
          </cell>
          <cell r="U1937">
            <v>0</v>
          </cell>
          <cell r="V1937">
            <v>1</v>
          </cell>
          <cell r="W1937">
            <v>0</v>
          </cell>
          <cell r="X1937" t="str">
            <v>xx</v>
          </cell>
          <cell r="Y1937">
            <v>2</v>
          </cell>
          <cell r="Z1937">
            <v>28411</v>
          </cell>
          <cell r="AA1937" t="str">
            <v>25-BR-187</v>
          </cell>
          <cell r="AB1937" t="str">
            <v xml:space="preserve"> LINE TRACKING KEY RELS = NO BUILD VEHICLE</v>
          </cell>
          <cell r="AC1937" t="str">
            <v>Brake Line</v>
          </cell>
          <cell r="AD1937" t="str">
            <v>25-BR-187 1of2</v>
          </cell>
          <cell r="AE1937" t="str">
            <v>P9</v>
          </cell>
          <cell r="AF1937">
            <v>0</v>
          </cell>
          <cell r="AG1937" t="str">
            <v>P9C0</v>
          </cell>
          <cell r="AH1937" t="str">
            <v>GEP_CHAS</v>
          </cell>
        </row>
        <row r="1938">
          <cell r="B1938">
            <v>23</v>
          </cell>
          <cell r="C1938">
            <v>0</v>
          </cell>
          <cell r="D1938" t="str">
            <v>[ACK] Under Body Camera (UXA)</v>
          </cell>
          <cell r="E1938">
            <v>4</v>
          </cell>
          <cell r="F1938" t="str">
            <v>CES001</v>
          </cell>
          <cell r="G1938">
            <v>19526</v>
          </cell>
          <cell r="H1938">
            <v>550</v>
          </cell>
          <cell r="I1938">
            <v>1</v>
          </cell>
          <cell r="J1938">
            <v>0</v>
          </cell>
          <cell r="K1938">
            <v>3</v>
          </cell>
          <cell r="L1938">
            <v>134217728</v>
          </cell>
          <cell r="M1938">
            <v>1</v>
          </cell>
          <cell r="N1938">
            <v>1</v>
          </cell>
          <cell r="O1938">
            <v>13</v>
          </cell>
          <cell r="P1938">
            <v>0</v>
          </cell>
          <cell r="Q1938">
            <v>0</v>
          </cell>
          <cell r="R1938">
            <v>0</v>
          </cell>
          <cell r="S1938">
            <v>0</v>
          </cell>
          <cell r="T1938">
            <v>0</v>
          </cell>
          <cell r="U1938">
            <v>0</v>
          </cell>
          <cell r="V1938">
            <v>8</v>
          </cell>
          <cell r="W1938">
            <v>0</v>
          </cell>
          <cell r="X1938" t="str">
            <v>UXA</v>
          </cell>
          <cell r="Y1938">
            <v>0</v>
          </cell>
          <cell r="Z1938">
            <v>36253</v>
          </cell>
          <cell r="AA1938" t="str">
            <v>25-BR-187</v>
          </cell>
          <cell r="AB1938" t="str">
            <v xml:space="preserve"> LINE TRACKING KEY RELS = NO BUILD VEHICLE</v>
          </cell>
          <cell r="AC1938" t="str">
            <v>Brake Line</v>
          </cell>
          <cell r="AD1938" t="str">
            <v>25-BR-187 2of2</v>
          </cell>
          <cell r="AE1938" t="str">
            <v>P9</v>
          </cell>
          <cell r="AF1938">
            <v>0</v>
          </cell>
          <cell r="AG1938" t="str">
            <v>P9C0</v>
          </cell>
          <cell r="AH1938" t="str">
            <v>GEP_CHAS</v>
          </cell>
        </row>
        <row r="1939">
          <cell r="B1939">
            <v>0</v>
          </cell>
          <cell r="C1939">
            <v>0</v>
          </cell>
          <cell r="D1939" t="str">
            <v>SC X2 Truck Ch Wire Harness</v>
          </cell>
          <cell r="E1939">
            <v>9</v>
          </cell>
          <cell r="F1939" t="str">
            <v>CES001</v>
          </cell>
          <cell r="G1939">
            <v>0</v>
          </cell>
          <cell r="H1939">
            <v>38</v>
          </cell>
          <cell r="I1939">
            <v>0</v>
          </cell>
          <cell r="J1939">
            <v>1</v>
          </cell>
          <cell r="K1939">
            <v>0</v>
          </cell>
          <cell r="L1939">
            <v>134217728</v>
          </cell>
          <cell r="M1939">
            <v>0</v>
          </cell>
          <cell r="N1939">
            <v>1</v>
          </cell>
          <cell r="O1939">
            <v>3</v>
          </cell>
          <cell r="P1939">
            <v>0</v>
          </cell>
          <cell r="Q1939">
            <v>0</v>
          </cell>
          <cell r="R1939">
            <v>0</v>
          </cell>
          <cell r="S1939">
            <v>0</v>
          </cell>
          <cell r="T1939">
            <v>0</v>
          </cell>
          <cell r="U1939">
            <v>0</v>
          </cell>
          <cell r="V1939">
            <v>0</v>
          </cell>
          <cell r="W1939">
            <v>0</v>
          </cell>
          <cell r="X1939" t="str">
            <v xml:space="preserve"> </v>
          </cell>
          <cell r="Y1939">
            <v>0</v>
          </cell>
          <cell r="Z1939">
            <v>36252</v>
          </cell>
          <cell r="AA1939" t="str">
            <v>25-BR-187</v>
          </cell>
          <cell r="AB1939" t="str">
            <v xml:space="preserve"> LINE TRACKING KEY RELS = NO BUILD VEHICLE</v>
          </cell>
          <cell r="AC1939" t="str">
            <v>Brake Line</v>
          </cell>
          <cell r="AD1939" t="str">
            <v>25-BR-187 1of2</v>
          </cell>
          <cell r="AE1939" t="str">
            <v>P9</v>
          </cell>
          <cell r="AF1939">
            <v>0</v>
          </cell>
          <cell r="AG1939" t="str">
            <v>P9C0</v>
          </cell>
          <cell r="AH1939" t="str">
            <v>GEP_CHAS</v>
          </cell>
        </row>
        <row r="1940">
          <cell r="B1940">
            <v>0</v>
          </cell>
          <cell r="C1940">
            <v>0</v>
          </cell>
          <cell r="D1940" t="str">
            <v>TRUCK MTR MNT VAN FRM BRKT SCAN</v>
          </cell>
          <cell r="E1940">
            <v>9</v>
          </cell>
          <cell r="F1940" t="str">
            <v>CES001</v>
          </cell>
          <cell r="G1940">
            <v>0</v>
          </cell>
          <cell r="H1940">
            <v>550</v>
          </cell>
          <cell r="I1940">
            <v>0</v>
          </cell>
          <cell r="J1940">
            <v>1</v>
          </cell>
          <cell r="K1940">
            <v>0</v>
          </cell>
          <cell r="L1940">
            <v>0</v>
          </cell>
          <cell r="M1940">
            <v>0</v>
          </cell>
          <cell r="N1940">
            <v>0</v>
          </cell>
          <cell r="O1940">
            <v>5</v>
          </cell>
          <cell r="P1940">
            <v>0</v>
          </cell>
          <cell r="Q1940">
            <v>0</v>
          </cell>
          <cell r="R1940">
            <v>0</v>
          </cell>
          <cell r="S1940">
            <v>0</v>
          </cell>
          <cell r="T1940">
            <v>0</v>
          </cell>
          <cell r="U1940">
            <v>0</v>
          </cell>
          <cell r="V1940">
            <v>0</v>
          </cell>
          <cell r="W1940">
            <v>0</v>
          </cell>
          <cell r="X1940" t="str">
            <v xml:space="preserve"> </v>
          </cell>
          <cell r="Y1940">
            <v>0</v>
          </cell>
          <cell r="Z1940">
            <v>26210</v>
          </cell>
          <cell r="AA1940" t="str">
            <v>25-BR-187</v>
          </cell>
          <cell r="AB1940" t="str">
            <v xml:space="preserve"> LINE TRACKING KEY RELS = NO BUILD VEHICLE</v>
          </cell>
          <cell r="AC1940" t="str">
            <v>Brake Line</v>
          </cell>
          <cell r="AD1940" t="str">
            <v>25-BR-187 1of2</v>
          </cell>
          <cell r="AE1940" t="str">
            <v>P9</v>
          </cell>
          <cell r="AF1940">
            <v>0</v>
          </cell>
          <cell r="AG1940" t="str">
            <v>P9C0</v>
          </cell>
          <cell r="AH1940" t="str">
            <v>GEP_CHAS</v>
          </cell>
        </row>
        <row r="1941">
          <cell r="B1941">
            <v>3</v>
          </cell>
          <cell r="C1941">
            <v>0</v>
          </cell>
          <cell r="D1941" t="str">
            <v xml:space="preserve">[SSE-4974.1] 31XXN M/CYL PIPES TO ABS </v>
          </cell>
          <cell r="E1941">
            <v>1</v>
          </cell>
          <cell r="F1941" t="str">
            <v>CES001</v>
          </cell>
          <cell r="G1941">
            <v>19140</v>
          </cell>
          <cell r="H1941">
            <v>550</v>
          </cell>
          <cell r="I1941">
            <v>1</v>
          </cell>
          <cell r="J1941">
            <v>0</v>
          </cell>
          <cell r="K1941">
            <v>1</v>
          </cell>
          <cell r="L1941">
            <v>0</v>
          </cell>
          <cell r="M1941">
            <v>1</v>
          </cell>
          <cell r="N1941">
            <v>0</v>
          </cell>
          <cell r="O1941">
            <v>4</v>
          </cell>
          <cell r="P1941">
            <v>0</v>
          </cell>
          <cell r="Q1941">
            <v>0</v>
          </cell>
          <cell r="R1941">
            <v>0</v>
          </cell>
          <cell r="S1941">
            <v>0</v>
          </cell>
          <cell r="T1941">
            <v>0</v>
          </cell>
          <cell r="U1941">
            <v>0</v>
          </cell>
          <cell r="V1941">
            <v>1</v>
          </cell>
          <cell r="W1941">
            <v>0</v>
          </cell>
          <cell r="X1941" t="str">
            <v>3</v>
          </cell>
          <cell r="Y1941">
            <v>2</v>
          </cell>
          <cell r="Z1941">
            <v>25912</v>
          </cell>
          <cell r="AA1941" t="str">
            <v>25-BR-187</v>
          </cell>
          <cell r="AB1941" t="str">
            <v xml:space="preserve"> LINE TRACKING KEY RELS = NO BUILD VEHICLE</v>
          </cell>
          <cell r="AC1941" t="str">
            <v>Brake Line</v>
          </cell>
          <cell r="AD1941" t="str">
            <v>25-BR-187 1of2</v>
          </cell>
          <cell r="AE1941" t="str">
            <v>P9</v>
          </cell>
          <cell r="AF1941">
            <v>0</v>
          </cell>
          <cell r="AG1941" t="str">
            <v>P9C0</v>
          </cell>
          <cell r="AH1941" t="str">
            <v>GEP_CHAS</v>
          </cell>
        </row>
        <row r="1942">
          <cell r="B1942">
            <v>3</v>
          </cell>
          <cell r="C1942">
            <v>0</v>
          </cell>
          <cell r="D1942" t="str">
            <v xml:space="preserve">[SSE-4974.1] 31XXN M/CYL PIPES TO ABS </v>
          </cell>
          <cell r="E1942">
            <v>1</v>
          </cell>
          <cell r="F1942" t="str">
            <v>CES001</v>
          </cell>
          <cell r="G1942">
            <v>19140</v>
          </cell>
          <cell r="H1942">
            <v>550</v>
          </cell>
          <cell r="I1942">
            <v>1</v>
          </cell>
          <cell r="J1942">
            <v>0</v>
          </cell>
          <cell r="K1942">
            <v>1</v>
          </cell>
          <cell r="L1942">
            <v>0</v>
          </cell>
          <cell r="M1942">
            <v>1</v>
          </cell>
          <cell r="N1942">
            <v>0</v>
          </cell>
          <cell r="O1942">
            <v>4</v>
          </cell>
          <cell r="P1942">
            <v>0</v>
          </cell>
          <cell r="Q1942">
            <v>0</v>
          </cell>
          <cell r="R1942">
            <v>0</v>
          </cell>
          <cell r="S1942">
            <v>0</v>
          </cell>
          <cell r="T1942">
            <v>0</v>
          </cell>
          <cell r="U1942">
            <v>0</v>
          </cell>
          <cell r="V1942">
            <v>1</v>
          </cell>
          <cell r="W1942">
            <v>0</v>
          </cell>
          <cell r="X1942" t="str">
            <v>2</v>
          </cell>
          <cell r="Y1942">
            <v>2</v>
          </cell>
          <cell r="Z1942">
            <v>25911</v>
          </cell>
          <cell r="AA1942" t="str">
            <v>25-BR-187</v>
          </cell>
          <cell r="AB1942" t="str">
            <v xml:space="preserve"> LINE TRACKING KEY RELS = NO BUILD VEHICLE</v>
          </cell>
          <cell r="AC1942" t="str">
            <v>Brake Line</v>
          </cell>
          <cell r="AD1942" t="str">
            <v>25-BR-187 1of2</v>
          </cell>
          <cell r="AE1942" t="str">
            <v>P9</v>
          </cell>
          <cell r="AF1942">
            <v>0</v>
          </cell>
          <cell r="AG1942" t="str">
            <v>P9C0</v>
          </cell>
          <cell r="AH1942" t="str">
            <v>GEP_CHAS</v>
          </cell>
        </row>
        <row r="1943">
          <cell r="B1943">
            <v>3</v>
          </cell>
          <cell r="C1943">
            <v>0</v>
          </cell>
          <cell r="D1943" t="str">
            <v>[ACK] TCCM J Nut</v>
          </cell>
          <cell r="E1943">
            <v>4</v>
          </cell>
          <cell r="F1943" t="str">
            <v>CES001</v>
          </cell>
          <cell r="G1943">
            <v>19503</v>
          </cell>
          <cell r="H1943">
            <v>550</v>
          </cell>
          <cell r="I1943">
            <v>1</v>
          </cell>
          <cell r="J1943">
            <v>0</v>
          </cell>
          <cell r="K1943">
            <v>1</v>
          </cell>
          <cell r="L1943">
            <v>134217728</v>
          </cell>
          <cell r="M1943">
            <v>1</v>
          </cell>
          <cell r="N1943">
            <v>1</v>
          </cell>
          <cell r="O1943">
            <v>12</v>
          </cell>
          <cell r="P1943">
            <v>0</v>
          </cell>
          <cell r="Q1943">
            <v>0</v>
          </cell>
          <cell r="R1943">
            <v>0</v>
          </cell>
          <cell r="S1943">
            <v>0</v>
          </cell>
          <cell r="T1943">
            <v>0</v>
          </cell>
          <cell r="U1943">
            <v>0</v>
          </cell>
          <cell r="V1943">
            <v>8</v>
          </cell>
          <cell r="W1943">
            <v>0</v>
          </cell>
          <cell r="X1943" t="str">
            <v>4</v>
          </cell>
          <cell r="Y1943">
            <v>0</v>
          </cell>
          <cell r="Z1943">
            <v>36254</v>
          </cell>
          <cell r="AA1943" t="str">
            <v>25-BR-187</v>
          </cell>
          <cell r="AB1943" t="str">
            <v xml:space="preserve"> LINE TRACKING KEY RELS = NO BUILD VEHICLE</v>
          </cell>
          <cell r="AC1943" t="str">
            <v>Brake Line</v>
          </cell>
          <cell r="AD1943" t="str">
            <v>25-BR-187 2of2</v>
          </cell>
          <cell r="AE1943" t="str">
            <v>P9</v>
          </cell>
          <cell r="AF1943">
            <v>0</v>
          </cell>
          <cell r="AG1943" t="str">
            <v>P9C0</v>
          </cell>
          <cell r="AH1943" t="str">
            <v>GEP_CHAS</v>
          </cell>
        </row>
        <row r="1944">
          <cell r="B1944">
            <v>5</v>
          </cell>
          <cell r="C1944">
            <v>0</v>
          </cell>
          <cell r="D1944" t="str">
            <v xml:space="preserve">[SSE-266] VAN REAR BRAKE LINES </v>
          </cell>
          <cell r="E1944">
            <v>1</v>
          </cell>
          <cell r="F1944" t="str">
            <v>CES001</v>
          </cell>
          <cell r="G1944">
            <v>19130</v>
          </cell>
          <cell r="H1944">
            <v>38</v>
          </cell>
          <cell r="I1944">
            <v>1</v>
          </cell>
          <cell r="J1944">
            <v>0</v>
          </cell>
          <cell r="K1944">
            <v>2</v>
          </cell>
          <cell r="L1944">
            <v>0</v>
          </cell>
          <cell r="M1944">
            <v>1</v>
          </cell>
          <cell r="N1944">
            <v>0</v>
          </cell>
          <cell r="O1944">
            <v>1</v>
          </cell>
          <cell r="P1944">
            <v>0</v>
          </cell>
          <cell r="Q1944">
            <v>0</v>
          </cell>
          <cell r="R1944">
            <v>0</v>
          </cell>
          <cell r="S1944">
            <v>0</v>
          </cell>
          <cell r="T1944">
            <v>0</v>
          </cell>
          <cell r="U1944">
            <v>0</v>
          </cell>
          <cell r="V1944">
            <v>1</v>
          </cell>
          <cell r="W1944">
            <v>0</v>
          </cell>
          <cell r="X1944" t="str">
            <v>06</v>
          </cell>
          <cell r="Y1944">
            <v>3</v>
          </cell>
          <cell r="Z1944">
            <v>28393</v>
          </cell>
          <cell r="AA1944" t="str">
            <v>25-BR-187</v>
          </cell>
          <cell r="AB1944" t="str">
            <v xml:space="preserve"> LINE TRACKING KEY RELS = NO BUILD VEHICLE</v>
          </cell>
          <cell r="AC1944" t="str">
            <v>Brake Line</v>
          </cell>
          <cell r="AD1944" t="str">
            <v>25-BR-187 1of2</v>
          </cell>
          <cell r="AE1944" t="str">
            <v>P9</v>
          </cell>
          <cell r="AF1944">
            <v>0</v>
          </cell>
          <cell r="AG1944" t="str">
            <v>P9C0</v>
          </cell>
          <cell r="AH1944" t="str">
            <v>GEP_CHAS</v>
          </cell>
        </row>
        <row r="1945">
          <cell r="B1945">
            <v>5</v>
          </cell>
          <cell r="C1945">
            <v>0</v>
          </cell>
          <cell r="D1945" t="str">
            <v xml:space="preserve">[SSE-266] VAN REAR BRAKE LINES </v>
          </cell>
          <cell r="E1945">
            <v>1</v>
          </cell>
          <cell r="F1945" t="str">
            <v>CES001</v>
          </cell>
          <cell r="G1945">
            <v>19130</v>
          </cell>
          <cell r="H1945">
            <v>38</v>
          </cell>
          <cell r="I1945">
            <v>1</v>
          </cell>
          <cell r="J1945">
            <v>0</v>
          </cell>
          <cell r="K1945">
            <v>2</v>
          </cell>
          <cell r="L1945">
            <v>0</v>
          </cell>
          <cell r="M1945">
            <v>1</v>
          </cell>
          <cell r="N1945">
            <v>0</v>
          </cell>
          <cell r="O1945">
            <v>1</v>
          </cell>
          <cell r="P1945">
            <v>0</v>
          </cell>
          <cell r="Q1945">
            <v>0</v>
          </cell>
          <cell r="R1945">
            <v>0</v>
          </cell>
          <cell r="S1945">
            <v>0</v>
          </cell>
          <cell r="T1945">
            <v>0</v>
          </cell>
          <cell r="U1945">
            <v>0</v>
          </cell>
          <cell r="V1945">
            <v>1</v>
          </cell>
          <cell r="W1945">
            <v>0</v>
          </cell>
          <cell r="X1945" t="str">
            <v>05</v>
          </cell>
          <cell r="Y1945">
            <v>3</v>
          </cell>
          <cell r="Z1945">
            <v>28394</v>
          </cell>
          <cell r="AA1945" t="str">
            <v>25-BR-187</v>
          </cell>
          <cell r="AB1945" t="str">
            <v xml:space="preserve"> LINE TRACKING KEY RELS = NO BUILD VEHICLE</v>
          </cell>
          <cell r="AC1945" t="str">
            <v>Brake Line</v>
          </cell>
          <cell r="AD1945" t="str">
            <v>25-BR-187 1of2</v>
          </cell>
          <cell r="AE1945" t="str">
            <v>P9</v>
          </cell>
          <cell r="AF1945">
            <v>0</v>
          </cell>
          <cell r="AG1945" t="str">
            <v>P9C0</v>
          </cell>
          <cell r="AH1945" t="str">
            <v>GEP_CHAS</v>
          </cell>
        </row>
        <row r="1946">
          <cell r="B1946">
            <v>3</v>
          </cell>
          <cell r="C1946">
            <v>0</v>
          </cell>
          <cell r="D1946" t="str">
            <v>(SSE-6550) Brake Pipes To Junction Block- Bolt</v>
          </cell>
          <cell r="E1946">
            <v>1</v>
          </cell>
          <cell r="F1946" t="str">
            <v>CES001</v>
          </cell>
          <cell r="G1946">
            <v>19501</v>
          </cell>
          <cell r="H1946">
            <v>37</v>
          </cell>
          <cell r="I1946">
            <v>1</v>
          </cell>
          <cell r="J1946">
            <v>0</v>
          </cell>
          <cell r="K1946">
            <v>1</v>
          </cell>
          <cell r="L1946">
            <v>134217728</v>
          </cell>
          <cell r="M1946">
            <v>1</v>
          </cell>
          <cell r="N1946">
            <v>0</v>
          </cell>
          <cell r="O1946">
            <v>9</v>
          </cell>
          <cell r="P1946">
            <v>0</v>
          </cell>
          <cell r="Q1946">
            <v>0</v>
          </cell>
          <cell r="R1946">
            <v>0</v>
          </cell>
          <cell r="S1946">
            <v>0</v>
          </cell>
          <cell r="T1946">
            <v>0</v>
          </cell>
          <cell r="U1946">
            <v>0</v>
          </cell>
          <cell r="V1946">
            <v>1</v>
          </cell>
          <cell r="W1946">
            <v>0</v>
          </cell>
          <cell r="X1946" t="str">
            <v>4</v>
          </cell>
          <cell r="Y1946">
            <v>2</v>
          </cell>
          <cell r="Z1946">
            <v>38059</v>
          </cell>
          <cell r="AA1946" t="str">
            <v>25-BR-188</v>
          </cell>
          <cell r="AB1946" t="str">
            <v xml:space="preserve"> LINE TRACKING KEY RELS = NO BUILD VEHICLE</v>
          </cell>
          <cell r="AC1946" t="str">
            <v>Brake Line</v>
          </cell>
          <cell r="AD1946" t="str">
            <v>25-BR-188 2of3</v>
          </cell>
          <cell r="AE1946" t="str">
            <v>P9</v>
          </cell>
          <cell r="AF1946">
            <v>0</v>
          </cell>
          <cell r="AG1946" t="str">
            <v>P9C0</v>
          </cell>
          <cell r="AH1946" t="str">
            <v>GEP_CHAS</v>
          </cell>
        </row>
        <row r="1947">
          <cell r="B1947">
            <v>592</v>
          </cell>
          <cell r="C1947">
            <v>0</v>
          </cell>
          <cell r="D1947" t="str">
            <v>[SSE-4929] 31XXN TOW HOOK SP1</v>
          </cell>
          <cell r="E1947">
            <v>1</v>
          </cell>
          <cell r="F1947" t="str">
            <v>CES001</v>
          </cell>
          <cell r="G1947">
            <v>19147</v>
          </cell>
          <cell r="H1947">
            <v>549</v>
          </cell>
          <cell r="I1947">
            <v>1</v>
          </cell>
          <cell r="J1947">
            <v>0</v>
          </cell>
          <cell r="K1947">
            <v>1</v>
          </cell>
          <cell r="L1947">
            <v>134217728</v>
          </cell>
          <cell r="M1947">
            <v>1</v>
          </cell>
          <cell r="N1947">
            <v>0</v>
          </cell>
          <cell r="O1947">
            <v>14</v>
          </cell>
          <cell r="P1947">
            <v>0</v>
          </cell>
          <cell r="Q1947">
            <v>0</v>
          </cell>
          <cell r="R1947">
            <v>0</v>
          </cell>
          <cell r="S1947">
            <v>0</v>
          </cell>
          <cell r="T1947">
            <v>0</v>
          </cell>
          <cell r="U1947">
            <v>0</v>
          </cell>
          <cell r="V1947">
            <v>1</v>
          </cell>
          <cell r="W1947">
            <v>0</v>
          </cell>
          <cell r="X1947" t="str">
            <v>V</v>
          </cell>
          <cell r="Y1947">
            <v>2</v>
          </cell>
          <cell r="Z1947">
            <v>37246</v>
          </cell>
          <cell r="AA1947" t="str">
            <v>25-BR-188</v>
          </cell>
          <cell r="AB1947" t="str">
            <v xml:space="preserve"> LINE TRACKING KEY RELS = NO BUILD VEHICLE</v>
          </cell>
          <cell r="AC1947" t="str">
            <v>Brake Line</v>
          </cell>
          <cell r="AD1947" t="str">
            <v>25-BR-188 2of3</v>
          </cell>
          <cell r="AE1947" t="str">
            <v>P9</v>
          </cell>
          <cell r="AF1947">
            <v>0</v>
          </cell>
          <cell r="AG1947" t="str">
            <v>P9C0</v>
          </cell>
          <cell r="AH1947" t="str">
            <v>GEP_CHAS</v>
          </cell>
        </row>
        <row r="1948">
          <cell r="B1948">
            <v>592</v>
          </cell>
          <cell r="C1948">
            <v>0</v>
          </cell>
          <cell r="D1948" t="str">
            <v>[SSE-4929] 31XXN TOW HOOK SP2</v>
          </cell>
          <cell r="E1948">
            <v>1</v>
          </cell>
          <cell r="F1948" t="str">
            <v>CES001</v>
          </cell>
          <cell r="G1948">
            <v>19148</v>
          </cell>
          <cell r="H1948">
            <v>549</v>
          </cell>
          <cell r="I1948">
            <v>1</v>
          </cell>
          <cell r="J1948">
            <v>0</v>
          </cell>
          <cell r="K1948">
            <v>1</v>
          </cell>
          <cell r="L1948">
            <v>134217728</v>
          </cell>
          <cell r="M1948">
            <v>1</v>
          </cell>
          <cell r="N1948">
            <v>0</v>
          </cell>
          <cell r="O1948">
            <v>15</v>
          </cell>
          <cell r="P1948">
            <v>0</v>
          </cell>
          <cell r="Q1948">
            <v>0</v>
          </cell>
          <cell r="R1948">
            <v>0</v>
          </cell>
          <cell r="S1948">
            <v>0</v>
          </cell>
          <cell r="T1948">
            <v>0</v>
          </cell>
          <cell r="U1948">
            <v>0</v>
          </cell>
          <cell r="V1948">
            <v>1</v>
          </cell>
          <cell r="W1948">
            <v>0</v>
          </cell>
          <cell r="X1948" t="str">
            <v>V</v>
          </cell>
          <cell r="Y1948">
            <v>2</v>
          </cell>
          <cell r="Z1948">
            <v>37240</v>
          </cell>
          <cell r="AA1948" t="str">
            <v>25-BR-188</v>
          </cell>
          <cell r="AB1948" t="str">
            <v xml:space="preserve"> LINE TRACKING KEY RELS = NO BUILD VEHICLE</v>
          </cell>
          <cell r="AC1948" t="str">
            <v>Brake Line</v>
          </cell>
          <cell r="AD1948" t="str">
            <v>25-BR-188 2of3</v>
          </cell>
          <cell r="AE1948" t="str">
            <v>P9</v>
          </cell>
          <cell r="AF1948">
            <v>0</v>
          </cell>
          <cell r="AG1948" t="str">
            <v>P9C0</v>
          </cell>
          <cell r="AH1948" t="str">
            <v>GEP_CHAS</v>
          </cell>
        </row>
        <row r="1949">
          <cell r="B1949">
            <v>10</v>
          </cell>
          <cell r="C1949">
            <v>468</v>
          </cell>
          <cell r="D1949" t="str">
            <v>VAN POWER STEERING  COOLER HOSE</v>
          </cell>
          <cell r="E1949">
            <v>2</v>
          </cell>
          <cell r="F1949" t="str">
            <v>CES001</v>
          </cell>
          <cell r="G1949">
            <v>19150</v>
          </cell>
          <cell r="H1949">
            <v>549</v>
          </cell>
          <cell r="I1949">
            <v>1</v>
          </cell>
          <cell r="J1949">
            <v>0</v>
          </cell>
          <cell r="K1949">
            <v>3</v>
          </cell>
          <cell r="L1949">
            <v>98464</v>
          </cell>
          <cell r="M1949">
            <v>1</v>
          </cell>
          <cell r="N1949">
            <v>0</v>
          </cell>
          <cell r="O1949">
            <v>12</v>
          </cell>
          <cell r="P1949">
            <v>4</v>
          </cell>
          <cell r="Q1949">
            <v>0</v>
          </cell>
          <cell r="R1949">
            <v>4</v>
          </cell>
          <cell r="S1949">
            <v>1</v>
          </cell>
          <cell r="T1949">
            <v>0</v>
          </cell>
          <cell r="U1949">
            <v>0</v>
          </cell>
          <cell r="V1949">
            <v>0</v>
          </cell>
          <cell r="W1949">
            <v>0</v>
          </cell>
          <cell r="X1949" t="str">
            <v>LV1</v>
          </cell>
          <cell r="Y1949">
            <v>0</v>
          </cell>
          <cell r="Z1949">
            <v>33070</v>
          </cell>
          <cell r="AA1949" t="str">
            <v>25-BR-188</v>
          </cell>
          <cell r="AB1949" t="str">
            <v xml:space="preserve"> LINE TRACKING KEY RELS = NO BUILD VEHICLE</v>
          </cell>
          <cell r="AC1949" t="str">
            <v>Brake Line</v>
          </cell>
          <cell r="AD1949" t="str">
            <v>25-BR-188 2of3</v>
          </cell>
          <cell r="AE1949" t="str">
            <v>P9</v>
          </cell>
          <cell r="AF1949">
            <v>0</v>
          </cell>
          <cell r="AG1949" t="str">
            <v>P9C0</v>
          </cell>
          <cell r="AH1949" t="str">
            <v>GEP_CHAS</v>
          </cell>
        </row>
        <row r="1950">
          <cell r="B1950">
            <v>606</v>
          </cell>
          <cell r="C1950">
            <v>1600</v>
          </cell>
          <cell r="D1950" t="str">
            <v>VAN AUX BATTERY CABLE SCAN</v>
          </cell>
          <cell r="E1950">
            <v>2</v>
          </cell>
          <cell r="F1950" t="str">
            <v>CES001</v>
          </cell>
          <cell r="G1950">
            <v>19158</v>
          </cell>
          <cell r="H1950">
            <v>37</v>
          </cell>
          <cell r="I1950">
            <v>1</v>
          </cell>
          <cell r="J1950">
            <v>0</v>
          </cell>
          <cell r="K1950">
            <v>3</v>
          </cell>
          <cell r="L1950">
            <v>98464</v>
          </cell>
          <cell r="M1950">
            <v>1</v>
          </cell>
          <cell r="N1950">
            <v>0</v>
          </cell>
          <cell r="O1950">
            <v>3</v>
          </cell>
          <cell r="P1950">
            <v>4</v>
          </cell>
          <cell r="Q1950">
            <v>0</v>
          </cell>
          <cell r="R1950">
            <v>4</v>
          </cell>
          <cell r="S1950">
            <v>1</v>
          </cell>
          <cell r="T1950">
            <v>0</v>
          </cell>
          <cell r="U1950">
            <v>0</v>
          </cell>
          <cell r="V1950">
            <v>0</v>
          </cell>
          <cell r="W1950">
            <v>0</v>
          </cell>
          <cell r="X1950" t="str">
            <v>ZZZ</v>
          </cell>
          <cell r="Y1950">
            <v>0</v>
          </cell>
          <cell r="Z1950">
            <v>35721</v>
          </cell>
          <cell r="AA1950" t="str">
            <v>25-BR-188</v>
          </cell>
          <cell r="AB1950" t="str">
            <v xml:space="preserve"> LINE TRACKING KEY RELS = NO BUILD VEHICLE</v>
          </cell>
          <cell r="AC1950" t="str">
            <v>Brake Line</v>
          </cell>
          <cell r="AD1950" t="str">
            <v>25-BR-188 1of3</v>
          </cell>
          <cell r="AE1950" t="str">
            <v>P9</v>
          </cell>
          <cell r="AF1950">
            <v>0</v>
          </cell>
          <cell r="AG1950" t="str">
            <v>P9C0</v>
          </cell>
          <cell r="AH1950" t="str">
            <v>GEP_CHAS</v>
          </cell>
        </row>
        <row r="1951">
          <cell r="B1951">
            <v>606</v>
          </cell>
          <cell r="C1951">
            <v>1600</v>
          </cell>
          <cell r="D1951" t="str">
            <v>VAN AUX BATTERY CABLE SCAN</v>
          </cell>
          <cell r="E1951">
            <v>2</v>
          </cell>
          <cell r="F1951" t="str">
            <v>CES001</v>
          </cell>
          <cell r="G1951">
            <v>19158</v>
          </cell>
          <cell r="H1951">
            <v>37</v>
          </cell>
          <cell r="I1951">
            <v>1</v>
          </cell>
          <cell r="J1951">
            <v>0</v>
          </cell>
          <cell r="K1951">
            <v>3</v>
          </cell>
          <cell r="L1951">
            <v>98464</v>
          </cell>
          <cell r="M1951">
            <v>1</v>
          </cell>
          <cell r="N1951">
            <v>0</v>
          </cell>
          <cell r="O1951">
            <v>3</v>
          </cell>
          <cell r="P1951">
            <v>4</v>
          </cell>
          <cell r="Q1951">
            <v>0</v>
          </cell>
          <cell r="R1951">
            <v>4</v>
          </cell>
          <cell r="S1951">
            <v>1</v>
          </cell>
          <cell r="T1951">
            <v>0</v>
          </cell>
          <cell r="U1951">
            <v>0</v>
          </cell>
          <cell r="V1951">
            <v>0</v>
          </cell>
          <cell r="W1951">
            <v>0</v>
          </cell>
          <cell r="X1951" t="str">
            <v>XXX</v>
          </cell>
          <cell r="Y1951">
            <v>0</v>
          </cell>
          <cell r="Z1951">
            <v>35722</v>
          </cell>
          <cell r="AA1951" t="str">
            <v>25-BR-188</v>
          </cell>
          <cell r="AB1951" t="str">
            <v xml:space="preserve"> LINE TRACKING KEY RELS = NO BUILD VEHICLE</v>
          </cell>
          <cell r="AC1951" t="str">
            <v>Brake Line</v>
          </cell>
          <cell r="AD1951" t="str">
            <v>25-BR-188 1of3</v>
          </cell>
          <cell r="AE1951" t="str">
            <v>P9</v>
          </cell>
          <cell r="AF1951">
            <v>0</v>
          </cell>
          <cell r="AG1951" t="str">
            <v>P9C0</v>
          </cell>
          <cell r="AH1951" t="str">
            <v>GEP_CHAS</v>
          </cell>
        </row>
        <row r="1952">
          <cell r="B1952">
            <v>606</v>
          </cell>
          <cell r="C1952">
            <v>1600</v>
          </cell>
          <cell r="D1952" t="str">
            <v>VAN AUX BATTERY CABLE SCAN</v>
          </cell>
          <cell r="E1952">
            <v>2</v>
          </cell>
          <cell r="F1952" t="str">
            <v>CES001</v>
          </cell>
          <cell r="G1952">
            <v>19158</v>
          </cell>
          <cell r="H1952">
            <v>37</v>
          </cell>
          <cell r="I1952">
            <v>1</v>
          </cell>
          <cell r="J1952">
            <v>0</v>
          </cell>
          <cell r="K1952">
            <v>3</v>
          </cell>
          <cell r="L1952">
            <v>98464</v>
          </cell>
          <cell r="M1952">
            <v>1</v>
          </cell>
          <cell r="N1952">
            <v>0</v>
          </cell>
          <cell r="O1952">
            <v>3</v>
          </cell>
          <cell r="P1952">
            <v>4</v>
          </cell>
          <cell r="Q1952">
            <v>0</v>
          </cell>
          <cell r="R1952">
            <v>4</v>
          </cell>
          <cell r="S1952">
            <v>1</v>
          </cell>
          <cell r="T1952">
            <v>0</v>
          </cell>
          <cell r="U1952">
            <v>0</v>
          </cell>
          <cell r="V1952">
            <v>0</v>
          </cell>
          <cell r="W1952">
            <v>0</v>
          </cell>
          <cell r="X1952" t="str">
            <v>GGG</v>
          </cell>
          <cell r="Y1952">
            <v>0</v>
          </cell>
          <cell r="Z1952">
            <v>35727</v>
          </cell>
          <cell r="AA1952" t="str">
            <v>25-BR-188</v>
          </cell>
          <cell r="AB1952" t="str">
            <v xml:space="preserve"> LINE TRACKING KEY RELS = NO BUILD VEHICLE</v>
          </cell>
          <cell r="AC1952" t="str">
            <v>Brake Line</v>
          </cell>
          <cell r="AD1952" t="str">
            <v>25-BR-188 1of3</v>
          </cell>
          <cell r="AE1952" t="str">
            <v>P9</v>
          </cell>
          <cell r="AF1952">
            <v>0</v>
          </cell>
          <cell r="AG1952" t="str">
            <v>P9C0</v>
          </cell>
          <cell r="AH1952" t="str">
            <v>GEP_CHAS</v>
          </cell>
        </row>
        <row r="1953">
          <cell r="B1953">
            <v>606</v>
          </cell>
          <cell r="C1953">
            <v>1600</v>
          </cell>
          <cell r="D1953" t="str">
            <v>VAN AUX BATTERY CABLE SCAN</v>
          </cell>
          <cell r="E1953">
            <v>2</v>
          </cell>
          <cell r="F1953" t="str">
            <v>CES001</v>
          </cell>
          <cell r="G1953">
            <v>19158</v>
          </cell>
          <cell r="H1953">
            <v>37</v>
          </cell>
          <cell r="I1953">
            <v>1</v>
          </cell>
          <cell r="J1953">
            <v>0</v>
          </cell>
          <cell r="K1953">
            <v>3</v>
          </cell>
          <cell r="L1953">
            <v>98464</v>
          </cell>
          <cell r="M1953">
            <v>1</v>
          </cell>
          <cell r="N1953">
            <v>0</v>
          </cell>
          <cell r="O1953">
            <v>3</v>
          </cell>
          <cell r="P1953">
            <v>4</v>
          </cell>
          <cell r="Q1953">
            <v>0</v>
          </cell>
          <cell r="R1953">
            <v>4</v>
          </cell>
          <cell r="S1953">
            <v>1</v>
          </cell>
          <cell r="T1953">
            <v>0</v>
          </cell>
          <cell r="U1953">
            <v>0</v>
          </cell>
          <cell r="V1953">
            <v>0</v>
          </cell>
          <cell r="W1953">
            <v>0</v>
          </cell>
          <cell r="X1953" t="str">
            <v>TP3</v>
          </cell>
          <cell r="Y1953">
            <v>0</v>
          </cell>
          <cell r="Z1953">
            <v>35728</v>
          </cell>
          <cell r="AA1953" t="str">
            <v>25-BR-188</v>
          </cell>
          <cell r="AB1953" t="str">
            <v xml:space="preserve"> LINE TRACKING KEY RELS = NO BUILD VEHICLE</v>
          </cell>
          <cell r="AC1953" t="str">
            <v>Brake Line</v>
          </cell>
          <cell r="AD1953" t="str">
            <v>25-BR-188 1of3</v>
          </cell>
          <cell r="AE1953" t="str">
            <v>P9</v>
          </cell>
          <cell r="AF1953">
            <v>0</v>
          </cell>
          <cell r="AG1953" t="str">
            <v>P9C0</v>
          </cell>
          <cell r="AH1953" t="str">
            <v>GEP_CHAS</v>
          </cell>
        </row>
        <row r="1954">
          <cell r="B1954">
            <v>606</v>
          </cell>
          <cell r="C1954">
            <v>1600</v>
          </cell>
          <cell r="D1954" t="str">
            <v>VAN AUX BATTERY CABLE SCAN</v>
          </cell>
          <cell r="E1954">
            <v>2</v>
          </cell>
          <cell r="F1954" t="str">
            <v>CES001</v>
          </cell>
          <cell r="G1954">
            <v>19158</v>
          </cell>
          <cell r="H1954">
            <v>37</v>
          </cell>
          <cell r="I1954">
            <v>1</v>
          </cell>
          <cell r="J1954">
            <v>0</v>
          </cell>
          <cell r="K1954">
            <v>3</v>
          </cell>
          <cell r="L1954">
            <v>98464</v>
          </cell>
          <cell r="M1954">
            <v>1</v>
          </cell>
          <cell r="N1954">
            <v>0</v>
          </cell>
          <cell r="O1954">
            <v>3</v>
          </cell>
          <cell r="P1954">
            <v>4</v>
          </cell>
          <cell r="Q1954">
            <v>0</v>
          </cell>
          <cell r="R1954">
            <v>4</v>
          </cell>
          <cell r="S1954">
            <v>1</v>
          </cell>
          <cell r="T1954">
            <v>0</v>
          </cell>
          <cell r="U1954">
            <v>0</v>
          </cell>
          <cell r="V1954">
            <v>0</v>
          </cell>
          <cell r="W1954">
            <v>0</v>
          </cell>
          <cell r="X1954" t="str">
            <v>XXX</v>
          </cell>
          <cell r="Y1954">
            <v>0</v>
          </cell>
          <cell r="Z1954">
            <v>35729</v>
          </cell>
          <cell r="AA1954" t="str">
            <v>25-BR-188</v>
          </cell>
          <cell r="AB1954" t="str">
            <v xml:space="preserve"> LINE TRACKING KEY RELS = NO BUILD VEHICLE</v>
          </cell>
          <cell r="AC1954" t="str">
            <v>Brake Line</v>
          </cell>
          <cell r="AD1954" t="str">
            <v>25-BR-188 1of3</v>
          </cell>
          <cell r="AE1954" t="str">
            <v>P9</v>
          </cell>
          <cell r="AF1954">
            <v>0</v>
          </cell>
          <cell r="AG1954" t="str">
            <v>P9C0</v>
          </cell>
          <cell r="AH1954" t="str">
            <v>GEP_CHAS</v>
          </cell>
        </row>
        <row r="1955">
          <cell r="B1955">
            <v>3</v>
          </cell>
          <cell r="C1955">
            <v>0</v>
          </cell>
          <cell r="D1955" t="str">
            <v>[SSE-263] VAN PWR STRG GEAR</v>
          </cell>
          <cell r="E1955">
            <v>1</v>
          </cell>
          <cell r="F1955" t="str">
            <v>CES001</v>
          </cell>
          <cell r="G1955">
            <v>19107</v>
          </cell>
          <cell r="H1955">
            <v>549</v>
          </cell>
          <cell r="I1955">
            <v>1</v>
          </cell>
          <cell r="J1955">
            <v>0</v>
          </cell>
          <cell r="K1955">
            <v>1</v>
          </cell>
          <cell r="L1955">
            <v>134283296</v>
          </cell>
          <cell r="M1955">
            <v>1</v>
          </cell>
          <cell r="N1955">
            <v>0</v>
          </cell>
          <cell r="O1955">
            <v>6</v>
          </cell>
          <cell r="P1955">
            <v>0</v>
          </cell>
          <cell r="Q1955">
            <v>0</v>
          </cell>
          <cell r="R1955">
            <v>0</v>
          </cell>
          <cell r="S1955">
            <v>0</v>
          </cell>
          <cell r="T1955">
            <v>0</v>
          </cell>
          <cell r="U1955">
            <v>0</v>
          </cell>
          <cell r="V1955">
            <v>1</v>
          </cell>
          <cell r="W1955">
            <v>0</v>
          </cell>
          <cell r="X1955" t="str">
            <v>3</v>
          </cell>
          <cell r="Y1955">
            <v>2</v>
          </cell>
          <cell r="Z1955">
            <v>33690</v>
          </cell>
          <cell r="AA1955" t="str">
            <v>25-BR-188</v>
          </cell>
          <cell r="AB1955" t="str">
            <v xml:space="preserve"> LINE TRACKING KEY RELS = NO BUILD VEHICLE</v>
          </cell>
          <cell r="AC1955" t="str">
            <v>Brake Line</v>
          </cell>
          <cell r="AD1955" t="str">
            <v>25-BR-188 1of3</v>
          </cell>
          <cell r="AE1955" t="str">
            <v>P9</v>
          </cell>
          <cell r="AF1955">
            <v>0</v>
          </cell>
          <cell r="AG1955" t="str">
            <v>P9C0</v>
          </cell>
          <cell r="AH1955" t="str">
            <v>GEP_CHAS</v>
          </cell>
        </row>
        <row r="1956">
          <cell r="B1956">
            <v>592</v>
          </cell>
          <cell r="C1956">
            <v>0</v>
          </cell>
          <cell r="D1956" t="str">
            <v>[SSE-4929] 31XXN TOW HOOK SP2</v>
          </cell>
          <cell r="E1956">
            <v>1</v>
          </cell>
          <cell r="F1956" t="str">
            <v>CES001</v>
          </cell>
          <cell r="G1956">
            <v>19148</v>
          </cell>
          <cell r="H1956">
            <v>549</v>
          </cell>
          <cell r="I1956">
            <v>1</v>
          </cell>
          <cell r="J1956">
            <v>0</v>
          </cell>
          <cell r="K1956">
            <v>1</v>
          </cell>
          <cell r="L1956">
            <v>134217728</v>
          </cell>
          <cell r="M1956">
            <v>1</v>
          </cell>
          <cell r="N1956">
            <v>0</v>
          </cell>
          <cell r="O1956">
            <v>15</v>
          </cell>
          <cell r="P1956">
            <v>0</v>
          </cell>
          <cell r="Q1956">
            <v>0</v>
          </cell>
          <cell r="R1956">
            <v>0</v>
          </cell>
          <cell r="S1956">
            <v>0</v>
          </cell>
          <cell r="T1956">
            <v>0</v>
          </cell>
          <cell r="U1956">
            <v>0</v>
          </cell>
          <cell r="V1956">
            <v>1</v>
          </cell>
          <cell r="W1956">
            <v>0</v>
          </cell>
          <cell r="X1956" t="str">
            <v>U</v>
          </cell>
          <cell r="Y1956">
            <v>2</v>
          </cell>
          <cell r="Z1956">
            <v>37239</v>
          </cell>
          <cell r="AA1956" t="str">
            <v>25-BR-188</v>
          </cell>
          <cell r="AB1956" t="str">
            <v xml:space="preserve"> LINE TRACKING KEY RELS = NO BUILD VEHICLE</v>
          </cell>
          <cell r="AC1956" t="str">
            <v>Brake Line</v>
          </cell>
          <cell r="AD1956" t="str">
            <v>25-BR-188 2of3</v>
          </cell>
          <cell r="AE1956" t="str">
            <v>P9</v>
          </cell>
          <cell r="AF1956">
            <v>0</v>
          </cell>
          <cell r="AG1956" t="str">
            <v>P9C0</v>
          </cell>
          <cell r="AH1956" t="str">
            <v>GEP_CHAS</v>
          </cell>
        </row>
        <row r="1957">
          <cell r="B1957">
            <v>592</v>
          </cell>
          <cell r="C1957">
            <v>0</v>
          </cell>
          <cell r="D1957" t="str">
            <v>[SSE-4929] 31XXN TOW HOOK SP1</v>
          </cell>
          <cell r="E1957">
            <v>1</v>
          </cell>
          <cell r="F1957" t="str">
            <v>CES001</v>
          </cell>
          <cell r="G1957">
            <v>19147</v>
          </cell>
          <cell r="H1957">
            <v>549</v>
          </cell>
          <cell r="I1957">
            <v>1</v>
          </cell>
          <cell r="J1957">
            <v>0</v>
          </cell>
          <cell r="K1957">
            <v>1</v>
          </cell>
          <cell r="L1957">
            <v>134217728</v>
          </cell>
          <cell r="M1957">
            <v>1</v>
          </cell>
          <cell r="N1957">
            <v>0</v>
          </cell>
          <cell r="O1957">
            <v>14</v>
          </cell>
          <cell r="P1957">
            <v>0</v>
          </cell>
          <cell r="Q1957">
            <v>0</v>
          </cell>
          <cell r="R1957">
            <v>0</v>
          </cell>
          <cell r="S1957">
            <v>0</v>
          </cell>
          <cell r="T1957">
            <v>0</v>
          </cell>
          <cell r="U1957">
            <v>0</v>
          </cell>
          <cell r="V1957">
            <v>1</v>
          </cell>
          <cell r="W1957">
            <v>0</v>
          </cell>
          <cell r="X1957" t="str">
            <v>U</v>
          </cell>
          <cell r="Y1957">
            <v>2</v>
          </cell>
          <cell r="Z1957">
            <v>37245</v>
          </cell>
          <cell r="AA1957" t="str">
            <v>25-BR-188</v>
          </cell>
          <cell r="AB1957" t="str">
            <v xml:space="preserve"> LINE TRACKING KEY RELS = NO BUILD VEHICLE</v>
          </cell>
          <cell r="AC1957" t="str">
            <v>Brake Line</v>
          </cell>
          <cell r="AD1957" t="str">
            <v>25-BR-188 2of3</v>
          </cell>
          <cell r="AE1957" t="str">
            <v>P9</v>
          </cell>
          <cell r="AF1957">
            <v>0</v>
          </cell>
          <cell r="AG1957" t="str">
            <v>P9C0</v>
          </cell>
          <cell r="AH1957" t="str">
            <v>GEP_CHAS</v>
          </cell>
        </row>
        <row r="1958">
          <cell r="B1958">
            <v>776</v>
          </cell>
          <cell r="C1958">
            <v>0</v>
          </cell>
          <cell r="D1958" t="str">
            <v>TRUCK FRONT TOW HOOKS</v>
          </cell>
          <cell r="E1958">
            <v>4</v>
          </cell>
          <cell r="F1958" t="str">
            <v>CES001</v>
          </cell>
          <cell r="G1958">
            <v>19149</v>
          </cell>
          <cell r="H1958">
            <v>549</v>
          </cell>
          <cell r="I1958">
            <v>1</v>
          </cell>
          <cell r="J1958">
            <v>0</v>
          </cell>
          <cell r="K1958">
            <v>3</v>
          </cell>
          <cell r="L1958">
            <v>0</v>
          </cell>
          <cell r="M1958">
            <v>1</v>
          </cell>
          <cell r="N1958">
            <v>0</v>
          </cell>
          <cell r="O1958">
            <v>13</v>
          </cell>
          <cell r="P1958">
            <v>0</v>
          </cell>
          <cell r="Q1958">
            <v>0</v>
          </cell>
          <cell r="R1958">
            <v>0</v>
          </cell>
          <cell r="S1958">
            <v>0</v>
          </cell>
          <cell r="T1958">
            <v>0</v>
          </cell>
          <cell r="U1958">
            <v>0</v>
          </cell>
          <cell r="V1958">
            <v>8</v>
          </cell>
          <cell r="W1958">
            <v>0</v>
          </cell>
          <cell r="X1958" t="str">
            <v>UGA</v>
          </cell>
          <cell r="Y1958">
            <v>0</v>
          </cell>
          <cell r="Z1958">
            <v>37243</v>
          </cell>
          <cell r="AA1958" t="str">
            <v>25-BR-188</v>
          </cell>
          <cell r="AB1958" t="str">
            <v xml:space="preserve"> LINE TRACKING KEY RELS = NO BUILD VEHICLE</v>
          </cell>
          <cell r="AC1958" t="str">
            <v>Brake Line</v>
          </cell>
          <cell r="AD1958" t="str">
            <v>25-BR-188 2of3</v>
          </cell>
          <cell r="AE1958" t="str">
            <v>P9</v>
          </cell>
          <cell r="AF1958">
            <v>0</v>
          </cell>
          <cell r="AG1958" t="str">
            <v>P9C0</v>
          </cell>
          <cell r="AH1958" t="str">
            <v>GEP_CHAS</v>
          </cell>
        </row>
        <row r="1959">
          <cell r="B1959">
            <v>592</v>
          </cell>
          <cell r="C1959">
            <v>0</v>
          </cell>
          <cell r="D1959" t="str">
            <v>[SSE-4929] 31XXN TOW HOOK SP2</v>
          </cell>
          <cell r="E1959">
            <v>1</v>
          </cell>
          <cell r="F1959" t="str">
            <v>CES001</v>
          </cell>
          <cell r="G1959">
            <v>19148</v>
          </cell>
          <cell r="H1959">
            <v>549</v>
          </cell>
          <cell r="I1959">
            <v>1</v>
          </cell>
          <cell r="J1959">
            <v>0</v>
          </cell>
          <cell r="K1959">
            <v>1</v>
          </cell>
          <cell r="L1959">
            <v>134217728</v>
          </cell>
          <cell r="M1959">
            <v>1</v>
          </cell>
          <cell r="N1959">
            <v>0</v>
          </cell>
          <cell r="O1959">
            <v>15</v>
          </cell>
          <cell r="P1959">
            <v>0</v>
          </cell>
          <cell r="Q1959">
            <v>0</v>
          </cell>
          <cell r="R1959">
            <v>0</v>
          </cell>
          <cell r="S1959">
            <v>0</v>
          </cell>
          <cell r="T1959">
            <v>0</v>
          </cell>
          <cell r="U1959">
            <v>0</v>
          </cell>
          <cell r="V1959">
            <v>0</v>
          </cell>
          <cell r="W1959">
            <v>0</v>
          </cell>
          <cell r="X1959" t="str">
            <v>X</v>
          </cell>
          <cell r="Y1959">
            <v>0</v>
          </cell>
          <cell r="Z1959">
            <v>37238</v>
          </cell>
          <cell r="AA1959" t="str">
            <v>25-BR-188</v>
          </cell>
          <cell r="AB1959" t="str">
            <v xml:space="preserve"> LINE TRACKING KEY RELS = NO BUILD VEHICLE</v>
          </cell>
          <cell r="AC1959" t="str">
            <v>Brake Line</v>
          </cell>
          <cell r="AD1959" t="str">
            <v>25-BR-188 2of3</v>
          </cell>
          <cell r="AE1959" t="str">
            <v>P9</v>
          </cell>
          <cell r="AF1959">
            <v>0</v>
          </cell>
          <cell r="AG1959" t="str">
            <v>P9C0</v>
          </cell>
          <cell r="AH1959" t="str">
            <v>GEP_CHAS</v>
          </cell>
        </row>
        <row r="1960">
          <cell r="B1960">
            <v>5</v>
          </cell>
          <cell r="C1960">
            <v>0</v>
          </cell>
          <cell r="D1960" t="str">
            <v xml:space="preserve">SSE-143 VAN CUTAWAY GRND </v>
          </cell>
          <cell r="E1960">
            <v>1</v>
          </cell>
          <cell r="F1960" t="str">
            <v>CES001</v>
          </cell>
          <cell r="G1960">
            <v>19116</v>
          </cell>
          <cell r="H1960">
            <v>37</v>
          </cell>
          <cell r="I1960">
            <v>1</v>
          </cell>
          <cell r="J1960">
            <v>0</v>
          </cell>
          <cell r="K1960">
            <v>2</v>
          </cell>
          <cell r="L1960">
            <v>134217728</v>
          </cell>
          <cell r="M1960">
            <v>1</v>
          </cell>
          <cell r="N1960">
            <v>0</v>
          </cell>
          <cell r="O1960">
            <v>10</v>
          </cell>
          <cell r="P1960">
            <v>0</v>
          </cell>
          <cell r="Q1960">
            <v>0</v>
          </cell>
          <cell r="R1960">
            <v>0</v>
          </cell>
          <cell r="S1960">
            <v>0</v>
          </cell>
          <cell r="T1960">
            <v>0</v>
          </cell>
          <cell r="U1960">
            <v>0</v>
          </cell>
          <cell r="V1960">
            <v>1</v>
          </cell>
          <cell r="W1960">
            <v>0</v>
          </cell>
          <cell r="X1960" t="str">
            <v>03</v>
          </cell>
          <cell r="Y1960">
            <v>1</v>
          </cell>
          <cell r="Z1960">
            <v>37193</v>
          </cell>
          <cell r="AA1960" t="str">
            <v>25-BR-188</v>
          </cell>
          <cell r="AB1960" t="str">
            <v xml:space="preserve"> LINE TRACKING KEY RELS = NO BUILD VEHICLE</v>
          </cell>
          <cell r="AC1960" t="str">
            <v>Brake Line</v>
          </cell>
          <cell r="AD1960" t="str">
            <v>25-BR-188 2of3</v>
          </cell>
          <cell r="AE1960" t="str">
            <v>P9</v>
          </cell>
          <cell r="AF1960">
            <v>0</v>
          </cell>
          <cell r="AG1960" t="str">
            <v>P9C0</v>
          </cell>
          <cell r="AH1960" t="str">
            <v>GEP_CHAS</v>
          </cell>
        </row>
        <row r="1961">
          <cell r="B1961">
            <v>606</v>
          </cell>
          <cell r="C1961">
            <v>1600</v>
          </cell>
          <cell r="D1961" t="str">
            <v>VAN AUX BATTERY CABLE SCAN</v>
          </cell>
          <cell r="E1961">
            <v>2</v>
          </cell>
          <cell r="F1961" t="str">
            <v>CES001</v>
          </cell>
          <cell r="G1961">
            <v>19158</v>
          </cell>
          <cell r="H1961">
            <v>37</v>
          </cell>
          <cell r="I1961">
            <v>1</v>
          </cell>
          <cell r="J1961">
            <v>0</v>
          </cell>
          <cell r="K1961">
            <v>3</v>
          </cell>
          <cell r="L1961">
            <v>98464</v>
          </cell>
          <cell r="M1961">
            <v>1</v>
          </cell>
          <cell r="N1961">
            <v>0</v>
          </cell>
          <cell r="O1961">
            <v>3</v>
          </cell>
          <cell r="P1961">
            <v>4</v>
          </cell>
          <cell r="Q1961">
            <v>0</v>
          </cell>
          <cell r="R1961">
            <v>4</v>
          </cell>
          <cell r="S1961">
            <v>1</v>
          </cell>
          <cell r="T1961">
            <v>0</v>
          </cell>
          <cell r="U1961">
            <v>0</v>
          </cell>
          <cell r="V1961">
            <v>0</v>
          </cell>
          <cell r="W1961">
            <v>0</v>
          </cell>
          <cell r="X1961" t="str">
            <v>HHH</v>
          </cell>
          <cell r="Y1961">
            <v>0</v>
          </cell>
          <cell r="Z1961">
            <v>35726</v>
          </cell>
          <cell r="AA1961" t="str">
            <v>25-BR-188</v>
          </cell>
          <cell r="AB1961" t="str">
            <v xml:space="preserve"> LINE TRACKING KEY RELS = NO BUILD VEHICLE</v>
          </cell>
          <cell r="AC1961" t="str">
            <v>Brake Line</v>
          </cell>
          <cell r="AD1961" t="str">
            <v>25-BR-188 1of3</v>
          </cell>
          <cell r="AE1961" t="str">
            <v>P9</v>
          </cell>
          <cell r="AF1961">
            <v>0</v>
          </cell>
          <cell r="AG1961" t="str">
            <v>P9C0</v>
          </cell>
          <cell r="AH1961" t="str">
            <v>GEP_CHAS</v>
          </cell>
        </row>
        <row r="1962">
          <cell r="B1962">
            <v>592</v>
          </cell>
          <cell r="C1962">
            <v>0</v>
          </cell>
          <cell r="D1962" t="str">
            <v>[SSE-4929] 31XXN TOW HOOK SP1</v>
          </cell>
          <cell r="E1962">
            <v>1</v>
          </cell>
          <cell r="F1962" t="str">
            <v>CES001</v>
          </cell>
          <cell r="G1962">
            <v>19147</v>
          </cell>
          <cell r="H1962">
            <v>549</v>
          </cell>
          <cell r="I1962">
            <v>1</v>
          </cell>
          <cell r="J1962">
            <v>0</v>
          </cell>
          <cell r="K1962">
            <v>1</v>
          </cell>
          <cell r="L1962">
            <v>134217728</v>
          </cell>
          <cell r="M1962">
            <v>1</v>
          </cell>
          <cell r="N1962">
            <v>0</v>
          </cell>
          <cell r="O1962">
            <v>14</v>
          </cell>
          <cell r="P1962">
            <v>0</v>
          </cell>
          <cell r="Q1962">
            <v>0</v>
          </cell>
          <cell r="R1962">
            <v>0</v>
          </cell>
          <cell r="S1962">
            <v>0</v>
          </cell>
          <cell r="T1962">
            <v>0</v>
          </cell>
          <cell r="U1962">
            <v>0</v>
          </cell>
          <cell r="V1962">
            <v>0</v>
          </cell>
          <cell r="W1962">
            <v>0</v>
          </cell>
          <cell r="X1962" t="str">
            <v>X</v>
          </cell>
          <cell r="Y1962">
            <v>0</v>
          </cell>
          <cell r="Z1962">
            <v>37244</v>
          </cell>
          <cell r="AA1962" t="str">
            <v>25-BR-188</v>
          </cell>
          <cell r="AB1962" t="str">
            <v xml:space="preserve"> LINE TRACKING KEY RELS = NO BUILD VEHICLE</v>
          </cell>
          <cell r="AC1962" t="str">
            <v>Brake Line</v>
          </cell>
          <cell r="AD1962" t="str">
            <v>25-BR-188 2of3</v>
          </cell>
          <cell r="AE1962" t="str">
            <v>P9</v>
          </cell>
          <cell r="AF1962">
            <v>0</v>
          </cell>
          <cell r="AG1962" t="str">
            <v>P9C0</v>
          </cell>
          <cell r="AH1962" t="str">
            <v>GEP_CHAS</v>
          </cell>
        </row>
        <row r="1963">
          <cell r="B1963">
            <v>606</v>
          </cell>
          <cell r="C1963">
            <v>1600</v>
          </cell>
          <cell r="D1963" t="str">
            <v>VAN AUX BATTERY CABLE SCAN</v>
          </cell>
          <cell r="E1963">
            <v>2</v>
          </cell>
          <cell r="F1963" t="str">
            <v>CES001</v>
          </cell>
          <cell r="G1963">
            <v>19158</v>
          </cell>
          <cell r="H1963">
            <v>37</v>
          </cell>
          <cell r="I1963">
            <v>1</v>
          </cell>
          <cell r="J1963">
            <v>0</v>
          </cell>
          <cell r="K1963">
            <v>3</v>
          </cell>
          <cell r="L1963">
            <v>98464</v>
          </cell>
          <cell r="M1963">
            <v>1</v>
          </cell>
          <cell r="N1963">
            <v>0</v>
          </cell>
          <cell r="O1963">
            <v>3</v>
          </cell>
          <cell r="P1963">
            <v>4</v>
          </cell>
          <cell r="Q1963">
            <v>0</v>
          </cell>
          <cell r="R1963">
            <v>4</v>
          </cell>
          <cell r="S1963">
            <v>1</v>
          </cell>
          <cell r="T1963">
            <v>0</v>
          </cell>
          <cell r="U1963">
            <v>0</v>
          </cell>
          <cell r="V1963">
            <v>0</v>
          </cell>
          <cell r="W1963">
            <v>0</v>
          </cell>
          <cell r="X1963" t="str">
            <v>XYZ</v>
          </cell>
          <cell r="Y1963">
            <v>0</v>
          </cell>
          <cell r="Z1963">
            <v>35724</v>
          </cell>
          <cell r="AA1963" t="str">
            <v>25-BR-188</v>
          </cell>
          <cell r="AB1963" t="str">
            <v xml:space="preserve"> LINE TRACKING KEY RELS = NO BUILD VEHICLE</v>
          </cell>
          <cell r="AC1963" t="str">
            <v>Brake Line</v>
          </cell>
          <cell r="AD1963" t="str">
            <v>25-BR-188 1of3</v>
          </cell>
          <cell r="AE1963" t="str">
            <v>P9</v>
          </cell>
          <cell r="AF1963">
            <v>0</v>
          </cell>
          <cell r="AG1963" t="str">
            <v>P9C0</v>
          </cell>
          <cell r="AH1963" t="str">
            <v>GEP_CHAS</v>
          </cell>
        </row>
        <row r="1964">
          <cell r="B1964">
            <v>3</v>
          </cell>
          <cell r="C1964">
            <v>0</v>
          </cell>
          <cell r="D1964" t="str">
            <v>(SSE-6551) Brake Hose Brkt To Fram- Nut</v>
          </cell>
          <cell r="E1964">
            <v>1</v>
          </cell>
          <cell r="F1964" t="str">
            <v>CES001</v>
          </cell>
          <cell r="G1964">
            <v>19502</v>
          </cell>
          <cell r="H1964">
            <v>37</v>
          </cell>
          <cell r="I1964">
            <v>1</v>
          </cell>
          <cell r="J1964">
            <v>0</v>
          </cell>
          <cell r="K1964">
            <v>1</v>
          </cell>
          <cell r="L1964">
            <v>134217728</v>
          </cell>
          <cell r="M1964">
            <v>1</v>
          </cell>
          <cell r="N1964">
            <v>0</v>
          </cell>
          <cell r="O1964">
            <v>8</v>
          </cell>
          <cell r="P1964">
            <v>0</v>
          </cell>
          <cell r="Q1964">
            <v>0</v>
          </cell>
          <cell r="R1964">
            <v>0</v>
          </cell>
          <cell r="S1964">
            <v>0</v>
          </cell>
          <cell r="T1964">
            <v>0</v>
          </cell>
          <cell r="U1964">
            <v>0</v>
          </cell>
          <cell r="V1964">
            <v>1</v>
          </cell>
          <cell r="W1964">
            <v>0</v>
          </cell>
          <cell r="X1964" t="str">
            <v>4</v>
          </cell>
          <cell r="Y1964">
            <v>2</v>
          </cell>
          <cell r="Z1964">
            <v>38058</v>
          </cell>
          <cell r="AA1964" t="str">
            <v>25-BR-188</v>
          </cell>
          <cell r="AB1964" t="str">
            <v xml:space="preserve"> LINE TRACKING KEY RELS = NO BUILD VEHICLE</v>
          </cell>
          <cell r="AC1964" t="str">
            <v>Brake Line</v>
          </cell>
          <cell r="AD1964" t="str">
            <v>25-BR-188 2of3</v>
          </cell>
          <cell r="AE1964" t="str">
            <v>P9</v>
          </cell>
          <cell r="AF1964">
            <v>0</v>
          </cell>
          <cell r="AG1964" t="str">
            <v>P9C0</v>
          </cell>
          <cell r="AH1964" t="str">
            <v>GEP_CHAS</v>
          </cell>
        </row>
        <row r="1965">
          <cell r="B1965">
            <v>135</v>
          </cell>
          <cell r="C1965">
            <v>0</v>
          </cell>
          <cell r="D1965" t="str">
            <v>POWER STEERING HOSE UJ1 OPTION</v>
          </cell>
          <cell r="E1965">
            <v>4</v>
          </cell>
          <cell r="F1965" t="str">
            <v>CES001</v>
          </cell>
          <cell r="G1965">
            <v>19109</v>
          </cell>
          <cell r="H1965">
            <v>549</v>
          </cell>
          <cell r="I1965">
            <v>0</v>
          </cell>
          <cell r="J1965">
            <v>0</v>
          </cell>
          <cell r="K1965">
            <v>3</v>
          </cell>
          <cell r="L1965">
            <v>0</v>
          </cell>
          <cell r="M1965">
            <v>1</v>
          </cell>
          <cell r="N1965">
            <v>0</v>
          </cell>
          <cell r="O1965">
            <v>7</v>
          </cell>
          <cell r="P1965">
            <v>0</v>
          </cell>
          <cell r="Q1965">
            <v>0</v>
          </cell>
          <cell r="R1965">
            <v>0</v>
          </cell>
          <cell r="S1965">
            <v>0</v>
          </cell>
          <cell r="T1965">
            <v>0</v>
          </cell>
          <cell r="U1965">
            <v>0</v>
          </cell>
          <cell r="V1965">
            <v>16</v>
          </cell>
          <cell r="W1965">
            <v>0</v>
          </cell>
          <cell r="X1965" t="str">
            <v>UJ1</v>
          </cell>
          <cell r="Y1965">
            <v>0</v>
          </cell>
          <cell r="Z1965">
            <v>7408</v>
          </cell>
          <cell r="AA1965" t="str">
            <v>25-BR-188</v>
          </cell>
          <cell r="AB1965" t="str">
            <v xml:space="preserve"> LINE TRACKING KEY RELS = NO BUILD VEHICLE</v>
          </cell>
          <cell r="AC1965" t="str">
            <v>Brake Line</v>
          </cell>
          <cell r="AD1965" t="str">
            <v>25-BR-188 1of3</v>
          </cell>
          <cell r="AE1965" t="str">
            <v>P9</v>
          </cell>
          <cell r="AF1965">
            <v>0</v>
          </cell>
          <cell r="AG1965" t="str">
            <v>P9C0</v>
          </cell>
          <cell r="AH1965" t="str">
            <v>GEP_CHAS</v>
          </cell>
        </row>
        <row r="1966">
          <cell r="B1966">
            <v>3</v>
          </cell>
          <cell r="C1966">
            <v>0</v>
          </cell>
          <cell r="D1966" t="str">
            <v>(SSE-6547) RH Speed Sensor Sec</v>
          </cell>
          <cell r="E1966">
            <v>1</v>
          </cell>
          <cell r="F1966" t="str">
            <v>CES001</v>
          </cell>
          <cell r="G1966">
            <v>19500</v>
          </cell>
          <cell r="H1966">
            <v>549</v>
          </cell>
          <cell r="I1966">
            <v>1</v>
          </cell>
          <cell r="J1966">
            <v>0</v>
          </cell>
          <cell r="K1966">
            <v>1</v>
          </cell>
          <cell r="L1966">
            <v>134217728</v>
          </cell>
          <cell r="M1966">
            <v>1</v>
          </cell>
          <cell r="N1966">
            <v>0</v>
          </cell>
          <cell r="O1966">
            <v>20</v>
          </cell>
          <cell r="P1966">
            <v>0</v>
          </cell>
          <cell r="Q1966">
            <v>0</v>
          </cell>
          <cell r="R1966">
            <v>0</v>
          </cell>
          <cell r="S1966">
            <v>0</v>
          </cell>
          <cell r="T1966">
            <v>0</v>
          </cell>
          <cell r="U1966">
            <v>0</v>
          </cell>
          <cell r="V1966">
            <v>1</v>
          </cell>
          <cell r="W1966">
            <v>0</v>
          </cell>
          <cell r="X1966" t="str">
            <v>4</v>
          </cell>
          <cell r="Y1966">
            <v>3</v>
          </cell>
          <cell r="Z1966">
            <v>38169</v>
          </cell>
          <cell r="AA1966" t="str">
            <v>25-BR-188</v>
          </cell>
          <cell r="AB1966" t="str">
            <v xml:space="preserve"> LINE TRACKING KEY RELS = NO BUILD VEHICLE</v>
          </cell>
          <cell r="AC1966" t="str">
            <v>Brake Line</v>
          </cell>
          <cell r="AD1966" t="str">
            <v>25-BR-188 3of3</v>
          </cell>
          <cell r="AE1966" t="str">
            <v>P9</v>
          </cell>
          <cell r="AF1966">
            <v>0</v>
          </cell>
          <cell r="AG1966" t="str">
            <v>P9C0</v>
          </cell>
          <cell r="AH1966" t="str">
            <v>GEP_CHAS</v>
          </cell>
        </row>
        <row r="1967">
          <cell r="B1967">
            <v>10</v>
          </cell>
          <cell r="C1967">
            <v>620</v>
          </cell>
          <cell r="D1967" t="str">
            <v>VAN POWER STEERING  OUTLET HOSE</v>
          </cell>
          <cell r="E1967">
            <v>2</v>
          </cell>
          <cell r="F1967" t="str">
            <v>CES001</v>
          </cell>
          <cell r="G1967">
            <v>19151</v>
          </cell>
          <cell r="H1967">
            <v>549</v>
          </cell>
          <cell r="I1967">
            <v>1</v>
          </cell>
          <cell r="J1967">
            <v>0</v>
          </cell>
          <cell r="K1967">
            <v>3</v>
          </cell>
          <cell r="L1967">
            <v>32896</v>
          </cell>
          <cell r="M1967">
            <v>1</v>
          </cell>
          <cell r="N1967">
            <v>0</v>
          </cell>
          <cell r="O1967">
            <v>5</v>
          </cell>
          <cell r="P1967">
            <v>4</v>
          </cell>
          <cell r="Q1967">
            <v>0</v>
          </cell>
          <cell r="R1967">
            <v>4</v>
          </cell>
          <cell r="S1967">
            <v>1</v>
          </cell>
          <cell r="T1967">
            <v>0</v>
          </cell>
          <cell r="U1967">
            <v>0</v>
          </cell>
          <cell r="V1967">
            <v>0</v>
          </cell>
          <cell r="W1967">
            <v>0</v>
          </cell>
          <cell r="X1967" t="str">
            <v>L8T</v>
          </cell>
          <cell r="Y1967">
            <v>0</v>
          </cell>
          <cell r="Z1967">
            <v>33073</v>
          </cell>
          <cell r="AA1967" t="str">
            <v>25-BR-188</v>
          </cell>
          <cell r="AB1967" t="str">
            <v xml:space="preserve"> LINE TRACKING KEY RELS = NO BUILD VEHICLE</v>
          </cell>
          <cell r="AC1967" t="str">
            <v>Brake Line</v>
          </cell>
          <cell r="AD1967" t="str">
            <v>25-BR-188 1of3</v>
          </cell>
          <cell r="AE1967" t="str">
            <v>P9</v>
          </cell>
          <cell r="AF1967">
            <v>0</v>
          </cell>
          <cell r="AG1967" t="str">
            <v>P9C0</v>
          </cell>
          <cell r="AH1967" t="str">
            <v>GEP_CHAS</v>
          </cell>
        </row>
        <row r="1968">
          <cell r="B1968">
            <v>10</v>
          </cell>
          <cell r="C1968">
            <v>620</v>
          </cell>
          <cell r="D1968" t="str">
            <v>VAN POWER STEERING  OUTLET HOSE</v>
          </cell>
          <cell r="E1968">
            <v>2</v>
          </cell>
          <cell r="F1968" t="str">
            <v>CES001</v>
          </cell>
          <cell r="G1968">
            <v>19151</v>
          </cell>
          <cell r="H1968">
            <v>549</v>
          </cell>
          <cell r="I1968">
            <v>1</v>
          </cell>
          <cell r="J1968">
            <v>0</v>
          </cell>
          <cell r="K1968">
            <v>3</v>
          </cell>
          <cell r="L1968">
            <v>32896</v>
          </cell>
          <cell r="M1968">
            <v>1</v>
          </cell>
          <cell r="N1968">
            <v>0</v>
          </cell>
          <cell r="O1968">
            <v>5</v>
          </cell>
          <cell r="P1968">
            <v>4</v>
          </cell>
          <cell r="Q1968">
            <v>0</v>
          </cell>
          <cell r="R1968">
            <v>4</v>
          </cell>
          <cell r="S1968">
            <v>1</v>
          </cell>
          <cell r="T1968">
            <v>0</v>
          </cell>
          <cell r="U1968">
            <v>0</v>
          </cell>
          <cell r="V1968">
            <v>0</v>
          </cell>
          <cell r="W1968">
            <v>0</v>
          </cell>
          <cell r="X1968" t="str">
            <v>LV1</v>
          </cell>
          <cell r="Y1968">
            <v>0</v>
          </cell>
          <cell r="Z1968">
            <v>33072</v>
          </cell>
          <cell r="AA1968" t="str">
            <v>25-BR-188</v>
          </cell>
          <cell r="AB1968" t="str">
            <v xml:space="preserve"> LINE TRACKING KEY RELS = NO BUILD VEHICLE</v>
          </cell>
          <cell r="AC1968" t="str">
            <v>Brake Line</v>
          </cell>
          <cell r="AD1968" t="str">
            <v>25-BR-188 1of3</v>
          </cell>
          <cell r="AE1968" t="str">
            <v>P9</v>
          </cell>
          <cell r="AF1968">
            <v>0</v>
          </cell>
          <cell r="AG1968" t="str">
            <v>P9C0</v>
          </cell>
          <cell r="AH1968" t="str">
            <v>GEP_CHAS</v>
          </cell>
        </row>
        <row r="1969">
          <cell r="B1969">
            <v>5</v>
          </cell>
          <cell r="C1969">
            <v>1415</v>
          </cell>
          <cell r="D1969" t="str">
            <v>VAN CHASSIS WIRING HARNESS SCAN</v>
          </cell>
          <cell r="E1969">
            <v>2</v>
          </cell>
          <cell r="F1969" t="str">
            <v>CES001</v>
          </cell>
          <cell r="G1969">
            <v>19291</v>
          </cell>
          <cell r="H1969">
            <v>37</v>
          </cell>
          <cell r="I1969">
            <v>1</v>
          </cell>
          <cell r="J1969">
            <v>0</v>
          </cell>
          <cell r="K1969">
            <v>2</v>
          </cell>
          <cell r="L1969">
            <v>32896</v>
          </cell>
          <cell r="M1969">
            <v>1</v>
          </cell>
          <cell r="N1969">
            <v>0</v>
          </cell>
          <cell r="O1969">
            <v>2</v>
          </cell>
          <cell r="P1969">
            <v>4</v>
          </cell>
          <cell r="Q1969">
            <v>0</v>
          </cell>
          <cell r="R1969">
            <v>4</v>
          </cell>
          <cell r="S1969">
            <v>1</v>
          </cell>
          <cell r="T1969">
            <v>0</v>
          </cell>
          <cell r="U1969">
            <v>0</v>
          </cell>
          <cell r="V1969">
            <v>0</v>
          </cell>
          <cell r="W1969">
            <v>0</v>
          </cell>
          <cell r="X1969" t="str">
            <v>KK</v>
          </cell>
          <cell r="Y1969">
            <v>0</v>
          </cell>
          <cell r="Z1969">
            <v>35348</v>
          </cell>
          <cell r="AA1969" t="str">
            <v>25-BR-188</v>
          </cell>
          <cell r="AB1969" t="str">
            <v xml:space="preserve"> LINE TRACKING KEY RELS = NO BUILD VEHICLE</v>
          </cell>
          <cell r="AC1969" t="str">
            <v>Brake Line</v>
          </cell>
          <cell r="AD1969" t="str">
            <v>25-BR-188 1of3</v>
          </cell>
          <cell r="AE1969" t="str">
            <v>P9</v>
          </cell>
          <cell r="AF1969">
            <v>0</v>
          </cell>
          <cell r="AG1969" t="str">
            <v>P9C0</v>
          </cell>
          <cell r="AH1969" t="str">
            <v>GEP_CHAS</v>
          </cell>
        </row>
        <row r="1970">
          <cell r="B1970">
            <v>5</v>
          </cell>
          <cell r="C1970">
            <v>1415</v>
          </cell>
          <cell r="D1970" t="str">
            <v>VAN CHASSIS WIRING HARNESS SCAN</v>
          </cell>
          <cell r="E1970">
            <v>2</v>
          </cell>
          <cell r="F1970" t="str">
            <v>CES001</v>
          </cell>
          <cell r="G1970">
            <v>19291</v>
          </cell>
          <cell r="H1970">
            <v>37</v>
          </cell>
          <cell r="I1970">
            <v>1</v>
          </cell>
          <cell r="J1970">
            <v>0</v>
          </cell>
          <cell r="K1970">
            <v>2</v>
          </cell>
          <cell r="L1970">
            <v>32896</v>
          </cell>
          <cell r="M1970">
            <v>1</v>
          </cell>
          <cell r="N1970">
            <v>0</v>
          </cell>
          <cell r="O1970">
            <v>2</v>
          </cell>
          <cell r="P1970">
            <v>4</v>
          </cell>
          <cell r="Q1970">
            <v>0</v>
          </cell>
          <cell r="R1970">
            <v>4</v>
          </cell>
          <cell r="S1970">
            <v>1</v>
          </cell>
          <cell r="T1970">
            <v>0</v>
          </cell>
          <cell r="U1970">
            <v>0</v>
          </cell>
          <cell r="V1970">
            <v>0</v>
          </cell>
          <cell r="W1970">
            <v>0</v>
          </cell>
          <cell r="X1970" t="str">
            <v>DD</v>
          </cell>
          <cell r="Y1970">
            <v>0</v>
          </cell>
          <cell r="Z1970">
            <v>35346</v>
          </cell>
          <cell r="AA1970" t="str">
            <v>25-BR-188</v>
          </cell>
          <cell r="AB1970" t="str">
            <v xml:space="preserve"> LINE TRACKING KEY RELS = NO BUILD VEHICLE</v>
          </cell>
          <cell r="AC1970" t="str">
            <v>Brake Line</v>
          </cell>
          <cell r="AD1970" t="str">
            <v>25-BR-188 1of3</v>
          </cell>
          <cell r="AE1970" t="str">
            <v>P9</v>
          </cell>
          <cell r="AF1970">
            <v>0</v>
          </cell>
          <cell r="AG1970" t="str">
            <v>P9C0</v>
          </cell>
          <cell r="AH1970" t="str">
            <v>GEP_CHAS</v>
          </cell>
        </row>
        <row r="1971">
          <cell r="B1971">
            <v>5</v>
          </cell>
          <cell r="C1971">
            <v>1415</v>
          </cell>
          <cell r="D1971" t="str">
            <v>VAN CHASSIS WIRING HARNESS SCAN</v>
          </cell>
          <cell r="E1971">
            <v>2</v>
          </cell>
          <cell r="F1971" t="str">
            <v>CES001</v>
          </cell>
          <cell r="G1971">
            <v>19291</v>
          </cell>
          <cell r="H1971">
            <v>37</v>
          </cell>
          <cell r="I1971">
            <v>1</v>
          </cell>
          <cell r="J1971">
            <v>0</v>
          </cell>
          <cell r="K1971">
            <v>2</v>
          </cell>
          <cell r="L1971">
            <v>32896</v>
          </cell>
          <cell r="M1971">
            <v>1</v>
          </cell>
          <cell r="N1971">
            <v>0</v>
          </cell>
          <cell r="O1971">
            <v>2</v>
          </cell>
          <cell r="P1971">
            <v>4</v>
          </cell>
          <cell r="Q1971">
            <v>0</v>
          </cell>
          <cell r="R1971">
            <v>4</v>
          </cell>
          <cell r="S1971">
            <v>1</v>
          </cell>
          <cell r="T1971">
            <v>0</v>
          </cell>
          <cell r="U1971">
            <v>0</v>
          </cell>
          <cell r="V1971">
            <v>0</v>
          </cell>
          <cell r="W1971">
            <v>0</v>
          </cell>
          <cell r="X1971" t="str">
            <v>EE</v>
          </cell>
          <cell r="Y1971">
            <v>0</v>
          </cell>
          <cell r="Z1971">
            <v>35347</v>
          </cell>
          <cell r="AA1971" t="str">
            <v>25-BR-188</v>
          </cell>
          <cell r="AB1971" t="str">
            <v xml:space="preserve"> LINE TRACKING KEY RELS = NO BUILD VEHICLE</v>
          </cell>
          <cell r="AC1971" t="str">
            <v>Brake Line</v>
          </cell>
          <cell r="AD1971" t="str">
            <v>25-BR-188 1of3</v>
          </cell>
          <cell r="AE1971" t="str">
            <v>P9</v>
          </cell>
          <cell r="AF1971">
            <v>0</v>
          </cell>
          <cell r="AG1971" t="str">
            <v>P9C0</v>
          </cell>
          <cell r="AH1971" t="str">
            <v>GEP_CHAS</v>
          </cell>
        </row>
        <row r="1972">
          <cell r="B1972">
            <v>5</v>
          </cell>
          <cell r="C1972">
            <v>1415</v>
          </cell>
          <cell r="D1972" t="str">
            <v>VAN CHASSIS WIRING HARNESS SCAN</v>
          </cell>
          <cell r="E1972">
            <v>2</v>
          </cell>
          <cell r="F1972" t="str">
            <v>CES001</v>
          </cell>
          <cell r="G1972">
            <v>19291</v>
          </cell>
          <cell r="H1972">
            <v>37</v>
          </cell>
          <cell r="I1972">
            <v>1</v>
          </cell>
          <cell r="J1972">
            <v>0</v>
          </cell>
          <cell r="K1972">
            <v>2</v>
          </cell>
          <cell r="L1972">
            <v>32896</v>
          </cell>
          <cell r="M1972">
            <v>1</v>
          </cell>
          <cell r="N1972">
            <v>0</v>
          </cell>
          <cell r="O1972">
            <v>2</v>
          </cell>
          <cell r="P1972">
            <v>4</v>
          </cell>
          <cell r="Q1972">
            <v>0</v>
          </cell>
          <cell r="R1972">
            <v>4</v>
          </cell>
          <cell r="S1972">
            <v>1</v>
          </cell>
          <cell r="T1972">
            <v>0</v>
          </cell>
          <cell r="U1972">
            <v>0</v>
          </cell>
          <cell r="V1972">
            <v>0</v>
          </cell>
          <cell r="W1972">
            <v>0</v>
          </cell>
          <cell r="X1972" t="str">
            <v>05</v>
          </cell>
          <cell r="Y1972">
            <v>0</v>
          </cell>
          <cell r="Z1972">
            <v>35349</v>
          </cell>
          <cell r="AA1972" t="str">
            <v>25-BR-188</v>
          </cell>
          <cell r="AB1972" t="str">
            <v xml:space="preserve"> LINE TRACKING KEY RELS = NO BUILD VEHICLE</v>
          </cell>
          <cell r="AC1972" t="str">
            <v>Brake Line</v>
          </cell>
          <cell r="AD1972" t="str">
            <v>25-BR-188 1of3</v>
          </cell>
          <cell r="AE1972" t="str">
            <v>P9</v>
          </cell>
          <cell r="AF1972">
            <v>0</v>
          </cell>
          <cell r="AG1972" t="str">
            <v>P9C0</v>
          </cell>
          <cell r="AH1972" t="str">
            <v>GEP_CHAS</v>
          </cell>
        </row>
        <row r="1973">
          <cell r="B1973">
            <v>5</v>
          </cell>
          <cell r="C1973">
            <v>1415</v>
          </cell>
          <cell r="D1973" t="str">
            <v>VAN CHASSIS WIRING HARNESS SCAN</v>
          </cell>
          <cell r="E1973">
            <v>2</v>
          </cell>
          <cell r="F1973" t="str">
            <v>CES001</v>
          </cell>
          <cell r="G1973">
            <v>19291</v>
          </cell>
          <cell r="H1973">
            <v>37</v>
          </cell>
          <cell r="I1973">
            <v>1</v>
          </cell>
          <cell r="J1973">
            <v>0</v>
          </cell>
          <cell r="K1973">
            <v>2</v>
          </cell>
          <cell r="L1973">
            <v>32896</v>
          </cell>
          <cell r="M1973">
            <v>1</v>
          </cell>
          <cell r="N1973">
            <v>0</v>
          </cell>
          <cell r="O1973">
            <v>2</v>
          </cell>
          <cell r="P1973">
            <v>4</v>
          </cell>
          <cell r="Q1973">
            <v>0</v>
          </cell>
          <cell r="R1973">
            <v>4</v>
          </cell>
          <cell r="S1973">
            <v>1</v>
          </cell>
          <cell r="T1973">
            <v>0</v>
          </cell>
          <cell r="U1973">
            <v>0</v>
          </cell>
          <cell r="V1973">
            <v>0</v>
          </cell>
          <cell r="W1973">
            <v>0</v>
          </cell>
          <cell r="X1973" t="str">
            <v>06</v>
          </cell>
          <cell r="Y1973">
            <v>0</v>
          </cell>
          <cell r="Z1973">
            <v>35350</v>
          </cell>
          <cell r="AA1973" t="str">
            <v>25-BR-188</v>
          </cell>
          <cell r="AB1973" t="str">
            <v xml:space="preserve"> LINE TRACKING KEY RELS = NO BUILD VEHICLE</v>
          </cell>
          <cell r="AC1973" t="str">
            <v>Brake Line</v>
          </cell>
          <cell r="AD1973" t="str">
            <v>25-BR-188 1of3</v>
          </cell>
          <cell r="AE1973" t="str">
            <v>P9</v>
          </cell>
          <cell r="AF1973">
            <v>0</v>
          </cell>
          <cell r="AG1973" t="str">
            <v>P9C0</v>
          </cell>
          <cell r="AH1973" t="str">
            <v>GEP_CHAS</v>
          </cell>
        </row>
        <row r="1974">
          <cell r="B1974">
            <v>5</v>
          </cell>
          <cell r="C1974">
            <v>1415</v>
          </cell>
          <cell r="D1974" t="str">
            <v>VAN CHASSIS WIRING HARNESS SCAN</v>
          </cell>
          <cell r="E1974">
            <v>2</v>
          </cell>
          <cell r="F1974" t="str">
            <v>CES001</v>
          </cell>
          <cell r="G1974">
            <v>19291</v>
          </cell>
          <cell r="H1974">
            <v>37</v>
          </cell>
          <cell r="I1974">
            <v>1</v>
          </cell>
          <cell r="J1974">
            <v>0</v>
          </cell>
          <cell r="K1974">
            <v>2</v>
          </cell>
          <cell r="L1974">
            <v>32896</v>
          </cell>
          <cell r="M1974">
            <v>1</v>
          </cell>
          <cell r="N1974">
            <v>0</v>
          </cell>
          <cell r="O1974">
            <v>2</v>
          </cell>
          <cell r="P1974">
            <v>4</v>
          </cell>
          <cell r="Q1974">
            <v>0</v>
          </cell>
          <cell r="R1974">
            <v>4</v>
          </cell>
          <cell r="S1974">
            <v>1</v>
          </cell>
          <cell r="T1974">
            <v>0</v>
          </cell>
          <cell r="U1974">
            <v>0</v>
          </cell>
          <cell r="V1974">
            <v>0</v>
          </cell>
          <cell r="W1974">
            <v>0</v>
          </cell>
          <cell r="X1974" t="str">
            <v>AA</v>
          </cell>
          <cell r="Y1974">
            <v>0</v>
          </cell>
          <cell r="Z1974">
            <v>35345</v>
          </cell>
          <cell r="AA1974" t="str">
            <v>25-BR-188</v>
          </cell>
          <cell r="AB1974" t="str">
            <v xml:space="preserve"> LINE TRACKING KEY RELS = NO BUILD VEHICLE</v>
          </cell>
          <cell r="AC1974" t="str">
            <v>Brake Line</v>
          </cell>
          <cell r="AD1974" t="str">
            <v>25-BR-188 1of3</v>
          </cell>
          <cell r="AE1974" t="str">
            <v>P9</v>
          </cell>
          <cell r="AF1974">
            <v>0</v>
          </cell>
          <cell r="AG1974" t="str">
            <v>P9C0</v>
          </cell>
          <cell r="AH1974" t="str">
            <v>GEP_CHAS</v>
          </cell>
        </row>
        <row r="1975">
          <cell r="B1975">
            <v>592</v>
          </cell>
          <cell r="C1975">
            <v>0</v>
          </cell>
          <cell r="D1975" t="str">
            <v>[SSE-4929] 31XXN TOW HOOK SP2</v>
          </cell>
          <cell r="E1975">
            <v>1</v>
          </cell>
          <cell r="F1975" t="str">
            <v>CES001</v>
          </cell>
          <cell r="G1975">
            <v>19148</v>
          </cell>
          <cell r="H1975">
            <v>549</v>
          </cell>
          <cell r="I1975">
            <v>1</v>
          </cell>
          <cell r="J1975">
            <v>0</v>
          </cell>
          <cell r="K1975">
            <v>1</v>
          </cell>
          <cell r="L1975">
            <v>134217728</v>
          </cell>
          <cell r="M1975">
            <v>1</v>
          </cell>
          <cell r="N1975">
            <v>0</v>
          </cell>
          <cell r="O1975">
            <v>15</v>
          </cell>
          <cell r="P1975">
            <v>0</v>
          </cell>
          <cell r="Q1975">
            <v>0</v>
          </cell>
          <cell r="R1975">
            <v>0</v>
          </cell>
          <cell r="S1975">
            <v>0</v>
          </cell>
          <cell r="T1975">
            <v>0</v>
          </cell>
          <cell r="U1975">
            <v>0</v>
          </cell>
          <cell r="V1975">
            <v>1</v>
          </cell>
          <cell r="W1975">
            <v>0</v>
          </cell>
          <cell r="X1975" t="str">
            <v>X</v>
          </cell>
          <cell r="Y1975">
            <v>2</v>
          </cell>
          <cell r="Z1975">
            <v>37241</v>
          </cell>
          <cell r="AA1975" t="str">
            <v>25-BR-188</v>
          </cell>
          <cell r="AB1975" t="str">
            <v xml:space="preserve"> LINE TRACKING KEY RELS = NO BUILD VEHICLE</v>
          </cell>
          <cell r="AC1975" t="str">
            <v>Brake Line</v>
          </cell>
          <cell r="AD1975" t="str">
            <v>25-BR-188 2of3</v>
          </cell>
          <cell r="AE1975" t="str">
            <v>P9</v>
          </cell>
          <cell r="AF1975">
            <v>0</v>
          </cell>
          <cell r="AG1975" t="str">
            <v>P9C0</v>
          </cell>
          <cell r="AH1975" t="str">
            <v>GEP_CHAS</v>
          </cell>
        </row>
        <row r="1976">
          <cell r="B1976">
            <v>592</v>
          </cell>
          <cell r="C1976">
            <v>0</v>
          </cell>
          <cell r="D1976" t="str">
            <v>[SSE-4929] 31XXN TOW HOOK SP1</v>
          </cell>
          <cell r="E1976">
            <v>1</v>
          </cell>
          <cell r="F1976" t="str">
            <v>CES001</v>
          </cell>
          <cell r="G1976">
            <v>19147</v>
          </cell>
          <cell r="H1976">
            <v>549</v>
          </cell>
          <cell r="I1976">
            <v>1</v>
          </cell>
          <cell r="J1976">
            <v>0</v>
          </cell>
          <cell r="K1976">
            <v>1</v>
          </cell>
          <cell r="L1976">
            <v>134217728</v>
          </cell>
          <cell r="M1976">
            <v>1</v>
          </cell>
          <cell r="N1976">
            <v>0</v>
          </cell>
          <cell r="O1976">
            <v>14</v>
          </cell>
          <cell r="P1976">
            <v>0</v>
          </cell>
          <cell r="Q1976">
            <v>0</v>
          </cell>
          <cell r="R1976">
            <v>0</v>
          </cell>
          <cell r="S1976">
            <v>0</v>
          </cell>
          <cell r="T1976">
            <v>0</v>
          </cell>
          <cell r="U1976">
            <v>0</v>
          </cell>
          <cell r="V1976">
            <v>1</v>
          </cell>
          <cell r="W1976">
            <v>0</v>
          </cell>
          <cell r="X1976" t="str">
            <v>X</v>
          </cell>
          <cell r="Y1976">
            <v>2</v>
          </cell>
          <cell r="Z1976">
            <v>37247</v>
          </cell>
          <cell r="AA1976" t="str">
            <v>25-BR-188</v>
          </cell>
          <cell r="AB1976" t="str">
            <v xml:space="preserve"> LINE TRACKING KEY RELS = NO BUILD VEHICLE</v>
          </cell>
          <cell r="AC1976" t="str">
            <v>Brake Line</v>
          </cell>
          <cell r="AD1976" t="str">
            <v>25-BR-188 2of3</v>
          </cell>
          <cell r="AE1976" t="str">
            <v>P9</v>
          </cell>
          <cell r="AF1976">
            <v>0</v>
          </cell>
          <cell r="AG1976" t="str">
            <v>P9C0</v>
          </cell>
          <cell r="AH1976" t="str">
            <v>GEP_CHAS</v>
          </cell>
        </row>
        <row r="1977">
          <cell r="B1977">
            <v>776</v>
          </cell>
          <cell r="C1977">
            <v>0</v>
          </cell>
          <cell r="D1977" t="str">
            <v>TRUCK FRONT TOW HOOKS</v>
          </cell>
          <cell r="E1977">
            <v>4</v>
          </cell>
          <cell r="F1977" t="str">
            <v>CES001</v>
          </cell>
          <cell r="G1977">
            <v>19149</v>
          </cell>
          <cell r="H1977">
            <v>549</v>
          </cell>
          <cell r="I1977">
            <v>1</v>
          </cell>
          <cell r="J1977">
            <v>0</v>
          </cell>
          <cell r="K1977">
            <v>3</v>
          </cell>
          <cell r="L1977">
            <v>0</v>
          </cell>
          <cell r="M1977">
            <v>1</v>
          </cell>
          <cell r="N1977">
            <v>0</v>
          </cell>
          <cell r="O1977">
            <v>13</v>
          </cell>
          <cell r="P1977">
            <v>0</v>
          </cell>
          <cell r="Q1977">
            <v>0</v>
          </cell>
          <cell r="R1977">
            <v>0</v>
          </cell>
          <cell r="S1977">
            <v>0</v>
          </cell>
          <cell r="T1977">
            <v>0</v>
          </cell>
          <cell r="U1977">
            <v>0</v>
          </cell>
          <cell r="V1977">
            <v>0</v>
          </cell>
          <cell r="W1977">
            <v>0</v>
          </cell>
          <cell r="X1977" t="str">
            <v>XXX</v>
          </cell>
          <cell r="Y1977">
            <v>0</v>
          </cell>
          <cell r="Z1977">
            <v>37242</v>
          </cell>
          <cell r="AA1977" t="str">
            <v>25-BR-188</v>
          </cell>
          <cell r="AB1977" t="str">
            <v xml:space="preserve"> LINE TRACKING KEY RELS = NO BUILD VEHICLE</v>
          </cell>
          <cell r="AC1977" t="str">
            <v>Brake Line</v>
          </cell>
          <cell r="AD1977" t="str">
            <v>25-BR-188 2of3</v>
          </cell>
          <cell r="AE1977" t="str">
            <v>P9</v>
          </cell>
          <cell r="AF1977">
            <v>0</v>
          </cell>
          <cell r="AG1977" t="str">
            <v>P9C0</v>
          </cell>
          <cell r="AH1977" t="str">
            <v>GEP_CHAS</v>
          </cell>
        </row>
        <row r="1978">
          <cell r="B1978">
            <v>606</v>
          </cell>
          <cell r="C1978">
            <v>1600</v>
          </cell>
          <cell r="D1978" t="str">
            <v>VAN AUX BATTERY CABLE SCAN</v>
          </cell>
          <cell r="E1978">
            <v>2</v>
          </cell>
          <cell r="F1978" t="str">
            <v>CES001</v>
          </cell>
          <cell r="G1978">
            <v>19158</v>
          </cell>
          <cell r="H1978">
            <v>37</v>
          </cell>
          <cell r="I1978">
            <v>1</v>
          </cell>
          <cell r="J1978">
            <v>0</v>
          </cell>
          <cell r="K1978">
            <v>3</v>
          </cell>
          <cell r="L1978">
            <v>98464</v>
          </cell>
          <cell r="M1978">
            <v>1</v>
          </cell>
          <cell r="N1978">
            <v>0</v>
          </cell>
          <cell r="O1978">
            <v>3</v>
          </cell>
          <cell r="P1978">
            <v>4</v>
          </cell>
          <cell r="Q1978">
            <v>0</v>
          </cell>
          <cell r="R1978">
            <v>4</v>
          </cell>
          <cell r="S1978">
            <v>1</v>
          </cell>
          <cell r="T1978">
            <v>0</v>
          </cell>
          <cell r="U1978">
            <v>0</v>
          </cell>
          <cell r="V1978">
            <v>0</v>
          </cell>
          <cell r="W1978">
            <v>0</v>
          </cell>
          <cell r="X1978" t="str">
            <v>ABC</v>
          </cell>
          <cell r="Y1978">
            <v>0</v>
          </cell>
          <cell r="Z1978">
            <v>35725</v>
          </cell>
          <cell r="AA1978" t="str">
            <v>25-BR-188</v>
          </cell>
          <cell r="AB1978" t="str">
            <v xml:space="preserve"> LINE TRACKING KEY RELS = NO BUILD VEHICLE</v>
          </cell>
          <cell r="AC1978" t="str">
            <v>Brake Line</v>
          </cell>
          <cell r="AD1978" t="str">
            <v>25-BR-188 1of3</v>
          </cell>
          <cell r="AE1978" t="str">
            <v>P9</v>
          </cell>
          <cell r="AF1978">
            <v>0</v>
          </cell>
          <cell r="AG1978" t="str">
            <v>P9C0</v>
          </cell>
          <cell r="AH1978" t="str">
            <v>GEP_CHAS</v>
          </cell>
        </row>
        <row r="1979">
          <cell r="B1979">
            <v>10</v>
          </cell>
          <cell r="C1979">
            <v>468</v>
          </cell>
          <cell r="D1979" t="str">
            <v>VAN POWER STEERING  COOLER HOSE</v>
          </cell>
          <cell r="E1979">
            <v>2</v>
          </cell>
          <cell r="F1979" t="str">
            <v>CES001</v>
          </cell>
          <cell r="G1979">
            <v>19150</v>
          </cell>
          <cell r="H1979">
            <v>549</v>
          </cell>
          <cell r="I1979">
            <v>1</v>
          </cell>
          <cell r="J1979">
            <v>0</v>
          </cell>
          <cell r="K1979">
            <v>3</v>
          </cell>
          <cell r="L1979">
            <v>98464</v>
          </cell>
          <cell r="M1979">
            <v>1</v>
          </cell>
          <cell r="N1979">
            <v>0</v>
          </cell>
          <cell r="O1979">
            <v>12</v>
          </cell>
          <cell r="P1979">
            <v>4</v>
          </cell>
          <cell r="Q1979">
            <v>0</v>
          </cell>
          <cell r="R1979">
            <v>4</v>
          </cell>
          <cell r="S1979">
            <v>1</v>
          </cell>
          <cell r="T1979">
            <v>0</v>
          </cell>
          <cell r="U1979">
            <v>0</v>
          </cell>
          <cell r="V1979">
            <v>0</v>
          </cell>
          <cell r="W1979">
            <v>0</v>
          </cell>
          <cell r="X1979" t="str">
            <v>L8T</v>
          </cell>
          <cell r="Y1979">
            <v>0</v>
          </cell>
          <cell r="Z1979">
            <v>33071</v>
          </cell>
          <cell r="AA1979" t="str">
            <v>25-BR-188</v>
          </cell>
          <cell r="AB1979" t="str">
            <v xml:space="preserve"> LINE TRACKING KEY RELS = NO BUILD VEHICLE</v>
          </cell>
          <cell r="AC1979" t="str">
            <v>Brake Line</v>
          </cell>
          <cell r="AD1979" t="str">
            <v>25-BR-188 2of3</v>
          </cell>
          <cell r="AE1979" t="str">
            <v>P9</v>
          </cell>
          <cell r="AF1979">
            <v>0</v>
          </cell>
          <cell r="AG1979" t="str">
            <v>P9C0</v>
          </cell>
          <cell r="AH1979" t="str">
            <v>GEP_CHAS</v>
          </cell>
        </row>
        <row r="1980">
          <cell r="B1980">
            <v>606</v>
          </cell>
          <cell r="C1980">
            <v>1600</v>
          </cell>
          <cell r="D1980" t="str">
            <v>VAN AUX BATTERY CABLE SCAN</v>
          </cell>
          <cell r="E1980">
            <v>2</v>
          </cell>
          <cell r="F1980" t="str">
            <v>CES001</v>
          </cell>
          <cell r="G1980">
            <v>19158</v>
          </cell>
          <cell r="H1980">
            <v>37</v>
          </cell>
          <cell r="I1980">
            <v>1</v>
          </cell>
          <cell r="J1980">
            <v>0</v>
          </cell>
          <cell r="K1980">
            <v>3</v>
          </cell>
          <cell r="L1980">
            <v>98464</v>
          </cell>
          <cell r="M1980">
            <v>1</v>
          </cell>
          <cell r="N1980">
            <v>0</v>
          </cell>
          <cell r="O1980">
            <v>3</v>
          </cell>
          <cell r="P1980">
            <v>4</v>
          </cell>
          <cell r="Q1980">
            <v>0</v>
          </cell>
          <cell r="R1980">
            <v>4</v>
          </cell>
          <cell r="S1980">
            <v>1</v>
          </cell>
          <cell r="T1980">
            <v>0</v>
          </cell>
          <cell r="U1980">
            <v>0</v>
          </cell>
          <cell r="V1980">
            <v>0</v>
          </cell>
          <cell r="W1980">
            <v>0</v>
          </cell>
          <cell r="X1980" t="str">
            <v>YYY</v>
          </cell>
          <cell r="Y1980">
            <v>0</v>
          </cell>
          <cell r="Z1980">
            <v>35723</v>
          </cell>
          <cell r="AA1980" t="str">
            <v>25-BR-188</v>
          </cell>
          <cell r="AB1980" t="str">
            <v xml:space="preserve"> LINE TRACKING KEY RELS = NO BUILD VEHICLE</v>
          </cell>
          <cell r="AC1980" t="str">
            <v>Brake Line</v>
          </cell>
          <cell r="AD1980" t="str">
            <v>25-BR-188 1of3</v>
          </cell>
          <cell r="AE1980" t="str">
            <v>P9</v>
          </cell>
          <cell r="AF1980">
            <v>0</v>
          </cell>
          <cell r="AG1980" t="str">
            <v>P9C0</v>
          </cell>
          <cell r="AH1980" t="str">
            <v>GEP_CHAS</v>
          </cell>
        </row>
        <row r="1981">
          <cell r="B1981">
            <v>340</v>
          </cell>
          <cell r="C1981">
            <v>0</v>
          </cell>
          <cell r="D1981" t="str">
            <v>TRUCKK BISON TOW HOOK COVERS DELETE</v>
          </cell>
          <cell r="E1981">
            <v>4</v>
          </cell>
          <cell r="F1981" t="str">
            <v>CES001</v>
          </cell>
          <cell r="G1981">
            <v>19155</v>
          </cell>
          <cell r="H1981">
            <v>549</v>
          </cell>
          <cell r="I1981">
            <v>1</v>
          </cell>
          <cell r="J1981">
            <v>0</v>
          </cell>
          <cell r="K1981">
            <v>3</v>
          </cell>
          <cell r="L1981">
            <v>0</v>
          </cell>
          <cell r="M1981">
            <v>1</v>
          </cell>
          <cell r="N1981">
            <v>0</v>
          </cell>
          <cell r="O1981">
            <v>4</v>
          </cell>
          <cell r="P1981">
            <v>0</v>
          </cell>
          <cell r="Q1981">
            <v>0</v>
          </cell>
          <cell r="R1981">
            <v>0</v>
          </cell>
          <cell r="S1981">
            <v>0</v>
          </cell>
          <cell r="T1981">
            <v>0</v>
          </cell>
          <cell r="U1981">
            <v>0</v>
          </cell>
          <cell r="V1981">
            <v>32</v>
          </cell>
          <cell r="W1981">
            <v>0</v>
          </cell>
          <cell r="X1981" t="str">
            <v>ULV</v>
          </cell>
          <cell r="Y1981">
            <v>0</v>
          </cell>
          <cell r="Z1981">
            <v>27977</v>
          </cell>
          <cell r="AA1981" t="str">
            <v>25-BR-188</v>
          </cell>
          <cell r="AB1981" t="str">
            <v xml:space="preserve"> LINE TRACKING KEY RELS = NO BUILD VEHICLE</v>
          </cell>
          <cell r="AC1981" t="str">
            <v>Brake Line</v>
          </cell>
          <cell r="AD1981" t="str">
            <v>25-BR-188 1of3</v>
          </cell>
          <cell r="AE1981" t="str">
            <v>P9</v>
          </cell>
          <cell r="AF1981">
            <v>0</v>
          </cell>
          <cell r="AG1981" t="str">
            <v>P9C0</v>
          </cell>
          <cell r="AH1981" t="str">
            <v>GEP_CHAS</v>
          </cell>
        </row>
        <row r="1982">
          <cell r="B1982">
            <v>3</v>
          </cell>
          <cell r="C1982">
            <v>0</v>
          </cell>
          <cell r="D1982" t="str">
            <v>VAN DIESEL HOSE CLAMP TOOL</v>
          </cell>
          <cell r="E1982">
            <v>1</v>
          </cell>
          <cell r="F1982" t="str">
            <v>CES001</v>
          </cell>
          <cell r="G1982">
            <v>19274</v>
          </cell>
          <cell r="H1982">
            <v>22</v>
          </cell>
          <cell r="I1982">
            <v>1</v>
          </cell>
          <cell r="J1982">
            <v>0</v>
          </cell>
          <cell r="K1982">
            <v>1</v>
          </cell>
          <cell r="L1982">
            <v>0</v>
          </cell>
          <cell r="M1982">
            <v>1</v>
          </cell>
          <cell r="N1982">
            <v>0</v>
          </cell>
          <cell r="O1982">
            <v>0</v>
          </cell>
          <cell r="P1982">
            <v>0</v>
          </cell>
          <cell r="Q1982">
            <v>0</v>
          </cell>
          <cell r="R1982">
            <v>0</v>
          </cell>
          <cell r="S1982">
            <v>0</v>
          </cell>
          <cell r="T1982">
            <v>0</v>
          </cell>
          <cell r="U1982">
            <v>0</v>
          </cell>
          <cell r="V1982">
            <v>1</v>
          </cell>
          <cell r="W1982">
            <v>0</v>
          </cell>
          <cell r="X1982" t="str">
            <v>X</v>
          </cell>
          <cell r="Y1982">
            <v>1</v>
          </cell>
          <cell r="Z1982">
            <v>23469</v>
          </cell>
          <cell r="AA1982" t="str">
            <v>25-ES-127</v>
          </cell>
          <cell r="AB1982" t="str">
            <v xml:space="preserve"> LINE TRACKING KEY RELS = NO BUILD VEHICLE</v>
          </cell>
          <cell r="AC1982" t="str">
            <v>Engine Set</v>
          </cell>
          <cell r="AD1982" t="str">
            <v>25-ES-127</v>
          </cell>
          <cell r="AE1982" t="str">
            <v>P9</v>
          </cell>
          <cell r="AF1982">
            <v>0</v>
          </cell>
          <cell r="AG1982" t="str">
            <v>P9C0</v>
          </cell>
          <cell r="AH1982" t="str">
            <v>GEP_CHAS</v>
          </cell>
        </row>
        <row r="1983">
          <cell r="B1983">
            <v>3</v>
          </cell>
          <cell r="C1983">
            <v>0</v>
          </cell>
          <cell r="D1983" t="str">
            <v>(SSE-6632) Engine Ground Secure</v>
          </cell>
          <cell r="E1983">
            <v>1</v>
          </cell>
          <cell r="F1983" t="str">
            <v>CES001</v>
          </cell>
          <cell r="G1983">
            <v>19524</v>
          </cell>
          <cell r="H1983">
            <v>18</v>
          </cell>
          <cell r="I1983">
            <v>1</v>
          </cell>
          <cell r="J1983">
            <v>0</v>
          </cell>
          <cell r="K1983">
            <v>1</v>
          </cell>
          <cell r="L1983">
            <v>134217728</v>
          </cell>
          <cell r="M1983">
            <v>1</v>
          </cell>
          <cell r="N1983">
            <v>0</v>
          </cell>
          <cell r="O1983">
            <v>8</v>
          </cell>
          <cell r="P1983">
            <v>0</v>
          </cell>
          <cell r="Q1983">
            <v>0</v>
          </cell>
          <cell r="R1983">
            <v>0</v>
          </cell>
          <cell r="S1983">
            <v>0</v>
          </cell>
          <cell r="T1983">
            <v>0</v>
          </cell>
          <cell r="U1983">
            <v>0</v>
          </cell>
          <cell r="V1983">
            <v>1</v>
          </cell>
          <cell r="W1983">
            <v>0</v>
          </cell>
          <cell r="X1983" t="str">
            <v>4</v>
          </cell>
          <cell r="Y1983">
            <v>1</v>
          </cell>
          <cell r="Z1983">
            <v>37104</v>
          </cell>
          <cell r="AA1983" t="str">
            <v>25-ES-131</v>
          </cell>
          <cell r="AB1983" t="str">
            <v xml:space="preserve"> LINE TRACKING KEY RELS = NO BUILD VEHICLE</v>
          </cell>
          <cell r="AC1983" t="str">
            <v>Engine Set</v>
          </cell>
          <cell r="AD1983" t="str">
            <v>25-ES-131 2of2</v>
          </cell>
          <cell r="AE1983" t="str">
            <v>P9</v>
          </cell>
          <cell r="AF1983">
            <v>0</v>
          </cell>
          <cell r="AG1983" t="str">
            <v>P9C0</v>
          </cell>
          <cell r="AH1983" t="str">
            <v>GEP_CHAS</v>
          </cell>
        </row>
        <row r="1984">
          <cell r="B1984">
            <v>10</v>
          </cell>
          <cell r="C1984">
            <v>0</v>
          </cell>
          <cell r="D1984" t="str">
            <v>[SSE-676] BOLT/SCREW OIL FILL TUBE</v>
          </cell>
          <cell r="E1984">
            <v>1</v>
          </cell>
          <cell r="F1984" t="str">
            <v>CES001</v>
          </cell>
          <cell r="G1984">
            <v>19236</v>
          </cell>
          <cell r="H1984">
            <v>18</v>
          </cell>
          <cell r="I1984">
            <v>1</v>
          </cell>
          <cell r="J1984">
            <v>0</v>
          </cell>
          <cell r="K1984">
            <v>3</v>
          </cell>
          <cell r="L1984">
            <v>134217728</v>
          </cell>
          <cell r="M1984">
            <v>1</v>
          </cell>
          <cell r="N1984">
            <v>0</v>
          </cell>
          <cell r="O1984">
            <v>1</v>
          </cell>
          <cell r="P1984">
            <v>0</v>
          </cell>
          <cell r="Q1984">
            <v>0</v>
          </cell>
          <cell r="R1984">
            <v>0</v>
          </cell>
          <cell r="S1984">
            <v>0</v>
          </cell>
          <cell r="T1984">
            <v>0</v>
          </cell>
          <cell r="U1984">
            <v>0</v>
          </cell>
          <cell r="V1984">
            <v>1</v>
          </cell>
          <cell r="W1984">
            <v>0</v>
          </cell>
          <cell r="X1984" t="str">
            <v>LV1</v>
          </cell>
          <cell r="Y1984">
            <v>2</v>
          </cell>
          <cell r="Z1984">
            <v>38001</v>
          </cell>
          <cell r="AA1984" t="str">
            <v>25-ES-131</v>
          </cell>
          <cell r="AB1984" t="str">
            <v xml:space="preserve"> LINE TRACKING KEY RELS = NO BUILD VEHICLE</v>
          </cell>
          <cell r="AC1984" t="str">
            <v>Engine Set</v>
          </cell>
          <cell r="AD1984" t="str">
            <v>25-ES-131 1of2</v>
          </cell>
          <cell r="AE1984" t="str">
            <v>P9</v>
          </cell>
          <cell r="AF1984">
            <v>0</v>
          </cell>
          <cell r="AG1984" t="str">
            <v>P9C0</v>
          </cell>
          <cell r="AH1984" t="str">
            <v>GEP_CHAS</v>
          </cell>
        </row>
        <row r="1985">
          <cell r="B1985">
            <v>10</v>
          </cell>
          <cell r="C1985">
            <v>0</v>
          </cell>
          <cell r="D1985" t="str">
            <v>[SSE-676] BOLT/SCREW OIL FILL TUBE</v>
          </cell>
          <cell r="E1985">
            <v>1</v>
          </cell>
          <cell r="F1985" t="str">
            <v>CES001</v>
          </cell>
          <cell r="G1985">
            <v>19236</v>
          </cell>
          <cell r="H1985">
            <v>18</v>
          </cell>
          <cell r="I1985">
            <v>1</v>
          </cell>
          <cell r="J1985">
            <v>0</v>
          </cell>
          <cell r="K1985">
            <v>3</v>
          </cell>
          <cell r="L1985">
            <v>134217728</v>
          </cell>
          <cell r="M1985">
            <v>1</v>
          </cell>
          <cell r="N1985">
            <v>0</v>
          </cell>
          <cell r="O1985">
            <v>1</v>
          </cell>
          <cell r="P1985">
            <v>0</v>
          </cell>
          <cell r="Q1985">
            <v>0</v>
          </cell>
          <cell r="R1985">
            <v>0</v>
          </cell>
          <cell r="S1985">
            <v>0</v>
          </cell>
          <cell r="T1985">
            <v>0</v>
          </cell>
          <cell r="U1985">
            <v>0</v>
          </cell>
          <cell r="V1985">
            <v>1</v>
          </cell>
          <cell r="W1985">
            <v>0</v>
          </cell>
          <cell r="X1985" t="str">
            <v>XXX</v>
          </cell>
          <cell r="Y1985">
            <v>3</v>
          </cell>
          <cell r="Z1985">
            <v>38000</v>
          </cell>
          <cell r="AA1985" t="str">
            <v>25-ES-131</v>
          </cell>
          <cell r="AB1985" t="str">
            <v xml:space="preserve"> LINE TRACKING KEY RELS = NO BUILD VEHICLE</v>
          </cell>
          <cell r="AC1985" t="str">
            <v>Engine Set</v>
          </cell>
          <cell r="AD1985" t="str">
            <v>25-ES-131 1of2</v>
          </cell>
          <cell r="AE1985" t="str">
            <v>P9</v>
          </cell>
          <cell r="AF1985">
            <v>0</v>
          </cell>
          <cell r="AG1985" t="str">
            <v>P9C0</v>
          </cell>
          <cell r="AH1985" t="str">
            <v>GEP_CHAS</v>
          </cell>
        </row>
        <row r="1986">
          <cell r="B1986">
            <v>10</v>
          </cell>
          <cell r="C1986">
            <v>0</v>
          </cell>
          <cell r="D1986" t="str">
            <v>[SSE-676] BOLT/SCREW OIL FILL TUBE</v>
          </cell>
          <cell r="E1986">
            <v>1</v>
          </cell>
          <cell r="F1986" t="str">
            <v>CES001</v>
          </cell>
          <cell r="G1986">
            <v>19236</v>
          </cell>
          <cell r="H1986">
            <v>18</v>
          </cell>
          <cell r="I1986">
            <v>1</v>
          </cell>
          <cell r="J1986">
            <v>0</v>
          </cell>
          <cell r="K1986">
            <v>3</v>
          </cell>
          <cell r="L1986">
            <v>134217728</v>
          </cell>
          <cell r="M1986">
            <v>1</v>
          </cell>
          <cell r="N1986">
            <v>0</v>
          </cell>
          <cell r="O1986">
            <v>1</v>
          </cell>
          <cell r="P1986">
            <v>0</v>
          </cell>
          <cell r="Q1986">
            <v>0</v>
          </cell>
          <cell r="R1986">
            <v>0</v>
          </cell>
          <cell r="S1986">
            <v>0</v>
          </cell>
          <cell r="T1986">
            <v>0</v>
          </cell>
          <cell r="U1986">
            <v>0</v>
          </cell>
          <cell r="V1986">
            <v>1</v>
          </cell>
          <cell r="W1986">
            <v>0</v>
          </cell>
          <cell r="X1986" t="str">
            <v>LCV</v>
          </cell>
          <cell r="Y1986">
            <v>1</v>
          </cell>
          <cell r="Z1986">
            <v>37998</v>
          </cell>
          <cell r="AA1986" t="str">
            <v>25-ES-131</v>
          </cell>
          <cell r="AB1986" t="str">
            <v xml:space="preserve"> LINE TRACKING KEY RELS = NO BUILD VEHICLE</v>
          </cell>
          <cell r="AC1986" t="str">
            <v>Engine Set</v>
          </cell>
          <cell r="AD1986" t="str">
            <v>25-ES-131 1of2</v>
          </cell>
          <cell r="AE1986" t="str">
            <v>P9</v>
          </cell>
          <cell r="AF1986">
            <v>0</v>
          </cell>
          <cell r="AG1986" t="str">
            <v>P9C0</v>
          </cell>
          <cell r="AH1986" t="str">
            <v>GEP_CHAS</v>
          </cell>
        </row>
        <row r="1987">
          <cell r="B1987">
            <v>10</v>
          </cell>
          <cell r="C1987">
            <v>0</v>
          </cell>
          <cell r="D1987" t="str">
            <v>[SSE-676] BOLT/SCREW OIL FILL TUBE</v>
          </cell>
          <cell r="E1987">
            <v>1</v>
          </cell>
          <cell r="F1987" t="str">
            <v>CES001</v>
          </cell>
          <cell r="G1987">
            <v>19236</v>
          </cell>
          <cell r="H1987">
            <v>18</v>
          </cell>
          <cell r="I1987">
            <v>1</v>
          </cell>
          <cell r="J1987">
            <v>0</v>
          </cell>
          <cell r="K1987">
            <v>3</v>
          </cell>
          <cell r="L1987">
            <v>134217728</v>
          </cell>
          <cell r="M1987">
            <v>1</v>
          </cell>
          <cell r="N1987">
            <v>0</v>
          </cell>
          <cell r="O1987">
            <v>1</v>
          </cell>
          <cell r="P1987">
            <v>0</v>
          </cell>
          <cell r="Q1987">
            <v>0</v>
          </cell>
          <cell r="R1987">
            <v>0</v>
          </cell>
          <cell r="S1987">
            <v>0</v>
          </cell>
          <cell r="T1987">
            <v>0</v>
          </cell>
          <cell r="U1987">
            <v>0</v>
          </cell>
          <cell r="V1987">
            <v>1</v>
          </cell>
          <cell r="W1987">
            <v>0</v>
          </cell>
          <cell r="X1987" t="str">
            <v>LGZ</v>
          </cell>
          <cell r="Y1987">
            <v>1</v>
          </cell>
          <cell r="Z1987">
            <v>37999</v>
          </cell>
          <cell r="AA1987" t="str">
            <v>25-ES-131</v>
          </cell>
          <cell r="AB1987" t="str">
            <v xml:space="preserve"> LINE TRACKING KEY RELS = NO BUILD VEHICLE</v>
          </cell>
          <cell r="AC1987" t="str">
            <v>Engine Set</v>
          </cell>
          <cell r="AD1987" t="str">
            <v>25-ES-131 1of2</v>
          </cell>
          <cell r="AE1987" t="str">
            <v>P9</v>
          </cell>
          <cell r="AF1987">
            <v>0</v>
          </cell>
          <cell r="AG1987" t="str">
            <v>P9C0</v>
          </cell>
          <cell r="AH1987" t="str">
            <v>GEP_CHAS</v>
          </cell>
        </row>
        <row r="1988">
          <cell r="B1988">
            <v>10</v>
          </cell>
          <cell r="C1988">
            <v>0</v>
          </cell>
          <cell r="D1988" t="str">
            <v>[SSE-676] BOLT/SCREW OIL FILL TUBE</v>
          </cell>
          <cell r="E1988">
            <v>1</v>
          </cell>
          <cell r="F1988" t="str">
            <v>CES001</v>
          </cell>
          <cell r="G1988">
            <v>19236</v>
          </cell>
          <cell r="H1988">
            <v>18</v>
          </cell>
          <cell r="I1988">
            <v>1</v>
          </cell>
          <cell r="J1988">
            <v>0</v>
          </cell>
          <cell r="K1988">
            <v>3</v>
          </cell>
          <cell r="L1988">
            <v>134217728</v>
          </cell>
          <cell r="M1988">
            <v>1</v>
          </cell>
          <cell r="N1988">
            <v>0</v>
          </cell>
          <cell r="O1988">
            <v>1</v>
          </cell>
          <cell r="P1988">
            <v>0</v>
          </cell>
          <cell r="Q1988">
            <v>0</v>
          </cell>
          <cell r="R1988">
            <v>0</v>
          </cell>
          <cell r="S1988">
            <v>0</v>
          </cell>
          <cell r="T1988">
            <v>0</v>
          </cell>
          <cell r="U1988">
            <v>0</v>
          </cell>
          <cell r="V1988">
            <v>1</v>
          </cell>
          <cell r="W1988">
            <v>0</v>
          </cell>
          <cell r="X1988" t="str">
            <v>L8T</v>
          </cell>
          <cell r="Y1988">
            <v>1</v>
          </cell>
          <cell r="Z1988">
            <v>38002</v>
          </cell>
          <cell r="AA1988" t="str">
            <v>25-ES-131</v>
          </cell>
          <cell r="AB1988" t="str">
            <v xml:space="preserve"> LINE TRACKING KEY RELS = NO BUILD VEHICLE</v>
          </cell>
          <cell r="AC1988" t="str">
            <v>Engine Set</v>
          </cell>
          <cell r="AD1988" t="str">
            <v>25-ES-131 1of2</v>
          </cell>
          <cell r="AE1988" t="str">
            <v>P9</v>
          </cell>
          <cell r="AF1988">
            <v>0</v>
          </cell>
          <cell r="AG1988" t="str">
            <v>P9C0</v>
          </cell>
          <cell r="AH1988" t="str">
            <v>GEP_CHAS</v>
          </cell>
        </row>
        <row r="1989">
          <cell r="B1989">
            <v>10</v>
          </cell>
          <cell r="C1989">
            <v>0</v>
          </cell>
          <cell r="D1989" t="str">
            <v>TRUCK CHEV LCV ENG COVER</v>
          </cell>
          <cell r="E1989">
            <v>4</v>
          </cell>
          <cell r="F1989" t="str">
            <v>CES001</v>
          </cell>
          <cell r="G1989">
            <v>19300</v>
          </cell>
          <cell r="H1989">
            <v>18</v>
          </cell>
          <cell r="I1989">
            <v>1</v>
          </cell>
          <cell r="J1989">
            <v>0</v>
          </cell>
          <cell r="K1989">
            <v>3</v>
          </cell>
          <cell r="L1989">
            <v>0</v>
          </cell>
          <cell r="M1989">
            <v>1</v>
          </cell>
          <cell r="N1989">
            <v>0</v>
          </cell>
          <cell r="O1989">
            <v>0</v>
          </cell>
          <cell r="P1989">
            <v>0</v>
          </cell>
          <cell r="Q1989">
            <v>0</v>
          </cell>
          <cell r="R1989">
            <v>0</v>
          </cell>
          <cell r="S1989">
            <v>0</v>
          </cell>
          <cell r="T1989">
            <v>0</v>
          </cell>
          <cell r="U1989">
            <v>0</v>
          </cell>
          <cell r="V1989">
            <v>8</v>
          </cell>
          <cell r="W1989">
            <v>0</v>
          </cell>
          <cell r="X1989" t="str">
            <v>XXX</v>
          </cell>
          <cell r="Y1989">
            <v>0</v>
          </cell>
          <cell r="Z1989">
            <v>37835</v>
          </cell>
          <cell r="AA1989" t="str">
            <v>25-ES-131</v>
          </cell>
          <cell r="AB1989" t="str">
            <v xml:space="preserve"> LINE TRACKING KEY RELS = NO BUILD VEHICLE</v>
          </cell>
          <cell r="AC1989" t="str">
            <v>Engine Set</v>
          </cell>
          <cell r="AD1989" t="str">
            <v>25-ES-131 1of2</v>
          </cell>
          <cell r="AE1989" t="str">
            <v>P9</v>
          </cell>
          <cell r="AF1989">
            <v>0</v>
          </cell>
          <cell r="AG1989" t="str">
            <v>P9C0</v>
          </cell>
          <cell r="AH1989" t="str">
            <v>GEP_CHAS</v>
          </cell>
        </row>
        <row r="1990">
          <cell r="B1990">
            <v>10</v>
          </cell>
          <cell r="C1990">
            <v>0</v>
          </cell>
          <cell r="D1990" t="str">
            <v>TRUCK GMC LCV ENG COVER</v>
          </cell>
          <cell r="E1990">
            <v>4</v>
          </cell>
          <cell r="F1990" t="str">
            <v>CES001</v>
          </cell>
          <cell r="G1990">
            <v>19301</v>
          </cell>
          <cell r="H1990">
            <v>18</v>
          </cell>
          <cell r="I1990">
            <v>1</v>
          </cell>
          <cell r="J1990">
            <v>0</v>
          </cell>
          <cell r="K1990">
            <v>3</v>
          </cell>
          <cell r="L1990">
            <v>0</v>
          </cell>
          <cell r="M1990">
            <v>1</v>
          </cell>
          <cell r="N1990">
            <v>0</v>
          </cell>
          <cell r="O1990">
            <v>11</v>
          </cell>
          <cell r="P1990">
            <v>0</v>
          </cell>
          <cell r="Q1990">
            <v>0</v>
          </cell>
          <cell r="R1990">
            <v>0</v>
          </cell>
          <cell r="S1990">
            <v>0</v>
          </cell>
          <cell r="T1990">
            <v>0</v>
          </cell>
          <cell r="U1990">
            <v>0</v>
          </cell>
          <cell r="V1990">
            <v>8</v>
          </cell>
          <cell r="W1990">
            <v>0</v>
          </cell>
          <cell r="X1990" t="str">
            <v>XXX</v>
          </cell>
          <cell r="Y1990">
            <v>0</v>
          </cell>
          <cell r="Z1990">
            <v>37616</v>
          </cell>
          <cell r="AA1990" t="str">
            <v>25-ES-131</v>
          </cell>
          <cell r="AB1990" t="str">
            <v xml:space="preserve"> LINE TRACKING KEY RELS = NO BUILD VEHICLE</v>
          </cell>
          <cell r="AC1990" t="str">
            <v>Engine Set</v>
          </cell>
          <cell r="AD1990" t="str">
            <v>25-ES-131 2of2</v>
          </cell>
          <cell r="AE1990" t="str">
            <v>P9</v>
          </cell>
          <cell r="AF1990">
            <v>0</v>
          </cell>
          <cell r="AG1990" t="str">
            <v>P9C0</v>
          </cell>
          <cell r="AH1990" t="str">
            <v>GEP_CHAS</v>
          </cell>
        </row>
        <row r="1991">
          <cell r="B1991">
            <v>10</v>
          </cell>
          <cell r="C1991">
            <v>0</v>
          </cell>
          <cell r="D1991" t="str">
            <v>[SSE-651] NUT/F - PMP PWR CONT MDL</v>
          </cell>
          <cell r="E1991">
            <v>1</v>
          </cell>
          <cell r="F1991" t="str">
            <v>CES001</v>
          </cell>
          <cell r="G1991">
            <v>19238</v>
          </cell>
          <cell r="H1991">
            <v>18</v>
          </cell>
          <cell r="I1991">
            <v>1</v>
          </cell>
          <cell r="J1991">
            <v>0</v>
          </cell>
          <cell r="K1991">
            <v>3</v>
          </cell>
          <cell r="L1991">
            <v>134217728</v>
          </cell>
          <cell r="M1991">
            <v>1</v>
          </cell>
          <cell r="N1991">
            <v>0</v>
          </cell>
          <cell r="O1991">
            <v>2</v>
          </cell>
          <cell r="P1991">
            <v>0</v>
          </cell>
          <cell r="Q1991">
            <v>0</v>
          </cell>
          <cell r="R1991">
            <v>0</v>
          </cell>
          <cell r="S1991">
            <v>0</v>
          </cell>
          <cell r="T1991">
            <v>0</v>
          </cell>
          <cell r="U1991">
            <v>0</v>
          </cell>
          <cell r="V1991">
            <v>1</v>
          </cell>
          <cell r="W1991">
            <v>0</v>
          </cell>
          <cell r="X1991" t="str">
            <v>LV1</v>
          </cell>
          <cell r="Y1991">
            <v>2</v>
          </cell>
          <cell r="Z1991">
            <v>33018</v>
          </cell>
          <cell r="AA1991" t="str">
            <v>25-ES-131</v>
          </cell>
          <cell r="AB1991" t="str">
            <v xml:space="preserve"> LINE TRACKING KEY RELS = NO BUILD VEHICLE</v>
          </cell>
          <cell r="AC1991" t="str">
            <v>Engine Set</v>
          </cell>
          <cell r="AD1991" t="str">
            <v>25-ES-131 1of2</v>
          </cell>
          <cell r="AE1991" t="str">
            <v>P9</v>
          </cell>
          <cell r="AF1991">
            <v>0</v>
          </cell>
          <cell r="AG1991" t="str">
            <v>P9C0</v>
          </cell>
          <cell r="AH1991" t="str">
            <v>GEP_CHAS</v>
          </cell>
        </row>
        <row r="1992">
          <cell r="B1992">
            <v>10</v>
          </cell>
          <cell r="C1992">
            <v>0</v>
          </cell>
          <cell r="D1992" t="str">
            <v>[SSE-651] NUT/F - PMP PWR CONT MDL</v>
          </cell>
          <cell r="E1992">
            <v>1</v>
          </cell>
          <cell r="F1992" t="str">
            <v>CES001</v>
          </cell>
          <cell r="G1992">
            <v>19238</v>
          </cell>
          <cell r="H1992">
            <v>18</v>
          </cell>
          <cell r="I1992">
            <v>1</v>
          </cell>
          <cell r="J1992">
            <v>0</v>
          </cell>
          <cell r="K1992">
            <v>3</v>
          </cell>
          <cell r="L1992">
            <v>134217728</v>
          </cell>
          <cell r="M1992">
            <v>1</v>
          </cell>
          <cell r="N1992">
            <v>0</v>
          </cell>
          <cell r="O1992">
            <v>2</v>
          </cell>
          <cell r="P1992">
            <v>0</v>
          </cell>
          <cell r="Q1992">
            <v>0</v>
          </cell>
          <cell r="R1992">
            <v>0</v>
          </cell>
          <cell r="S1992">
            <v>0</v>
          </cell>
          <cell r="T1992">
            <v>0</v>
          </cell>
          <cell r="U1992">
            <v>0</v>
          </cell>
          <cell r="V1992">
            <v>1</v>
          </cell>
          <cell r="W1992">
            <v>0</v>
          </cell>
          <cell r="X1992" t="str">
            <v>L8T</v>
          </cell>
          <cell r="Y1992">
            <v>2</v>
          </cell>
          <cell r="Z1992">
            <v>33017</v>
          </cell>
          <cell r="AA1992" t="str">
            <v>25-ES-131</v>
          </cell>
          <cell r="AB1992" t="str">
            <v xml:space="preserve"> LINE TRACKING KEY RELS = NO BUILD VEHICLE</v>
          </cell>
          <cell r="AC1992" t="str">
            <v>Engine Set</v>
          </cell>
          <cell r="AD1992" t="str">
            <v>25-ES-131 1of2</v>
          </cell>
          <cell r="AE1992" t="str">
            <v>P9</v>
          </cell>
          <cell r="AF1992">
            <v>0</v>
          </cell>
          <cell r="AG1992" t="str">
            <v>P9C0</v>
          </cell>
          <cell r="AH1992" t="str">
            <v>GEP_CHAS</v>
          </cell>
        </row>
        <row r="1993">
          <cell r="B1993">
            <v>7</v>
          </cell>
          <cell r="C1993">
            <v>0</v>
          </cell>
          <cell r="D1993" t="str">
            <v xml:space="preserve">[SSE-5834] VAN/TRK TRANS MOUNT </v>
          </cell>
          <cell r="E1993">
            <v>1</v>
          </cell>
          <cell r="F1993" t="str">
            <v>CES001</v>
          </cell>
          <cell r="G1993">
            <v>19234</v>
          </cell>
          <cell r="H1993">
            <v>17</v>
          </cell>
          <cell r="I1993">
            <v>1</v>
          </cell>
          <cell r="J1993">
            <v>0</v>
          </cell>
          <cell r="K1993">
            <v>1</v>
          </cell>
          <cell r="L1993">
            <v>0</v>
          </cell>
          <cell r="M1993">
            <v>1</v>
          </cell>
          <cell r="N1993">
            <v>0</v>
          </cell>
          <cell r="O1993">
            <v>1</v>
          </cell>
          <cell r="P1993">
            <v>0</v>
          </cell>
          <cell r="Q1993">
            <v>0</v>
          </cell>
          <cell r="R1993">
            <v>0</v>
          </cell>
          <cell r="S1993">
            <v>0</v>
          </cell>
          <cell r="T1993">
            <v>0</v>
          </cell>
          <cell r="U1993">
            <v>0</v>
          </cell>
          <cell r="V1993">
            <v>1</v>
          </cell>
          <cell r="W1993">
            <v>0</v>
          </cell>
          <cell r="X1993" t="str">
            <v>4</v>
          </cell>
          <cell r="Y1993">
            <v>2</v>
          </cell>
          <cell r="Z1993">
            <v>38142</v>
          </cell>
          <cell r="AA1993" t="str">
            <v>25-ES-132</v>
          </cell>
          <cell r="AB1993" t="str">
            <v xml:space="preserve"> LINE TRACKING KEY RELS = NO BUILD VEHICLE</v>
          </cell>
          <cell r="AC1993" t="str">
            <v>Engine Set</v>
          </cell>
          <cell r="AD1993" t="str">
            <v>25-ES-132 1of2</v>
          </cell>
          <cell r="AE1993" t="str">
            <v>P9</v>
          </cell>
          <cell r="AF1993">
            <v>0</v>
          </cell>
          <cell r="AG1993" t="str">
            <v>P9C0</v>
          </cell>
          <cell r="AH1993" t="str">
            <v>GEP_CHAS</v>
          </cell>
        </row>
        <row r="1994">
          <cell r="B1994">
            <v>7</v>
          </cell>
          <cell r="C1994">
            <v>0</v>
          </cell>
          <cell r="D1994" t="str">
            <v xml:space="preserve">[SSE-5834] VAN/TRK TRANS MOUNT </v>
          </cell>
          <cell r="E1994">
            <v>1</v>
          </cell>
          <cell r="F1994" t="str">
            <v>CES001</v>
          </cell>
          <cell r="G1994">
            <v>19234</v>
          </cell>
          <cell r="H1994">
            <v>17</v>
          </cell>
          <cell r="I1994">
            <v>1</v>
          </cell>
          <cell r="J1994">
            <v>0</v>
          </cell>
          <cell r="K1994">
            <v>1</v>
          </cell>
          <cell r="L1994">
            <v>0</v>
          </cell>
          <cell r="M1994">
            <v>1</v>
          </cell>
          <cell r="N1994">
            <v>0</v>
          </cell>
          <cell r="O1994">
            <v>1</v>
          </cell>
          <cell r="P1994">
            <v>0</v>
          </cell>
          <cell r="Q1994">
            <v>0</v>
          </cell>
          <cell r="R1994">
            <v>0</v>
          </cell>
          <cell r="S1994">
            <v>0</v>
          </cell>
          <cell r="T1994">
            <v>0</v>
          </cell>
          <cell r="U1994">
            <v>0</v>
          </cell>
          <cell r="V1994">
            <v>1</v>
          </cell>
          <cell r="W1994">
            <v>0</v>
          </cell>
          <cell r="X1994" t="str">
            <v>X</v>
          </cell>
          <cell r="Y1994">
            <v>1</v>
          </cell>
          <cell r="Z1994">
            <v>38145</v>
          </cell>
          <cell r="AA1994" t="str">
            <v>25-ES-132</v>
          </cell>
          <cell r="AB1994" t="str">
            <v xml:space="preserve"> LINE TRACKING KEY RELS = NO BUILD VEHICLE</v>
          </cell>
          <cell r="AC1994" t="str">
            <v>Engine Set</v>
          </cell>
          <cell r="AD1994" t="str">
            <v>25-ES-132 1of2</v>
          </cell>
          <cell r="AE1994" t="str">
            <v>P9</v>
          </cell>
          <cell r="AF1994">
            <v>0</v>
          </cell>
          <cell r="AG1994" t="str">
            <v>P9C0</v>
          </cell>
          <cell r="AH1994" t="str">
            <v>GEP_CHAS</v>
          </cell>
        </row>
        <row r="1995">
          <cell r="B1995">
            <v>7</v>
          </cell>
          <cell r="C1995">
            <v>0</v>
          </cell>
          <cell r="D1995" t="str">
            <v xml:space="preserve">[SSE-5834] VAN/TRK TRANS MOUNT </v>
          </cell>
          <cell r="E1995">
            <v>1</v>
          </cell>
          <cell r="F1995" t="str">
            <v>CES001</v>
          </cell>
          <cell r="G1995">
            <v>19234</v>
          </cell>
          <cell r="H1995">
            <v>17</v>
          </cell>
          <cell r="I1995">
            <v>1</v>
          </cell>
          <cell r="J1995">
            <v>0</v>
          </cell>
          <cell r="K1995">
            <v>1</v>
          </cell>
          <cell r="L1995">
            <v>0</v>
          </cell>
          <cell r="M1995">
            <v>1</v>
          </cell>
          <cell r="N1995">
            <v>0</v>
          </cell>
          <cell r="O1995">
            <v>1</v>
          </cell>
          <cell r="P1995">
            <v>0</v>
          </cell>
          <cell r="Q1995">
            <v>0</v>
          </cell>
          <cell r="R1995">
            <v>0</v>
          </cell>
          <cell r="S1995">
            <v>0</v>
          </cell>
          <cell r="T1995">
            <v>0</v>
          </cell>
          <cell r="U1995">
            <v>0</v>
          </cell>
          <cell r="V1995">
            <v>1</v>
          </cell>
          <cell r="W1995">
            <v>0</v>
          </cell>
          <cell r="X1995" t="str">
            <v>X</v>
          </cell>
          <cell r="Y1995">
            <v>2</v>
          </cell>
          <cell r="Z1995">
            <v>38140</v>
          </cell>
          <cell r="AA1995" t="str">
            <v>25-ES-132</v>
          </cell>
          <cell r="AB1995" t="str">
            <v xml:space="preserve"> LINE TRACKING KEY RELS = NO BUILD VEHICLE</v>
          </cell>
          <cell r="AC1995" t="str">
            <v>Engine Set</v>
          </cell>
          <cell r="AD1995" t="str">
            <v>25-ES-132 1of2</v>
          </cell>
          <cell r="AE1995" t="str">
            <v>P9</v>
          </cell>
          <cell r="AF1995">
            <v>0</v>
          </cell>
          <cell r="AG1995" t="str">
            <v>P9C0</v>
          </cell>
          <cell r="AH1995" t="str">
            <v>GEP_CHAS</v>
          </cell>
        </row>
        <row r="1996">
          <cell r="B1996">
            <v>7</v>
          </cell>
          <cell r="C1996">
            <v>0</v>
          </cell>
          <cell r="D1996" t="str">
            <v xml:space="preserve">[SSE-5834] VAN/TRK TRANS MOUNT </v>
          </cell>
          <cell r="E1996">
            <v>1</v>
          </cell>
          <cell r="F1996" t="str">
            <v>CES001</v>
          </cell>
          <cell r="G1996">
            <v>19234</v>
          </cell>
          <cell r="H1996">
            <v>17</v>
          </cell>
          <cell r="I1996">
            <v>1</v>
          </cell>
          <cell r="J1996">
            <v>0</v>
          </cell>
          <cell r="K1996">
            <v>1</v>
          </cell>
          <cell r="L1996">
            <v>0</v>
          </cell>
          <cell r="M1996">
            <v>1</v>
          </cell>
          <cell r="N1996">
            <v>0</v>
          </cell>
          <cell r="O1996">
            <v>1</v>
          </cell>
          <cell r="P1996">
            <v>0</v>
          </cell>
          <cell r="Q1996">
            <v>0</v>
          </cell>
          <cell r="R1996">
            <v>0</v>
          </cell>
          <cell r="S1996">
            <v>0</v>
          </cell>
          <cell r="T1996">
            <v>0</v>
          </cell>
          <cell r="U1996">
            <v>0</v>
          </cell>
          <cell r="V1996">
            <v>1</v>
          </cell>
          <cell r="W1996">
            <v>0</v>
          </cell>
          <cell r="X1996" t="str">
            <v>Y</v>
          </cell>
          <cell r="Y1996">
            <v>1</v>
          </cell>
          <cell r="Z1996">
            <v>38141</v>
          </cell>
          <cell r="AA1996" t="str">
            <v>25-ES-132</v>
          </cell>
          <cell r="AB1996" t="str">
            <v xml:space="preserve"> LINE TRACKING KEY RELS = NO BUILD VEHICLE</v>
          </cell>
          <cell r="AC1996" t="str">
            <v>Engine Set</v>
          </cell>
          <cell r="AD1996" t="str">
            <v>25-ES-132 1of2</v>
          </cell>
          <cell r="AE1996" t="str">
            <v>P9</v>
          </cell>
          <cell r="AF1996">
            <v>0</v>
          </cell>
          <cell r="AG1996" t="str">
            <v>P9C0</v>
          </cell>
          <cell r="AH1996" t="str">
            <v>GEP_CHAS</v>
          </cell>
        </row>
        <row r="1997">
          <cell r="B1997">
            <v>7</v>
          </cell>
          <cell r="C1997">
            <v>0</v>
          </cell>
          <cell r="D1997" t="str">
            <v xml:space="preserve">[SSE-5834] VAN/TRK TRANS MOUNT </v>
          </cell>
          <cell r="E1997">
            <v>1</v>
          </cell>
          <cell r="F1997" t="str">
            <v>CES001</v>
          </cell>
          <cell r="G1997">
            <v>19234</v>
          </cell>
          <cell r="H1997">
            <v>17</v>
          </cell>
          <cell r="I1997">
            <v>1</v>
          </cell>
          <cell r="J1997">
            <v>0</v>
          </cell>
          <cell r="K1997">
            <v>1</v>
          </cell>
          <cell r="L1997">
            <v>0</v>
          </cell>
          <cell r="M1997">
            <v>1</v>
          </cell>
          <cell r="N1997">
            <v>0</v>
          </cell>
          <cell r="O1997">
            <v>1</v>
          </cell>
          <cell r="P1997">
            <v>0</v>
          </cell>
          <cell r="Q1997">
            <v>0</v>
          </cell>
          <cell r="R1997">
            <v>0</v>
          </cell>
          <cell r="S1997">
            <v>0</v>
          </cell>
          <cell r="T1997">
            <v>0</v>
          </cell>
          <cell r="U1997">
            <v>0</v>
          </cell>
          <cell r="V1997">
            <v>1</v>
          </cell>
          <cell r="W1997">
            <v>0</v>
          </cell>
          <cell r="X1997" t="str">
            <v>X</v>
          </cell>
          <cell r="Y1997">
            <v>1</v>
          </cell>
          <cell r="Z1997">
            <v>38144</v>
          </cell>
          <cell r="AA1997" t="str">
            <v>25-ES-132</v>
          </cell>
          <cell r="AB1997" t="str">
            <v xml:space="preserve"> LINE TRACKING KEY RELS = NO BUILD VEHICLE</v>
          </cell>
          <cell r="AC1997" t="str">
            <v>Engine Set</v>
          </cell>
          <cell r="AD1997" t="str">
            <v>25-ES-132 1of2</v>
          </cell>
          <cell r="AE1997" t="str">
            <v>P9</v>
          </cell>
          <cell r="AF1997">
            <v>0</v>
          </cell>
          <cell r="AG1997" t="str">
            <v>P9C0</v>
          </cell>
          <cell r="AH1997" t="str">
            <v>GEP_CHAS</v>
          </cell>
        </row>
        <row r="1998">
          <cell r="B1998">
            <v>7</v>
          </cell>
          <cell r="C1998">
            <v>0</v>
          </cell>
          <cell r="D1998" t="str">
            <v xml:space="preserve">[SSE-5834] VAN/TRK TRANS MOUNT </v>
          </cell>
          <cell r="E1998">
            <v>1</v>
          </cell>
          <cell r="F1998" t="str">
            <v>CES001</v>
          </cell>
          <cell r="G1998">
            <v>19234</v>
          </cell>
          <cell r="H1998">
            <v>17</v>
          </cell>
          <cell r="I1998">
            <v>1</v>
          </cell>
          <cell r="J1998">
            <v>0</v>
          </cell>
          <cell r="K1998">
            <v>1</v>
          </cell>
          <cell r="L1998">
            <v>0</v>
          </cell>
          <cell r="M1998">
            <v>1</v>
          </cell>
          <cell r="N1998">
            <v>0</v>
          </cell>
          <cell r="O1998">
            <v>1</v>
          </cell>
          <cell r="P1998">
            <v>0</v>
          </cell>
          <cell r="Q1998">
            <v>0</v>
          </cell>
          <cell r="R1998">
            <v>0</v>
          </cell>
          <cell r="S1998">
            <v>0</v>
          </cell>
          <cell r="T1998">
            <v>0</v>
          </cell>
          <cell r="U1998">
            <v>0</v>
          </cell>
          <cell r="V1998">
            <v>1</v>
          </cell>
          <cell r="W1998">
            <v>0</v>
          </cell>
          <cell r="X1998" t="str">
            <v>X</v>
          </cell>
          <cell r="Y1998">
            <v>2</v>
          </cell>
          <cell r="Z1998">
            <v>38146</v>
          </cell>
          <cell r="AA1998" t="str">
            <v>25-ES-132</v>
          </cell>
          <cell r="AB1998" t="str">
            <v xml:space="preserve"> LINE TRACKING KEY RELS = NO BUILD VEHICLE</v>
          </cell>
          <cell r="AC1998" t="str">
            <v>Engine Set</v>
          </cell>
          <cell r="AD1998" t="str">
            <v>25-ES-132 1of2</v>
          </cell>
          <cell r="AE1998" t="str">
            <v>P9</v>
          </cell>
          <cell r="AF1998">
            <v>0</v>
          </cell>
          <cell r="AG1998" t="str">
            <v>P9C0</v>
          </cell>
          <cell r="AH1998" t="str">
            <v>GEP_CHAS</v>
          </cell>
        </row>
        <row r="1999">
          <cell r="B1999">
            <v>7</v>
          </cell>
          <cell r="C1999">
            <v>0</v>
          </cell>
          <cell r="D1999" t="str">
            <v xml:space="preserve">[SSE-5834] VAN/TRK TRANS MOUNT </v>
          </cell>
          <cell r="E1999">
            <v>1</v>
          </cell>
          <cell r="F1999" t="str">
            <v>CES001</v>
          </cell>
          <cell r="G1999">
            <v>19234</v>
          </cell>
          <cell r="H1999">
            <v>17</v>
          </cell>
          <cell r="I1999">
            <v>1</v>
          </cell>
          <cell r="J1999">
            <v>0</v>
          </cell>
          <cell r="K1999">
            <v>1</v>
          </cell>
          <cell r="L1999">
            <v>0</v>
          </cell>
          <cell r="M1999">
            <v>1</v>
          </cell>
          <cell r="N1999">
            <v>0</v>
          </cell>
          <cell r="O1999">
            <v>1</v>
          </cell>
          <cell r="P1999">
            <v>0</v>
          </cell>
          <cell r="Q1999">
            <v>0</v>
          </cell>
          <cell r="R1999">
            <v>0</v>
          </cell>
          <cell r="S1999">
            <v>0</v>
          </cell>
          <cell r="T1999">
            <v>0</v>
          </cell>
          <cell r="U1999">
            <v>0</v>
          </cell>
          <cell r="V1999">
            <v>1</v>
          </cell>
          <cell r="W1999">
            <v>0</v>
          </cell>
          <cell r="X1999" t="str">
            <v>2</v>
          </cell>
          <cell r="Y1999">
            <v>1</v>
          </cell>
          <cell r="Z1999">
            <v>38143</v>
          </cell>
          <cell r="AA1999" t="str">
            <v>25-ES-132</v>
          </cell>
          <cell r="AB1999" t="str">
            <v xml:space="preserve"> LINE TRACKING KEY RELS = NO BUILD VEHICLE</v>
          </cell>
          <cell r="AC1999" t="str">
            <v>Engine Set</v>
          </cell>
          <cell r="AD1999" t="str">
            <v>25-ES-132 1of2</v>
          </cell>
          <cell r="AE1999" t="str">
            <v>P9</v>
          </cell>
          <cell r="AF1999">
            <v>0</v>
          </cell>
          <cell r="AG1999" t="str">
            <v>P9C0</v>
          </cell>
          <cell r="AH1999" t="str">
            <v>GEP_CHAS</v>
          </cell>
        </row>
        <row r="2000">
          <cell r="B2000">
            <v>3</v>
          </cell>
          <cell r="C2000">
            <v>0</v>
          </cell>
          <cell r="D2000" t="str">
            <v>VAN LV1 K05 PLUG TO HEATER ELEMENT</v>
          </cell>
          <cell r="E2000">
            <v>4</v>
          </cell>
          <cell r="F2000" t="str">
            <v>CES001</v>
          </cell>
          <cell r="G2000">
            <v>19152</v>
          </cell>
          <cell r="H2000">
            <v>17</v>
          </cell>
          <cell r="I2000">
            <v>1</v>
          </cell>
          <cell r="J2000">
            <v>0</v>
          </cell>
          <cell r="K2000">
            <v>1</v>
          </cell>
          <cell r="L2000">
            <v>16384</v>
          </cell>
          <cell r="M2000">
            <v>1</v>
          </cell>
          <cell r="N2000">
            <v>0</v>
          </cell>
          <cell r="O2000">
            <v>3</v>
          </cell>
          <cell r="P2000">
            <v>0</v>
          </cell>
          <cell r="Q2000">
            <v>0</v>
          </cell>
          <cell r="R2000">
            <v>0</v>
          </cell>
          <cell r="S2000">
            <v>0</v>
          </cell>
          <cell r="T2000">
            <v>0</v>
          </cell>
          <cell r="U2000">
            <v>0</v>
          </cell>
          <cell r="V2000">
            <v>8</v>
          </cell>
          <cell r="W2000">
            <v>0</v>
          </cell>
          <cell r="X2000" t="str">
            <v>X</v>
          </cell>
          <cell r="Y2000">
            <v>0</v>
          </cell>
          <cell r="Z2000">
            <v>32312</v>
          </cell>
          <cell r="AA2000" t="str">
            <v>25-ES-132</v>
          </cell>
          <cell r="AB2000" t="str">
            <v xml:space="preserve"> LINE TRACKING KEY RELS = NO BUILD VEHICLE</v>
          </cell>
          <cell r="AC2000" t="str">
            <v>Engine Set</v>
          </cell>
          <cell r="AD2000" t="str">
            <v>25-ES-132 1of2</v>
          </cell>
          <cell r="AE2000" t="str">
            <v>P9</v>
          </cell>
          <cell r="AF2000">
            <v>0</v>
          </cell>
          <cell r="AG2000" t="str">
            <v>P9C0</v>
          </cell>
          <cell r="AH2000" t="str">
            <v>GEP_CHAS</v>
          </cell>
        </row>
        <row r="2001">
          <cell r="B2001">
            <v>3</v>
          </cell>
          <cell r="C2001">
            <v>0</v>
          </cell>
          <cell r="D2001" t="str">
            <v>VAN LV1 K05 PLUG TO HEATER ELEMENT</v>
          </cell>
          <cell r="E2001">
            <v>4</v>
          </cell>
          <cell r="F2001" t="str">
            <v>CES001</v>
          </cell>
          <cell r="G2001">
            <v>19152</v>
          </cell>
          <cell r="H2001">
            <v>17</v>
          </cell>
          <cell r="I2001">
            <v>1</v>
          </cell>
          <cell r="J2001">
            <v>0</v>
          </cell>
          <cell r="K2001">
            <v>1</v>
          </cell>
          <cell r="L2001">
            <v>16384</v>
          </cell>
          <cell r="M2001">
            <v>1</v>
          </cell>
          <cell r="N2001">
            <v>0</v>
          </cell>
          <cell r="O2001">
            <v>3</v>
          </cell>
          <cell r="P2001">
            <v>0</v>
          </cell>
          <cell r="Q2001">
            <v>0</v>
          </cell>
          <cell r="R2001">
            <v>0</v>
          </cell>
          <cell r="S2001">
            <v>0</v>
          </cell>
          <cell r="T2001">
            <v>0</v>
          </cell>
          <cell r="U2001">
            <v>0</v>
          </cell>
          <cell r="V2001">
            <v>8</v>
          </cell>
          <cell r="W2001">
            <v>0</v>
          </cell>
          <cell r="X2001" t="str">
            <v>Y</v>
          </cell>
          <cell r="Y2001">
            <v>0</v>
          </cell>
          <cell r="Z2001">
            <v>32313</v>
          </cell>
          <cell r="AA2001" t="str">
            <v>25-ES-132</v>
          </cell>
          <cell r="AB2001" t="str">
            <v xml:space="preserve"> LINE TRACKING KEY RELS = NO BUILD VEHICLE</v>
          </cell>
          <cell r="AC2001" t="str">
            <v>Engine Set</v>
          </cell>
          <cell r="AD2001" t="str">
            <v>25-ES-132 1of2</v>
          </cell>
          <cell r="AE2001" t="str">
            <v>P9</v>
          </cell>
          <cell r="AF2001">
            <v>0</v>
          </cell>
          <cell r="AG2001" t="str">
            <v>P9C0</v>
          </cell>
          <cell r="AH2001" t="str">
            <v>GEP_CHAS</v>
          </cell>
        </row>
        <row r="2002">
          <cell r="B2002">
            <v>7</v>
          </cell>
          <cell r="C2002">
            <v>0</v>
          </cell>
          <cell r="D2002" t="str">
            <v xml:space="preserve">[SSE-5830 ] TRUCK PROP SHAFT </v>
          </cell>
          <cell r="E2002">
            <v>1</v>
          </cell>
          <cell r="F2002" t="str">
            <v>CES001</v>
          </cell>
          <cell r="G2002">
            <v>19233</v>
          </cell>
          <cell r="H2002">
            <v>17</v>
          </cell>
          <cell r="I2002">
            <v>1</v>
          </cell>
          <cell r="J2002">
            <v>0</v>
          </cell>
          <cell r="K2002">
            <v>1</v>
          </cell>
          <cell r="L2002">
            <v>0</v>
          </cell>
          <cell r="M2002">
            <v>1</v>
          </cell>
          <cell r="N2002">
            <v>0</v>
          </cell>
          <cell r="O2002">
            <v>0</v>
          </cell>
          <cell r="P2002">
            <v>0</v>
          </cell>
          <cell r="Q2002">
            <v>0</v>
          </cell>
          <cell r="R2002">
            <v>0</v>
          </cell>
          <cell r="S2002">
            <v>0</v>
          </cell>
          <cell r="T2002">
            <v>0</v>
          </cell>
          <cell r="U2002">
            <v>0</v>
          </cell>
          <cell r="V2002">
            <v>3</v>
          </cell>
          <cell r="W2002">
            <v>0</v>
          </cell>
          <cell r="X2002" t="str">
            <v>X</v>
          </cell>
          <cell r="Y2002">
            <v>3</v>
          </cell>
          <cell r="Z2002">
            <v>38138</v>
          </cell>
          <cell r="AA2002" t="str">
            <v>25-ES-132</v>
          </cell>
          <cell r="AB2002" t="str">
            <v xml:space="preserve"> LINE TRACKING KEY RELS = NO BUILD VEHICLE</v>
          </cell>
          <cell r="AC2002" t="str">
            <v>Engine Set</v>
          </cell>
          <cell r="AD2002" t="str">
            <v>25-ES-132 1of2</v>
          </cell>
          <cell r="AE2002" t="str">
            <v>P9</v>
          </cell>
          <cell r="AF2002">
            <v>0</v>
          </cell>
          <cell r="AG2002" t="str">
            <v>P9C0</v>
          </cell>
          <cell r="AH2002" t="str">
            <v>GEP_CHAS</v>
          </cell>
        </row>
        <row r="2003">
          <cell r="B2003">
            <v>7</v>
          </cell>
          <cell r="C2003">
            <v>0</v>
          </cell>
          <cell r="D2003" t="str">
            <v xml:space="preserve">[SSE-5830 ] TRUCK PROP SHAFT </v>
          </cell>
          <cell r="E2003">
            <v>1</v>
          </cell>
          <cell r="F2003" t="str">
            <v>CES001</v>
          </cell>
          <cell r="G2003">
            <v>19233</v>
          </cell>
          <cell r="H2003">
            <v>17</v>
          </cell>
          <cell r="I2003">
            <v>1</v>
          </cell>
          <cell r="J2003">
            <v>0</v>
          </cell>
          <cell r="K2003">
            <v>1</v>
          </cell>
          <cell r="L2003">
            <v>0</v>
          </cell>
          <cell r="M2003">
            <v>1</v>
          </cell>
          <cell r="N2003">
            <v>0</v>
          </cell>
          <cell r="O2003">
            <v>0</v>
          </cell>
          <cell r="P2003">
            <v>0</v>
          </cell>
          <cell r="Q2003">
            <v>0</v>
          </cell>
          <cell r="R2003">
            <v>0</v>
          </cell>
          <cell r="S2003">
            <v>0</v>
          </cell>
          <cell r="T2003">
            <v>0</v>
          </cell>
          <cell r="U2003">
            <v>0</v>
          </cell>
          <cell r="V2003">
            <v>3</v>
          </cell>
          <cell r="W2003">
            <v>0</v>
          </cell>
          <cell r="X2003" t="str">
            <v>4</v>
          </cell>
          <cell r="Y2003">
            <v>3</v>
          </cell>
          <cell r="Z2003">
            <v>38139</v>
          </cell>
          <cell r="AA2003" t="str">
            <v>25-ES-132</v>
          </cell>
          <cell r="AB2003" t="str">
            <v xml:space="preserve"> LINE TRACKING KEY RELS = NO BUILD VEHICLE</v>
          </cell>
          <cell r="AC2003" t="str">
            <v>Engine Set</v>
          </cell>
          <cell r="AD2003" t="str">
            <v>25-ES-132 1of2</v>
          </cell>
          <cell r="AE2003" t="str">
            <v>P9</v>
          </cell>
          <cell r="AF2003">
            <v>0</v>
          </cell>
          <cell r="AG2003" t="str">
            <v>P9C0</v>
          </cell>
          <cell r="AH2003" t="str">
            <v>GEP_CHAS</v>
          </cell>
        </row>
        <row r="2004">
          <cell r="B2004">
            <v>3</v>
          </cell>
          <cell r="C2004">
            <v>0</v>
          </cell>
          <cell r="D2004" t="str">
            <v>VAN DIESEL ALERT FOR PIT</v>
          </cell>
          <cell r="E2004">
            <v>4</v>
          </cell>
          <cell r="F2004" t="str">
            <v>CES001</v>
          </cell>
          <cell r="G2004">
            <v>25018</v>
          </cell>
          <cell r="H2004">
            <v>16</v>
          </cell>
          <cell r="I2004">
            <v>0</v>
          </cell>
          <cell r="J2004">
            <v>0</v>
          </cell>
          <cell r="K2004">
            <v>1</v>
          </cell>
          <cell r="L2004">
            <v>0</v>
          </cell>
          <cell r="M2004">
            <v>0</v>
          </cell>
          <cell r="N2004">
            <v>0</v>
          </cell>
          <cell r="O2004">
            <v>3</v>
          </cell>
          <cell r="P2004">
            <v>0</v>
          </cell>
          <cell r="Q2004">
            <v>0</v>
          </cell>
          <cell r="R2004">
            <v>0</v>
          </cell>
          <cell r="S2004">
            <v>0</v>
          </cell>
          <cell r="T2004">
            <v>0</v>
          </cell>
          <cell r="U2004">
            <v>0</v>
          </cell>
          <cell r="V2004">
            <v>16</v>
          </cell>
          <cell r="W2004">
            <v>0</v>
          </cell>
          <cell r="X2004" t="str">
            <v>X</v>
          </cell>
          <cell r="Y2004">
            <v>0</v>
          </cell>
          <cell r="Z2004">
            <v>23623</v>
          </cell>
          <cell r="AA2004" t="str">
            <v>25-ES-133</v>
          </cell>
          <cell r="AB2004" t="str">
            <v xml:space="preserve"> LINE TRACKING KEY RELS = NO BUILD VEHICLE</v>
          </cell>
          <cell r="AC2004" t="str">
            <v>Engine Set</v>
          </cell>
          <cell r="AD2004" t="str">
            <v>25-ES-133</v>
          </cell>
          <cell r="AE2004" t="str">
            <v>P9</v>
          </cell>
          <cell r="AF2004">
            <v>0</v>
          </cell>
          <cell r="AG2004" t="str">
            <v>P9C0</v>
          </cell>
          <cell r="AH2004" t="str">
            <v>GEP_CHAS</v>
          </cell>
        </row>
        <row r="2005">
          <cell r="B2005">
            <v>3</v>
          </cell>
          <cell r="C2005">
            <v>32</v>
          </cell>
          <cell r="D2005" t="str">
            <v>TRUCK VENT HOSE ASSM SCAN</v>
          </cell>
          <cell r="E2005">
            <v>2</v>
          </cell>
          <cell r="F2005" t="str">
            <v>CES001</v>
          </cell>
          <cell r="G2005">
            <v>19273</v>
          </cell>
          <cell r="H2005">
            <v>14</v>
          </cell>
          <cell r="I2005">
            <v>1</v>
          </cell>
          <cell r="J2005">
            <v>0</v>
          </cell>
          <cell r="K2005">
            <v>1</v>
          </cell>
          <cell r="L2005">
            <v>65568</v>
          </cell>
          <cell r="M2005">
            <v>1</v>
          </cell>
          <cell r="N2005">
            <v>0</v>
          </cell>
          <cell r="O2005">
            <v>10</v>
          </cell>
          <cell r="P2005">
            <v>4</v>
          </cell>
          <cell r="Q2005">
            <v>0</v>
          </cell>
          <cell r="R2005">
            <v>4</v>
          </cell>
          <cell r="S2005">
            <v>1</v>
          </cell>
          <cell r="T2005">
            <v>0</v>
          </cell>
          <cell r="U2005">
            <v>0</v>
          </cell>
          <cell r="V2005">
            <v>0</v>
          </cell>
          <cell r="W2005">
            <v>0</v>
          </cell>
          <cell r="X2005" t="str">
            <v>X</v>
          </cell>
          <cell r="Y2005">
            <v>0</v>
          </cell>
          <cell r="Z2005">
            <v>22730</v>
          </cell>
          <cell r="AA2005" t="str">
            <v>25-ES-135</v>
          </cell>
          <cell r="AB2005" t="str">
            <v xml:space="preserve"> LINE TRACKING KEY RELS = NO BUILD VEHICLE</v>
          </cell>
          <cell r="AC2005" t="str">
            <v>Engine Set</v>
          </cell>
          <cell r="AD2005" t="str">
            <v>25-ES-135 2of2</v>
          </cell>
          <cell r="AE2005" t="str">
            <v>P9</v>
          </cell>
          <cell r="AF2005">
            <v>0</v>
          </cell>
          <cell r="AG2005" t="str">
            <v>P9C0</v>
          </cell>
          <cell r="AH2005" t="str">
            <v>GEP_CHAS</v>
          </cell>
        </row>
        <row r="2006">
          <cell r="B2006">
            <v>606</v>
          </cell>
          <cell r="C2006">
            <v>0</v>
          </cell>
          <cell r="D2006" t="str">
            <v>SSE-223 NEG &amp; POS AUX BAT CABLE</v>
          </cell>
          <cell r="E2006">
            <v>1</v>
          </cell>
          <cell r="F2006" t="str">
            <v>CES001</v>
          </cell>
          <cell r="G2006">
            <v>19227</v>
          </cell>
          <cell r="H2006">
            <v>14</v>
          </cell>
          <cell r="I2006">
            <v>1</v>
          </cell>
          <cell r="J2006">
            <v>0</v>
          </cell>
          <cell r="K2006">
            <v>3</v>
          </cell>
          <cell r="L2006">
            <v>0</v>
          </cell>
          <cell r="M2006">
            <v>1</v>
          </cell>
          <cell r="N2006">
            <v>0</v>
          </cell>
          <cell r="O2006">
            <v>3</v>
          </cell>
          <cell r="P2006">
            <v>0</v>
          </cell>
          <cell r="Q2006">
            <v>0</v>
          </cell>
          <cell r="R2006">
            <v>0</v>
          </cell>
          <cell r="S2006">
            <v>0</v>
          </cell>
          <cell r="T2006">
            <v>0</v>
          </cell>
          <cell r="U2006">
            <v>0</v>
          </cell>
          <cell r="V2006">
            <v>1</v>
          </cell>
          <cell r="W2006">
            <v>0</v>
          </cell>
          <cell r="X2006" t="str">
            <v>TP3</v>
          </cell>
          <cell r="Y2006">
            <v>2</v>
          </cell>
          <cell r="Z2006">
            <v>33077</v>
          </cell>
          <cell r="AA2006" t="str">
            <v>25-ES-135</v>
          </cell>
          <cell r="AB2006" t="str">
            <v xml:space="preserve"> LINE TRACKING KEY RELS = NO BUILD VEHICLE</v>
          </cell>
          <cell r="AC2006" t="str">
            <v>Engine Set</v>
          </cell>
          <cell r="AD2006" t="str">
            <v>25-ES-135 1of2</v>
          </cell>
          <cell r="AE2006" t="str">
            <v>P9</v>
          </cell>
          <cell r="AF2006">
            <v>0</v>
          </cell>
          <cell r="AG2006" t="str">
            <v>P9C0</v>
          </cell>
          <cell r="AH2006" t="str">
            <v>GEP_CHAS</v>
          </cell>
        </row>
        <row r="2007">
          <cell r="B2007">
            <v>5</v>
          </cell>
          <cell r="C2007">
            <v>0</v>
          </cell>
          <cell r="D2007" t="str">
            <v>SSE-390 VAN/TRK FUEL FILLER NECK</v>
          </cell>
          <cell r="E2007">
            <v>1</v>
          </cell>
          <cell r="F2007" t="str">
            <v>CES001</v>
          </cell>
          <cell r="G2007">
            <v>19124</v>
          </cell>
          <cell r="H2007">
            <v>14</v>
          </cell>
          <cell r="I2007">
            <v>1</v>
          </cell>
          <cell r="J2007">
            <v>0</v>
          </cell>
          <cell r="K2007">
            <v>2</v>
          </cell>
          <cell r="L2007">
            <v>0</v>
          </cell>
          <cell r="M2007">
            <v>1</v>
          </cell>
          <cell r="N2007">
            <v>0</v>
          </cell>
          <cell r="O2007">
            <v>8</v>
          </cell>
          <cell r="P2007">
            <v>0</v>
          </cell>
          <cell r="Q2007">
            <v>0</v>
          </cell>
          <cell r="R2007">
            <v>0</v>
          </cell>
          <cell r="S2007">
            <v>0</v>
          </cell>
          <cell r="T2007">
            <v>0</v>
          </cell>
          <cell r="U2007">
            <v>0</v>
          </cell>
          <cell r="V2007">
            <v>1</v>
          </cell>
          <cell r="W2007">
            <v>0</v>
          </cell>
          <cell r="X2007" t="str">
            <v>XX</v>
          </cell>
          <cell r="Y2007">
            <v>1</v>
          </cell>
          <cell r="Z2007">
            <v>36274</v>
          </cell>
          <cell r="AA2007" t="str">
            <v>25-ES-135</v>
          </cell>
          <cell r="AB2007" t="str">
            <v xml:space="preserve"> LINE TRACKING KEY RELS = NO BUILD VEHICLE</v>
          </cell>
          <cell r="AC2007" t="str">
            <v>Engine Set</v>
          </cell>
          <cell r="AD2007" t="str">
            <v>25-ES-135 2of2</v>
          </cell>
          <cell r="AE2007" t="str">
            <v>P9</v>
          </cell>
          <cell r="AF2007">
            <v>0</v>
          </cell>
          <cell r="AG2007" t="str">
            <v>P9C0</v>
          </cell>
          <cell r="AH2007" t="str">
            <v>GEP_CHAS</v>
          </cell>
        </row>
        <row r="2008">
          <cell r="B2008">
            <v>5</v>
          </cell>
          <cell r="C2008">
            <v>0</v>
          </cell>
          <cell r="D2008" t="str">
            <v>SSE-390 VAN/TRK FUEL FILLER NECK</v>
          </cell>
          <cell r="E2008">
            <v>1</v>
          </cell>
          <cell r="F2008" t="str">
            <v>CES001</v>
          </cell>
          <cell r="G2008">
            <v>19124</v>
          </cell>
          <cell r="H2008">
            <v>14</v>
          </cell>
          <cell r="I2008">
            <v>1</v>
          </cell>
          <cell r="J2008">
            <v>0</v>
          </cell>
          <cell r="K2008">
            <v>2</v>
          </cell>
          <cell r="L2008">
            <v>0</v>
          </cell>
          <cell r="M2008">
            <v>1</v>
          </cell>
          <cell r="N2008">
            <v>0</v>
          </cell>
          <cell r="O2008">
            <v>8</v>
          </cell>
          <cell r="P2008">
            <v>0</v>
          </cell>
          <cell r="Q2008">
            <v>0</v>
          </cell>
          <cell r="R2008">
            <v>0</v>
          </cell>
          <cell r="S2008">
            <v>0</v>
          </cell>
          <cell r="T2008">
            <v>0</v>
          </cell>
          <cell r="U2008">
            <v>0</v>
          </cell>
          <cell r="V2008">
            <v>1</v>
          </cell>
          <cell r="W2008">
            <v>0</v>
          </cell>
          <cell r="X2008" t="str">
            <v>XX</v>
          </cell>
          <cell r="Y2008">
            <v>2</v>
          </cell>
          <cell r="Z2008">
            <v>36273</v>
          </cell>
          <cell r="AA2008" t="str">
            <v>25-ES-135</v>
          </cell>
          <cell r="AB2008" t="str">
            <v xml:space="preserve"> LINE TRACKING KEY RELS = NO BUILD VEHICLE</v>
          </cell>
          <cell r="AC2008" t="str">
            <v>Engine Set</v>
          </cell>
          <cell r="AD2008" t="str">
            <v>25-ES-135 2of2</v>
          </cell>
          <cell r="AE2008" t="str">
            <v>P9</v>
          </cell>
          <cell r="AF2008">
            <v>0</v>
          </cell>
          <cell r="AG2008" t="str">
            <v>P9C0</v>
          </cell>
          <cell r="AH2008" t="str">
            <v>GEP_CHAS</v>
          </cell>
        </row>
        <row r="2009">
          <cell r="B2009">
            <v>5</v>
          </cell>
          <cell r="C2009">
            <v>0</v>
          </cell>
          <cell r="D2009" t="str">
            <v>SSE-390 VAN/TRK FUEL FILLER NECK</v>
          </cell>
          <cell r="E2009">
            <v>1</v>
          </cell>
          <cell r="F2009" t="str">
            <v>CES001</v>
          </cell>
          <cell r="G2009">
            <v>19124</v>
          </cell>
          <cell r="H2009">
            <v>14</v>
          </cell>
          <cell r="I2009">
            <v>1</v>
          </cell>
          <cell r="J2009">
            <v>0</v>
          </cell>
          <cell r="K2009">
            <v>2</v>
          </cell>
          <cell r="L2009">
            <v>0</v>
          </cell>
          <cell r="M2009">
            <v>1</v>
          </cell>
          <cell r="N2009">
            <v>0</v>
          </cell>
          <cell r="O2009">
            <v>8</v>
          </cell>
          <cell r="P2009">
            <v>0</v>
          </cell>
          <cell r="Q2009">
            <v>0</v>
          </cell>
          <cell r="R2009">
            <v>0</v>
          </cell>
          <cell r="S2009">
            <v>0</v>
          </cell>
          <cell r="T2009">
            <v>0</v>
          </cell>
          <cell r="U2009">
            <v>0</v>
          </cell>
          <cell r="V2009">
            <v>1</v>
          </cell>
          <cell r="W2009">
            <v>0</v>
          </cell>
          <cell r="X2009" t="str">
            <v>XX</v>
          </cell>
          <cell r="Y2009">
            <v>1</v>
          </cell>
          <cell r="Z2009">
            <v>36271</v>
          </cell>
          <cell r="AA2009" t="str">
            <v>25-ES-135</v>
          </cell>
          <cell r="AB2009" t="str">
            <v xml:space="preserve"> LINE TRACKING KEY RELS = NO BUILD VEHICLE</v>
          </cell>
          <cell r="AC2009" t="str">
            <v>Engine Set</v>
          </cell>
          <cell r="AD2009" t="str">
            <v>25-ES-135 2of2</v>
          </cell>
          <cell r="AE2009" t="str">
            <v>P9</v>
          </cell>
          <cell r="AF2009">
            <v>0</v>
          </cell>
          <cell r="AG2009" t="str">
            <v>P9C0</v>
          </cell>
          <cell r="AH2009" t="str">
            <v>GEP_CHAS</v>
          </cell>
        </row>
        <row r="2010">
          <cell r="B2010">
            <v>10</v>
          </cell>
          <cell r="C2010">
            <v>0</v>
          </cell>
          <cell r="D2010" t="str">
            <v>SSE-711 DIESEL FAN BLADE SECURE</v>
          </cell>
          <cell r="E2010">
            <v>1</v>
          </cell>
          <cell r="F2010" t="str">
            <v>CES001</v>
          </cell>
          <cell r="G2010">
            <v>19313</v>
          </cell>
          <cell r="H2010">
            <v>526</v>
          </cell>
          <cell r="I2010">
            <v>1</v>
          </cell>
          <cell r="J2010">
            <v>0</v>
          </cell>
          <cell r="K2010">
            <v>3</v>
          </cell>
          <cell r="L2010">
            <v>134217728</v>
          </cell>
          <cell r="M2010">
            <v>1</v>
          </cell>
          <cell r="N2010">
            <v>0</v>
          </cell>
          <cell r="O2010">
            <v>4</v>
          </cell>
          <cell r="P2010">
            <v>0</v>
          </cell>
          <cell r="Q2010">
            <v>0</v>
          </cell>
          <cell r="R2010">
            <v>0</v>
          </cell>
          <cell r="S2010">
            <v>0</v>
          </cell>
          <cell r="T2010">
            <v>0</v>
          </cell>
          <cell r="U2010">
            <v>0</v>
          </cell>
          <cell r="V2010">
            <v>1</v>
          </cell>
          <cell r="W2010">
            <v>0</v>
          </cell>
          <cell r="X2010" t="str">
            <v>LWN</v>
          </cell>
          <cell r="Y2010">
            <v>4</v>
          </cell>
          <cell r="Z2010">
            <v>33417</v>
          </cell>
          <cell r="AA2010" t="str">
            <v>25-ES-135</v>
          </cell>
          <cell r="AB2010" t="str">
            <v xml:space="preserve"> LINE TRACKING KEY RELS = NO BUILD VEHICLE</v>
          </cell>
          <cell r="AC2010" t="str">
            <v>Engine Set</v>
          </cell>
          <cell r="AD2010" t="str">
            <v>25-ES-135 1of2</v>
          </cell>
          <cell r="AE2010" t="str">
            <v>P9</v>
          </cell>
          <cell r="AF2010">
            <v>0</v>
          </cell>
          <cell r="AG2010" t="str">
            <v>P9C0</v>
          </cell>
          <cell r="AH2010" t="str">
            <v>GEP_CHAS</v>
          </cell>
        </row>
        <row r="2011">
          <cell r="B2011">
            <v>5</v>
          </cell>
          <cell r="C2011">
            <v>0</v>
          </cell>
          <cell r="D2011" t="str">
            <v>SSE-390 VAN/TRK FUEL FILLER NECK</v>
          </cell>
          <cell r="E2011">
            <v>1</v>
          </cell>
          <cell r="F2011" t="str">
            <v>CES001</v>
          </cell>
          <cell r="G2011">
            <v>19124</v>
          </cell>
          <cell r="H2011">
            <v>14</v>
          </cell>
          <cell r="I2011">
            <v>1</v>
          </cell>
          <cell r="J2011">
            <v>0</v>
          </cell>
          <cell r="K2011">
            <v>2</v>
          </cell>
          <cell r="L2011">
            <v>0</v>
          </cell>
          <cell r="M2011">
            <v>1</v>
          </cell>
          <cell r="N2011">
            <v>0</v>
          </cell>
          <cell r="O2011">
            <v>8</v>
          </cell>
          <cell r="P2011">
            <v>0</v>
          </cell>
          <cell r="Q2011">
            <v>0</v>
          </cell>
          <cell r="R2011">
            <v>0</v>
          </cell>
          <cell r="S2011">
            <v>0</v>
          </cell>
          <cell r="T2011">
            <v>0</v>
          </cell>
          <cell r="U2011">
            <v>0</v>
          </cell>
          <cell r="V2011">
            <v>1</v>
          </cell>
          <cell r="W2011">
            <v>0</v>
          </cell>
          <cell r="X2011" t="str">
            <v>XX</v>
          </cell>
          <cell r="Y2011">
            <v>1</v>
          </cell>
          <cell r="Z2011">
            <v>36275</v>
          </cell>
          <cell r="AA2011" t="str">
            <v>25-ES-135</v>
          </cell>
          <cell r="AB2011" t="str">
            <v xml:space="preserve"> LINE TRACKING KEY RELS = NO BUILD VEHICLE</v>
          </cell>
          <cell r="AC2011" t="str">
            <v>Engine Set</v>
          </cell>
          <cell r="AD2011" t="str">
            <v>25-ES-135 2of2</v>
          </cell>
          <cell r="AE2011" t="str">
            <v>P9</v>
          </cell>
          <cell r="AF2011">
            <v>0</v>
          </cell>
          <cell r="AG2011" t="str">
            <v>P9C0</v>
          </cell>
          <cell r="AH2011" t="str">
            <v>GEP_CHAS</v>
          </cell>
        </row>
        <row r="2012">
          <cell r="B2012">
            <v>3</v>
          </cell>
          <cell r="C2012">
            <v>1596</v>
          </cell>
          <cell r="D2012" t="str">
            <v>TRUCK FUEL NECK SCAN</v>
          </cell>
          <cell r="E2012">
            <v>2</v>
          </cell>
          <cell r="F2012" t="str">
            <v>CES001</v>
          </cell>
          <cell r="G2012">
            <v>19250</v>
          </cell>
          <cell r="H2012">
            <v>14</v>
          </cell>
          <cell r="I2012">
            <v>1</v>
          </cell>
          <cell r="J2012">
            <v>0</v>
          </cell>
          <cell r="K2012">
            <v>1</v>
          </cell>
          <cell r="L2012">
            <v>32896</v>
          </cell>
          <cell r="M2012">
            <v>1</v>
          </cell>
          <cell r="N2012">
            <v>0</v>
          </cell>
          <cell r="O2012">
            <v>9</v>
          </cell>
          <cell r="P2012">
            <v>4</v>
          </cell>
          <cell r="Q2012">
            <v>0</v>
          </cell>
          <cell r="R2012">
            <v>4</v>
          </cell>
          <cell r="S2012">
            <v>1</v>
          </cell>
          <cell r="T2012">
            <v>0</v>
          </cell>
          <cell r="U2012">
            <v>0</v>
          </cell>
          <cell r="V2012">
            <v>0</v>
          </cell>
          <cell r="W2012">
            <v>0</v>
          </cell>
          <cell r="X2012" t="str">
            <v>X</v>
          </cell>
          <cell r="Y2012">
            <v>0</v>
          </cell>
          <cell r="Z2012">
            <v>33669</v>
          </cell>
          <cell r="AA2012" t="str">
            <v>25-ES-135</v>
          </cell>
          <cell r="AB2012" t="str">
            <v xml:space="preserve"> LINE TRACKING KEY RELS = NO BUILD VEHICLE</v>
          </cell>
          <cell r="AC2012" t="str">
            <v>Engine Set</v>
          </cell>
          <cell r="AD2012" t="str">
            <v>25-ES-135 2of2</v>
          </cell>
          <cell r="AE2012" t="str">
            <v>P9</v>
          </cell>
          <cell r="AF2012">
            <v>0</v>
          </cell>
          <cell r="AG2012" t="str">
            <v>P9C0</v>
          </cell>
          <cell r="AH2012" t="str">
            <v>GEP_CHAS</v>
          </cell>
        </row>
        <row r="2013">
          <cell r="B2013">
            <v>5</v>
          </cell>
          <cell r="C2013">
            <v>0</v>
          </cell>
          <cell r="D2013" t="str">
            <v>SSE-390 VAN/TRK FUEL FILLER NECK</v>
          </cell>
          <cell r="E2013">
            <v>1</v>
          </cell>
          <cell r="F2013" t="str">
            <v>CES001</v>
          </cell>
          <cell r="G2013">
            <v>19124</v>
          </cell>
          <cell r="H2013">
            <v>14</v>
          </cell>
          <cell r="I2013">
            <v>1</v>
          </cell>
          <cell r="J2013">
            <v>0</v>
          </cell>
          <cell r="K2013">
            <v>2</v>
          </cell>
          <cell r="L2013">
            <v>0</v>
          </cell>
          <cell r="M2013">
            <v>1</v>
          </cell>
          <cell r="N2013">
            <v>0</v>
          </cell>
          <cell r="O2013">
            <v>8</v>
          </cell>
          <cell r="P2013">
            <v>0</v>
          </cell>
          <cell r="Q2013">
            <v>0</v>
          </cell>
          <cell r="R2013">
            <v>0</v>
          </cell>
          <cell r="S2013">
            <v>0</v>
          </cell>
          <cell r="T2013">
            <v>0</v>
          </cell>
          <cell r="U2013">
            <v>0</v>
          </cell>
          <cell r="V2013">
            <v>1</v>
          </cell>
          <cell r="W2013">
            <v>0</v>
          </cell>
          <cell r="X2013" t="str">
            <v>XX</v>
          </cell>
          <cell r="Y2013">
            <v>1</v>
          </cell>
          <cell r="Z2013">
            <v>36272</v>
          </cell>
          <cell r="AA2013" t="str">
            <v>25-ES-135</v>
          </cell>
          <cell r="AB2013" t="str">
            <v xml:space="preserve"> LINE TRACKING KEY RELS = NO BUILD VEHICLE</v>
          </cell>
          <cell r="AC2013" t="str">
            <v>Engine Set</v>
          </cell>
          <cell r="AD2013" t="str">
            <v>25-ES-135 2of2</v>
          </cell>
          <cell r="AE2013" t="str">
            <v>P9</v>
          </cell>
          <cell r="AF2013">
            <v>0</v>
          </cell>
          <cell r="AG2013" t="str">
            <v>P9C0</v>
          </cell>
          <cell r="AH2013" t="str">
            <v>GEP_CHAS</v>
          </cell>
        </row>
        <row r="2014">
          <cell r="B2014">
            <v>10</v>
          </cell>
          <cell r="C2014">
            <v>0</v>
          </cell>
          <cell r="D2014" t="str">
            <v>SSE-537 TRUCK DIESEL CAC TUBE INLET</v>
          </cell>
          <cell r="E2014">
            <v>1</v>
          </cell>
          <cell r="F2014" t="str">
            <v>CES001</v>
          </cell>
          <cell r="G2014">
            <v>19270</v>
          </cell>
          <cell r="H2014">
            <v>526</v>
          </cell>
          <cell r="I2014">
            <v>1</v>
          </cell>
          <cell r="J2014">
            <v>0</v>
          </cell>
          <cell r="K2014">
            <v>3</v>
          </cell>
          <cell r="L2014">
            <v>0</v>
          </cell>
          <cell r="M2014">
            <v>1</v>
          </cell>
          <cell r="N2014">
            <v>0</v>
          </cell>
          <cell r="O2014">
            <v>5</v>
          </cell>
          <cell r="P2014">
            <v>0</v>
          </cell>
          <cell r="Q2014">
            <v>0</v>
          </cell>
          <cell r="R2014">
            <v>0</v>
          </cell>
          <cell r="S2014">
            <v>0</v>
          </cell>
          <cell r="T2014">
            <v>0</v>
          </cell>
          <cell r="U2014">
            <v>0</v>
          </cell>
          <cell r="V2014">
            <v>1</v>
          </cell>
          <cell r="W2014">
            <v>0</v>
          </cell>
          <cell r="X2014" t="str">
            <v>LWN</v>
          </cell>
          <cell r="Y2014">
            <v>1</v>
          </cell>
          <cell r="Z2014">
            <v>36276</v>
          </cell>
          <cell r="AA2014" t="str">
            <v>25-ES-135</v>
          </cell>
          <cell r="AB2014" t="str">
            <v xml:space="preserve"> LINE TRACKING KEY RELS = NO BUILD VEHICLE</v>
          </cell>
          <cell r="AC2014" t="str">
            <v>Engine Set</v>
          </cell>
          <cell r="AD2014" t="str">
            <v>25-ES-135 1of2</v>
          </cell>
          <cell r="AE2014" t="str">
            <v>P9</v>
          </cell>
          <cell r="AF2014">
            <v>0</v>
          </cell>
          <cell r="AG2014" t="str">
            <v>P9C0</v>
          </cell>
          <cell r="AH2014" t="str">
            <v>GEP_CHAS</v>
          </cell>
        </row>
        <row r="2015">
          <cell r="B2015">
            <v>10</v>
          </cell>
          <cell r="C2015">
            <v>0</v>
          </cell>
          <cell r="D2015" t="str">
            <v>SSE-537 TRUCK DIESEL CAC TUBE INLET</v>
          </cell>
          <cell r="E2015">
            <v>1</v>
          </cell>
          <cell r="F2015" t="str">
            <v>CES001</v>
          </cell>
          <cell r="G2015">
            <v>19270</v>
          </cell>
          <cell r="H2015">
            <v>526</v>
          </cell>
          <cell r="I2015">
            <v>1</v>
          </cell>
          <cell r="J2015">
            <v>0</v>
          </cell>
          <cell r="K2015">
            <v>3</v>
          </cell>
          <cell r="L2015">
            <v>0</v>
          </cell>
          <cell r="M2015">
            <v>1</v>
          </cell>
          <cell r="N2015">
            <v>0</v>
          </cell>
          <cell r="O2015">
            <v>5</v>
          </cell>
          <cell r="P2015">
            <v>0</v>
          </cell>
          <cell r="Q2015">
            <v>0</v>
          </cell>
          <cell r="R2015">
            <v>0</v>
          </cell>
          <cell r="S2015">
            <v>0</v>
          </cell>
          <cell r="T2015">
            <v>0</v>
          </cell>
          <cell r="U2015">
            <v>0</v>
          </cell>
          <cell r="V2015">
            <v>1</v>
          </cell>
          <cell r="W2015">
            <v>0</v>
          </cell>
          <cell r="X2015" t="str">
            <v>XXX</v>
          </cell>
          <cell r="Y2015">
            <v>1</v>
          </cell>
          <cell r="Z2015">
            <v>36277</v>
          </cell>
          <cell r="AA2015" t="str">
            <v>25-ES-135</v>
          </cell>
          <cell r="AB2015" t="str">
            <v xml:space="preserve"> LINE TRACKING KEY RELS = NO BUILD VEHICLE</v>
          </cell>
          <cell r="AC2015" t="str">
            <v>Engine Set</v>
          </cell>
          <cell r="AD2015" t="str">
            <v>25-ES-135 1of2</v>
          </cell>
          <cell r="AE2015" t="str">
            <v>P9</v>
          </cell>
          <cell r="AF2015">
            <v>0</v>
          </cell>
          <cell r="AG2015" t="str">
            <v>P9C0</v>
          </cell>
          <cell r="AH2015" t="str">
            <v>GEP_CHAS</v>
          </cell>
        </row>
        <row r="2016">
          <cell r="B2016">
            <v>606</v>
          </cell>
          <cell r="C2016">
            <v>0</v>
          </cell>
          <cell r="D2016" t="str">
            <v>SSE-223 NEG &amp; POS AUX BAT CABLE</v>
          </cell>
          <cell r="E2016">
            <v>1</v>
          </cell>
          <cell r="F2016" t="str">
            <v>CES001</v>
          </cell>
          <cell r="G2016">
            <v>19227</v>
          </cell>
          <cell r="H2016">
            <v>14</v>
          </cell>
          <cell r="I2016">
            <v>1</v>
          </cell>
          <cell r="J2016">
            <v>0</v>
          </cell>
          <cell r="K2016">
            <v>3</v>
          </cell>
          <cell r="L2016">
            <v>0</v>
          </cell>
          <cell r="M2016">
            <v>1</v>
          </cell>
          <cell r="N2016">
            <v>0</v>
          </cell>
          <cell r="O2016">
            <v>3</v>
          </cell>
          <cell r="P2016">
            <v>0</v>
          </cell>
          <cell r="Q2016">
            <v>0</v>
          </cell>
          <cell r="R2016">
            <v>0</v>
          </cell>
          <cell r="S2016">
            <v>0</v>
          </cell>
          <cell r="T2016">
            <v>0</v>
          </cell>
          <cell r="U2016">
            <v>0</v>
          </cell>
          <cell r="V2016">
            <v>1</v>
          </cell>
          <cell r="W2016">
            <v>0</v>
          </cell>
          <cell r="X2016" t="str">
            <v>XXX</v>
          </cell>
          <cell r="Y2016">
            <v>2</v>
          </cell>
          <cell r="Z2016">
            <v>33078</v>
          </cell>
          <cell r="AA2016" t="str">
            <v>25-ES-135</v>
          </cell>
          <cell r="AB2016" t="str">
            <v xml:space="preserve"> LINE TRACKING KEY RELS = NO BUILD VEHICLE</v>
          </cell>
          <cell r="AC2016" t="str">
            <v>Engine Set</v>
          </cell>
          <cell r="AD2016" t="str">
            <v>25-ES-135 1of2</v>
          </cell>
          <cell r="AE2016" t="str">
            <v>P9</v>
          </cell>
          <cell r="AF2016">
            <v>0</v>
          </cell>
          <cell r="AG2016" t="str">
            <v>P9C0</v>
          </cell>
          <cell r="AH2016" t="str">
            <v>GEP_CHAS</v>
          </cell>
        </row>
        <row r="2017">
          <cell r="B2017">
            <v>3</v>
          </cell>
          <cell r="C2017">
            <v>1596</v>
          </cell>
          <cell r="D2017" t="str">
            <v>TRUCK FUEL NECK SCAN</v>
          </cell>
          <cell r="E2017">
            <v>2</v>
          </cell>
          <cell r="F2017" t="str">
            <v>CES001</v>
          </cell>
          <cell r="G2017">
            <v>19250</v>
          </cell>
          <cell r="H2017">
            <v>14</v>
          </cell>
          <cell r="I2017">
            <v>1</v>
          </cell>
          <cell r="J2017">
            <v>0</v>
          </cell>
          <cell r="K2017">
            <v>1</v>
          </cell>
          <cell r="L2017">
            <v>32896</v>
          </cell>
          <cell r="M2017">
            <v>1</v>
          </cell>
          <cell r="N2017">
            <v>0</v>
          </cell>
          <cell r="O2017">
            <v>9</v>
          </cell>
          <cell r="P2017">
            <v>4</v>
          </cell>
          <cell r="Q2017">
            <v>0</v>
          </cell>
          <cell r="R2017">
            <v>4</v>
          </cell>
          <cell r="S2017">
            <v>1</v>
          </cell>
          <cell r="T2017">
            <v>0</v>
          </cell>
          <cell r="U2017">
            <v>0</v>
          </cell>
          <cell r="V2017">
            <v>0</v>
          </cell>
          <cell r="W2017">
            <v>0</v>
          </cell>
          <cell r="X2017" t="str">
            <v>2</v>
          </cell>
          <cell r="Y2017">
            <v>0</v>
          </cell>
          <cell r="Z2017">
            <v>33670</v>
          </cell>
          <cell r="AA2017" t="str">
            <v>25-ES-135</v>
          </cell>
          <cell r="AB2017" t="str">
            <v xml:space="preserve"> LINE TRACKING KEY RELS = NO BUILD VEHICLE</v>
          </cell>
          <cell r="AC2017" t="str">
            <v>Engine Set</v>
          </cell>
          <cell r="AD2017" t="str">
            <v>25-ES-135 2of2</v>
          </cell>
          <cell r="AE2017" t="str">
            <v>P9</v>
          </cell>
          <cell r="AF2017">
            <v>0</v>
          </cell>
          <cell r="AG2017" t="str">
            <v>P9C0</v>
          </cell>
          <cell r="AH2017" t="str">
            <v>GEP_CHAS</v>
          </cell>
        </row>
        <row r="2018">
          <cell r="B2018">
            <v>3</v>
          </cell>
          <cell r="C2018">
            <v>0</v>
          </cell>
          <cell r="D2018" t="str">
            <v>SSE-007 VAN LOWER SHAFT STRG GEAR</v>
          </cell>
          <cell r="E2018">
            <v>1</v>
          </cell>
          <cell r="F2018" t="str">
            <v>CES001</v>
          </cell>
          <cell r="G2018">
            <v>19213</v>
          </cell>
          <cell r="H2018">
            <v>14</v>
          </cell>
          <cell r="I2018">
            <v>1</v>
          </cell>
          <cell r="J2018">
            <v>0</v>
          </cell>
          <cell r="K2018">
            <v>1</v>
          </cell>
          <cell r="L2018">
            <v>134217728</v>
          </cell>
          <cell r="M2018">
            <v>1</v>
          </cell>
          <cell r="N2018">
            <v>0</v>
          </cell>
          <cell r="O2018">
            <v>2</v>
          </cell>
          <cell r="P2018">
            <v>0</v>
          </cell>
          <cell r="Q2018">
            <v>0</v>
          </cell>
          <cell r="R2018">
            <v>0</v>
          </cell>
          <cell r="S2018">
            <v>0</v>
          </cell>
          <cell r="T2018">
            <v>0</v>
          </cell>
          <cell r="U2018">
            <v>0</v>
          </cell>
          <cell r="V2018">
            <v>1</v>
          </cell>
          <cell r="W2018">
            <v>0</v>
          </cell>
          <cell r="X2018" t="str">
            <v>3</v>
          </cell>
          <cell r="Y2018">
            <v>1</v>
          </cell>
          <cell r="Z2018">
            <v>24580</v>
          </cell>
          <cell r="AA2018" t="str">
            <v>25-ES-135</v>
          </cell>
          <cell r="AB2018" t="str">
            <v xml:space="preserve"> LINE TRACKING KEY RELS = NO BUILD VEHICLE</v>
          </cell>
          <cell r="AC2018" t="str">
            <v>Engine Set</v>
          </cell>
          <cell r="AD2018" t="str">
            <v>25-ES-135 1of2</v>
          </cell>
          <cell r="AE2018" t="str">
            <v>P9</v>
          </cell>
          <cell r="AF2018">
            <v>0</v>
          </cell>
          <cell r="AG2018" t="str">
            <v>P9C0</v>
          </cell>
          <cell r="AH2018" t="str">
            <v>GEP_CHAS</v>
          </cell>
        </row>
        <row r="2019">
          <cell r="B2019">
            <v>3</v>
          </cell>
          <cell r="C2019">
            <v>0</v>
          </cell>
          <cell r="D2019" t="str">
            <v>VAN DIESEL EXHAUST HANGER</v>
          </cell>
          <cell r="E2019">
            <v>1</v>
          </cell>
          <cell r="F2019" t="str">
            <v>CES001</v>
          </cell>
          <cell r="G2019">
            <v>19280</v>
          </cell>
          <cell r="H2019">
            <v>526</v>
          </cell>
          <cell r="I2019">
            <v>1</v>
          </cell>
          <cell r="J2019">
            <v>0</v>
          </cell>
          <cell r="K2019">
            <v>1</v>
          </cell>
          <cell r="L2019">
            <v>0</v>
          </cell>
          <cell r="M2019">
            <v>1</v>
          </cell>
          <cell r="N2019">
            <v>0</v>
          </cell>
          <cell r="O2019">
            <v>7</v>
          </cell>
          <cell r="P2019">
            <v>0</v>
          </cell>
          <cell r="Q2019">
            <v>0</v>
          </cell>
          <cell r="R2019">
            <v>0</v>
          </cell>
          <cell r="S2019">
            <v>0</v>
          </cell>
          <cell r="T2019">
            <v>0</v>
          </cell>
          <cell r="U2019">
            <v>0</v>
          </cell>
          <cell r="V2019">
            <v>1</v>
          </cell>
          <cell r="W2019">
            <v>0</v>
          </cell>
          <cell r="X2019" t="str">
            <v>X</v>
          </cell>
          <cell r="Y2019">
            <v>2</v>
          </cell>
          <cell r="Z2019">
            <v>22909</v>
          </cell>
          <cell r="AA2019" t="str">
            <v>25-ES-135</v>
          </cell>
          <cell r="AB2019" t="str">
            <v xml:space="preserve"> LINE TRACKING KEY RELS = NO BUILD VEHICLE</v>
          </cell>
          <cell r="AC2019" t="str">
            <v>Engine Set</v>
          </cell>
          <cell r="AD2019" t="str">
            <v>25-ES-135 1of2</v>
          </cell>
          <cell r="AE2019" t="str">
            <v>P9</v>
          </cell>
          <cell r="AF2019">
            <v>0</v>
          </cell>
          <cell r="AG2019" t="str">
            <v>P9C0</v>
          </cell>
          <cell r="AH2019" t="str">
            <v>GEP_CHAS</v>
          </cell>
        </row>
        <row r="2020">
          <cell r="B2020">
            <v>0</v>
          </cell>
          <cell r="C2020">
            <v>0</v>
          </cell>
          <cell r="D2020" t="str">
            <v>Aux Van Battery</v>
          </cell>
          <cell r="E2020">
            <v>9</v>
          </cell>
          <cell r="G2020">
            <v>0</v>
          </cell>
          <cell r="H2020">
            <v>13</v>
          </cell>
          <cell r="I2020">
            <v>0</v>
          </cell>
          <cell r="J2020">
            <v>1</v>
          </cell>
          <cell r="K2020">
            <v>0</v>
          </cell>
          <cell r="L2020">
            <v>134242304</v>
          </cell>
          <cell r="M2020">
            <v>0</v>
          </cell>
          <cell r="N2020">
            <v>1</v>
          </cell>
          <cell r="O2020">
            <v>0</v>
          </cell>
          <cell r="P2020">
            <v>0</v>
          </cell>
          <cell r="Q2020">
            <v>0</v>
          </cell>
          <cell r="R2020">
            <v>0</v>
          </cell>
          <cell r="S2020">
            <v>0</v>
          </cell>
          <cell r="T2020">
            <v>0</v>
          </cell>
          <cell r="U2020">
            <v>0</v>
          </cell>
          <cell r="V2020">
            <v>0</v>
          </cell>
          <cell r="W2020">
            <v>0</v>
          </cell>
          <cell r="X2020" t="str">
            <v xml:space="preserve"> </v>
          </cell>
          <cell r="Y2020">
            <v>0</v>
          </cell>
          <cell r="Z2020">
            <v>37772</v>
          </cell>
          <cell r="AA2020" t="str">
            <v>25-ES-136</v>
          </cell>
          <cell r="AB2020" t="str">
            <v xml:space="preserve"> LINE TRACKING KEY RELS = NO BUILD VEHICLE</v>
          </cell>
          <cell r="AC2020" t="str">
            <v>Engine Set</v>
          </cell>
          <cell r="AD2020" t="str">
            <v>25-ES-136 1of2</v>
          </cell>
          <cell r="AE2020" t="str">
            <v>P9</v>
          </cell>
          <cell r="AF2020">
            <v>0</v>
          </cell>
          <cell r="AG2020" t="str">
            <v>P9C0</v>
          </cell>
          <cell r="AH2020" t="str">
            <v>GEP_CHAS</v>
          </cell>
        </row>
        <row r="2021">
          <cell r="B2021">
            <v>10</v>
          </cell>
          <cell r="C2021">
            <v>0</v>
          </cell>
          <cell r="D2021" t="str">
            <v>[SSE-353] 31XXN DIESEL FUEL INJECTOR</v>
          </cell>
          <cell r="E2021">
            <v>1</v>
          </cell>
          <cell r="F2021" t="str">
            <v>CES001</v>
          </cell>
          <cell r="G2021">
            <v>19256</v>
          </cell>
          <cell r="H2021">
            <v>525</v>
          </cell>
          <cell r="I2021">
            <v>1</v>
          </cell>
          <cell r="J2021">
            <v>0</v>
          </cell>
          <cell r="K2021">
            <v>3</v>
          </cell>
          <cell r="L2021">
            <v>0</v>
          </cell>
          <cell r="M2021">
            <v>1</v>
          </cell>
          <cell r="N2021">
            <v>0</v>
          </cell>
          <cell r="O2021">
            <v>5</v>
          </cell>
          <cell r="P2021">
            <v>0</v>
          </cell>
          <cell r="Q2021">
            <v>0</v>
          </cell>
          <cell r="R2021">
            <v>0</v>
          </cell>
          <cell r="S2021">
            <v>0</v>
          </cell>
          <cell r="T2021">
            <v>0</v>
          </cell>
          <cell r="U2021">
            <v>0</v>
          </cell>
          <cell r="V2021">
            <v>1</v>
          </cell>
          <cell r="W2021">
            <v>0</v>
          </cell>
          <cell r="X2021" t="str">
            <v>LWN</v>
          </cell>
          <cell r="Y2021">
            <v>1</v>
          </cell>
          <cell r="Z2021">
            <v>22558</v>
          </cell>
          <cell r="AA2021" t="str">
            <v>25-ES-136</v>
          </cell>
          <cell r="AB2021" t="str">
            <v xml:space="preserve"> LINE TRACKING KEY RELS = NO BUILD VEHICLE</v>
          </cell>
          <cell r="AC2021" t="str">
            <v>Engine Set</v>
          </cell>
          <cell r="AD2021" t="str">
            <v>25-ES-136 1of2</v>
          </cell>
          <cell r="AE2021" t="str">
            <v>P9</v>
          </cell>
          <cell r="AF2021">
            <v>0</v>
          </cell>
          <cell r="AG2021" t="str">
            <v>P9C0</v>
          </cell>
          <cell r="AH2021" t="str">
            <v>GEP_CHAS</v>
          </cell>
        </row>
        <row r="2022">
          <cell r="B2022">
            <v>10</v>
          </cell>
          <cell r="C2022">
            <v>0</v>
          </cell>
          <cell r="D2022" t="str">
            <v>[SSE-5796] 31XXN DIESEL DPS FITTING SECURE</v>
          </cell>
          <cell r="E2022">
            <v>1</v>
          </cell>
          <cell r="F2022" t="str">
            <v>CES001</v>
          </cell>
          <cell r="G2022">
            <v>19266</v>
          </cell>
          <cell r="H2022">
            <v>525</v>
          </cell>
          <cell r="I2022">
            <v>1</v>
          </cell>
          <cell r="J2022">
            <v>0</v>
          </cell>
          <cell r="K2022">
            <v>3</v>
          </cell>
          <cell r="L2022">
            <v>0</v>
          </cell>
          <cell r="M2022">
            <v>1</v>
          </cell>
          <cell r="N2022">
            <v>0</v>
          </cell>
          <cell r="O2022">
            <v>6</v>
          </cell>
          <cell r="P2022">
            <v>0</v>
          </cell>
          <cell r="Q2022">
            <v>0</v>
          </cell>
          <cell r="R2022">
            <v>0</v>
          </cell>
          <cell r="S2022">
            <v>0</v>
          </cell>
          <cell r="T2022">
            <v>0</v>
          </cell>
          <cell r="U2022">
            <v>0</v>
          </cell>
          <cell r="V2022">
            <v>1</v>
          </cell>
          <cell r="W2022">
            <v>0</v>
          </cell>
          <cell r="X2022" t="str">
            <v>XXX</v>
          </cell>
          <cell r="Y2022">
            <v>2</v>
          </cell>
          <cell r="Z2022">
            <v>19579</v>
          </cell>
          <cell r="AA2022" t="str">
            <v>25-ES-136</v>
          </cell>
          <cell r="AB2022" t="str">
            <v xml:space="preserve"> LINE TRACKING KEY RELS = NO BUILD VEHICLE</v>
          </cell>
          <cell r="AC2022" t="str">
            <v>Engine Set</v>
          </cell>
          <cell r="AD2022" t="str">
            <v>25-ES-136 1of2</v>
          </cell>
          <cell r="AE2022" t="str">
            <v>P9</v>
          </cell>
          <cell r="AF2022">
            <v>0</v>
          </cell>
          <cell r="AG2022" t="str">
            <v>P9C0</v>
          </cell>
          <cell r="AH2022" t="str">
            <v>GEP_CHAS</v>
          </cell>
        </row>
        <row r="2023">
          <cell r="B2023">
            <v>3</v>
          </cell>
          <cell r="C2023">
            <v>0</v>
          </cell>
          <cell r="D2023" t="str">
            <v>SSE-234 VAN DIESEL EXHAUST DPS</v>
          </cell>
          <cell r="E2023">
            <v>1</v>
          </cell>
          <cell r="F2023" t="str">
            <v>CES001</v>
          </cell>
          <cell r="G2023">
            <v>19282</v>
          </cell>
          <cell r="H2023">
            <v>525</v>
          </cell>
          <cell r="I2023">
            <v>1</v>
          </cell>
          <cell r="J2023">
            <v>0</v>
          </cell>
          <cell r="K2023">
            <v>1</v>
          </cell>
          <cell r="L2023">
            <v>0</v>
          </cell>
          <cell r="M2023">
            <v>1</v>
          </cell>
          <cell r="N2023">
            <v>0</v>
          </cell>
          <cell r="O2023">
            <v>12</v>
          </cell>
          <cell r="P2023">
            <v>0</v>
          </cell>
          <cell r="Q2023">
            <v>0</v>
          </cell>
          <cell r="R2023">
            <v>0</v>
          </cell>
          <cell r="S2023">
            <v>0</v>
          </cell>
          <cell r="T2023">
            <v>0</v>
          </cell>
          <cell r="U2023">
            <v>0</v>
          </cell>
          <cell r="V2023">
            <v>1</v>
          </cell>
          <cell r="W2023">
            <v>0</v>
          </cell>
          <cell r="X2023" t="str">
            <v>X</v>
          </cell>
          <cell r="Y2023">
            <v>2</v>
          </cell>
          <cell r="Z2023">
            <v>23295</v>
          </cell>
          <cell r="AA2023" t="str">
            <v>25-ES-136</v>
          </cell>
          <cell r="AB2023" t="str">
            <v xml:space="preserve"> LINE TRACKING KEY RELS = NO BUILD VEHICLE</v>
          </cell>
          <cell r="AC2023" t="str">
            <v>Engine Set</v>
          </cell>
          <cell r="AD2023" t="str">
            <v>25-ES-136 2of2</v>
          </cell>
          <cell r="AE2023" t="str">
            <v>P9</v>
          </cell>
          <cell r="AF2023">
            <v>0</v>
          </cell>
          <cell r="AG2023" t="str">
            <v>P9C0</v>
          </cell>
          <cell r="AH2023" t="str">
            <v>GEP_CHAS</v>
          </cell>
        </row>
        <row r="2024">
          <cell r="B2024">
            <v>10</v>
          </cell>
          <cell r="C2024">
            <v>0</v>
          </cell>
          <cell r="D2024" t="str">
            <v>SSE-359 VAN  TRK WRG HARN GND</v>
          </cell>
          <cell r="E2024">
            <v>1</v>
          </cell>
          <cell r="F2024" t="str">
            <v>CES001</v>
          </cell>
          <cell r="G2024">
            <v>18145</v>
          </cell>
          <cell r="H2024">
            <v>525</v>
          </cell>
          <cell r="I2024">
            <v>1</v>
          </cell>
          <cell r="J2024">
            <v>0</v>
          </cell>
          <cell r="K2024">
            <v>3</v>
          </cell>
          <cell r="L2024">
            <v>0</v>
          </cell>
          <cell r="M2024">
            <v>1</v>
          </cell>
          <cell r="N2024">
            <v>0</v>
          </cell>
          <cell r="O2024">
            <v>7</v>
          </cell>
          <cell r="P2024">
            <v>0</v>
          </cell>
          <cell r="Q2024">
            <v>0</v>
          </cell>
          <cell r="R2024">
            <v>0</v>
          </cell>
          <cell r="S2024">
            <v>0</v>
          </cell>
          <cell r="T2024">
            <v>0</v>
          </cell>
          <cell r="U2024">
            <v>0</v>
          </cell>
          <cell r="V2024">
            <v>1</v>
          </cell>
          <cell r="W2024">
            <v>0</v>
          </cell>
          <cell r="X2024" t="str">
            <v>XXX</v>
          </cell>
          <cell r="Y2024">
            <v>2</v>
          </cell>
          <cell r="Z2024">
            <v>34210</v>
          </cell>
          <cell r="AA2024" t="str">
            <v>25-ES-136</v>
          </cell>
          <cell r="AB2024" t="str">
            <v xml:space="preserve"> LINE TRACKING KEY RELS = NO BUILD VEHICLE</v>
          </cell>
          <cell r="AC2024" t="str">
            <v>Engine Set</v>
          </cell>
          <cell r="AD2024" t="str">
            <v>25-ES-136 1of2</v>
          </cell>
          <cell r="AE2024" t="str">
            <v>P9</v>
          </cell>
          <cell r="AF2024">
            <v>0</v>
          </cell>
          <cell r="AG2024" t="str">
            <v>P9C0</v>
          </cell>
          <cell r="AH2024" t="str">
            <v>GEP_CHAS</v>
          </cell>
        </row>
        <row r="2025">
          <cell r="B2025">
            <v>10</v>
          </cell>
          <cell r="C2025">
            <v>0</v>
          </cell>
          <cell r="D2025" t="str">
            <v>SSE-359 VAN  TRK WRG HARN GND</v>
          </cell>
          <cell r="E2025">
            <v>1</v>
          </cell>
          <cell r="F2025" t="str">
            <v>CES001</v>
          </cell>
          <cell r="G2025">
            <v>18145</v>
          </cell>
          <cell r="H2025">
            <v>525</v>
          </cell>
          <cell r="I2025">
            <v>1</v>
          </cell>
          <cell r="J2025">
            <v>0</v>
          </cell>
          <cell r="K2025">
            <v>3</v>
          </cell>
          <cell r="L2025">
            <v>0</v>
          </cell>
          <cell r="M2025">
            <v>1</v>
          </cell>
          <cell r="N2025">
            <v>0</v>
          </cell>
          <cell r="O2025">
            <v>7</v>
          </cell>
          <cell r="P2025">
            <v>0</v>
          </cell>
          <cell r="Q2025">
            <v>0</v>
          </cell>
          <cell r="R2025">
            <v>0</v>
          </cell>
          <cell r="S2025">
            <v>0</v>
          </cell>
          <cell r="T2025">
            <v>0</v>
          </cell>
          <cell r="U2025">
            <v>0</v>
          </cell>
          <cell r="V2025">
            <v>1</v>
          </cell>
          <cell r="W2025">
            <v>0</v>
          </cell>
          <cell r="X2025" t="str">
            <v>XXX</v>
          </cell>
          <cell r="Y2025">
            <v>2</v>
          </cell>
          <cell r="Z2025">
            <v>34211</v>
          </cell>
          <cell r="AA2025" t="str">
            <v>25-ES-136</v>
          </cell>
          <cell r="AB2025" t="str">
            <v xml:space="preserve"> LINE TRACKING KEY RELS = NO BUILD VEHICLE</v>
          </cell>
          <cell r="AC2025" t="str">
            <v>Engine Set</v>
          </cell>
          <cell r="AD2025" t="str">
            <v>25-ES-136 1of2</v>
          </cell>
          <cell r="AE2025" t="str">
            <v>P9</v>
          </cell>
          <cell r="AF2025">
            <v>0</v>
          </cell>
          <cell r="AG2025" t="str">
            <v>P9C0</v>
          </cell>
          <cell r="AH2025" t="str">
            <v>GEP_CHAS</v>
          </cell>
        </row>
        <row r="2026">
          <cell r="B2026">
            <v>3</v>
          </cell>
          <cell r="C2026">
            <v>0</v>
          </cell>
          <cell r="D2026" t="str">
            <v xml:space="preserve">SSE-5714 31XXN REAR SHOCK </v>
          </cell>
          <cell r="E2026">
            <v>1</v>
          </cell>
          <cell r="F2026" t="str">
            <v>CES001</v>
          </cell>
          <cell r="G2026">
            <v>19243</v>
          </cell>
          <cell r="H2026">
            <v>524</v>
          </cell>
          <cell r="I2026">
            <v>1</v>
          </cell>
          <cell r="J2026">
            <v>0</v>
          </cell>
          <cell r="K2026">
            <v>1</v>
          </cell>
          <cell r="L2026">
            <v>134217728</v>
          </cell>
          <cell r="M2026">
            <v>1</v>
          </cell>
          <cell r="N2026">
            <v>0</v>
          </cell>
          <cell r="O2026">
            <v>4</v>
          </cell>
          <cell r="P2026">
            <v>0</v>
          </cell>
          <cell r="Q2026">
            <v>0</v>
          </cell>
          <cell r="R2026">
            <v>0</v>
          </cell>
          <cell r="S2026">
            <v>0</v>
          </cell>
          <cell r="T2026">
            <v>0</v>
          </cell>
          <cell r="U2026">
            <v>0</v>
          </cell>
          <cell r="V2026">
            <v>1</v>
          </cell>
          <cell r="W2026">
            <v>0</v>
          </cell>
          <cell r="X2026" t="str">
            <v>2</v>
          </cell>
          <cell r="Y2026">
            <v>1</v>
          </cell>
          <cell r="Z2026">
            <v>34100</v>
          </cell>
          <cell r="AA2026" t="str">
            <v>25-ES-137</v>
          </cell>
          <cell r="AB2026" t="str">
            <v xml:space="preserve"> LINE TRACKING KEY RELS = NO BUILD VEHICLE</v>
          </cell>
          <cell r="AC2026" t="str">
            <v>Engine Set</v>
          </cell>
          <cell r="AD2026" t="str">
            <v>25-ES-137 1of2</v>
          </cell>
          <cell r="AE2026" t="str">
            <v>P9</v>
          </cell>
          <cell r="AF2026">
            <v>0</v>
          </cell>
          <cell r="AG2026" t="str">
            <v>P9C0</v>
          </cell>
          <cell r="AH2026" t="str">
            <v>GEP_CHAS</v>
          </cell>
        </row>
        <row r="2027">
          <cell r="B2027">
            <v>3</v>
          </cell>
          <cell r="C2027">
            <v>0</v>
          </cell>
          <cell r="D2027" t="str">
            <v>SSE-673 TRUCK SPEED SENSOR RH</v>
          </cell>
          <cell r="E2027">
            <v>1</v>
          </cell>
          <cell r="F2027" t="str">
            <v>CES001</v>
          </cell>
          <cell r="G2027">
            <v>19306</v>
          </cell>
          <cell r="H2027">
            <v>524</v>
          </cell>
          <cell r="I2027">
            <v>1</v>
          </cell>
          <cell r="J2027">
            <v>0</v>
          </cell>
          <cell r="K2027">
            <v>1</v>
          </cell>
          <cell r="L2027">
            <v>134217728</v>
          </cell>
          <cell r="M2027">
            <v>1</v>
          </cell>
          <cell r="N2027">
            <v>0</v>
          </cell>
          <cell r="O2027">
            <v>5</v>
          </cell>
          <cell r="P2027">
            <v>0</v>
          </cell>
          <cell r="Q2027">
            <v>0</v>
          </cell>
          <cell r="R2027">
            <v>0</v>
          </cell>
          <cell r="S2027">
            <v>0</v>
          </cell>
          <cell r="T2027">
            <v>0</v>
          </cell>
          <cell r="U2027">
            <v>0</v>
          </cell>
          <cell r="V2027">
            <v>1</v>
          </cell>
          <cell r="W2027">
            <v>0</v>
          </cell>
          <cell r="X2027" t="str">
            <v>2</v>
          </cell>
          <cell r="Y2027">
            <v>1</v>
          </cell>
          <cell r="Z2027">
            <v>34101</v>
          </cell>
          <cell r="AA2027" t="str">
            <v>25-ES-137</v>
          </cell>
          <cell r="AB2027" t="str">
            <v xml:space="preserve"> LINE TRACKING KEY RELS = NO BUILD VEHICLE</v>
          </cell>
          <cell r="AC2027" t="str">
            <v>Engine Set</v>
          </cell>
          <cell r="AD2027" t="str">
            <v>25-ES-137 1of2</v>
          </cell>
          <cell r="AE2027" t="str">
            <v>P9</v>
          </cell>
          <cell r="AF2027">
            <v>0</v>
          </cell>
          <cell r="AG2027" t="str">
            <v>P9C0</v>
          </cell>
          <cell r="AH2027" t="str">
            <v>GEP_CHAS</v>
          </cell>
        </row>
        <row r="2028">
          <cell r="B2028">
            <v>10</v>
          </cell>
          <cell r="C2028">
            <v>0</v>
          </cell>
          <cell r="D2028" t="str">
            <v>[SSE-700] BLT/SCRW CATLTC CNV H/SHLD</v>
          </cell>
          <cell r="E2028">
            <v>1</v>
          </cell>
          <cell r="F2028" t="str">
            <v>CES001</v>
          </cell>
          <cell r="G2028">
            <v>19308</v>
          </cell>
          <cell r="H2028">
            <v>524</v>
          </cell>
          <cell r="I2028">
            <v>1</v>
          </cell>
          <cell r="J2028">
            <v>0</v>
          </cell>
          <cell r="K2028">
            <v>3</v>
          </cell>
          <cell r="L2028">
            <v>134217728</v>
          </cell>
          <cell r="M2028">
            <v>1</v>
          </cell>
          <cell r="N2028">
            <v>0</v>
          </cell>
          <cell r="O2028">
            <v>13</v>
          </cell>
          <cell r="P2028">
            <v>0</v>
          </cell>
          <cell r="Q2028">
            <v>0</v>
          </cell>
          <cell r="R2028">
            <v>0</v>
          </cell>
          <cell r="S2028">
            <v>0</v>
          </cell>
          <cell r="T2028">
            <v>0</v>
          </cell>
          <cell r="U2028">
            <v>0</v>
          </cell>
          <cell r="V2028">
            <v>1</v>
          </cell>
          <cell r="W2028">
            <v>0</v>
          </cell>
          <cell r="X2028" t="str">
            <v>XXX</v>
          </cell>
          <cell r="Y2028">
            <v>6</v>
          </cell>
          <cell r="Z2028">
            <v>38133</v>
          </cell>
          <cell r="AA2028" t="str">
            <v>25-ES-137</v>
          </cell>
          <cell r="AB2028" t="str">
            <v xml:space="preserve"> LINE TRACKING KEY RELS = NO BUILD VEHICLE</v>
          </cell>
          <cell r="AC2028" t="str">
            <v>Engine Set</v>
          </cell>
          <cell r="AD2028" t="str">
            <v>25-ES-137 2of2</v>
          </cell>
          <cell r="AE2028" t="str">
            <v>P9</v>
          </cell>
          <cell r="AF2028">
            <v>0</v>
          </cell>
          <cell r="AG2028" t="str">
            <v>P9C0</v>
          </cell>
          <cell r="AH2028" t="str">
            <v>GEP_CHAS</v>
          </cell>
        </row>
        <row r="2029">
          <cell r="B2029">
            <v>10</v>
          </cell>
          <cell r="C2029">
            <v>0</v>
          </cell>
          <cell r="D2029" t="str">
            <v>[SSE-700] BLT/SCRW CATLTC CNV H/SHLD</v>
          </cell>
          <cell r="E2029">
            <v>1</v>
          </cell>
          <cell r="F2029" t="str">
            <v>CES001</v>
          </cell>
          <cell r="G2029">
            <v>19308</v>
          </cell>
          <cell r="H2029">
            <v>524</v>
          </cell>
          <cell r="I2029">
            <v>1</v>
          </cell>
          <cell r="J2029">
            <v>0</v>
          </cell>
          <cell r="K2029">
            <v>3</v>
          </cell>
          <cell r="L2029">
            <v>134217728</v>
          </cell>
          <cell r="M2029">
            <v>1</v>
          </cell>
          <cell r="N2029">
            <v>0</v>
          </cell>
          <cell r="O2029">
            <v>13</v>
          </cell>
          <cell r="P2029">
            <v>0</v>
          </cell>
          <cell r="Q2029">
            <v>0</v>
          </cell>
          <cell r="R2029">
            <v>0</v>
          </cell>
          <cell r="S2029">
            <v>0</v>
          </cell>
          <cell r="T2029">
            <v>0</v>
          </cell>
          <cell r="U2029">
            <v>0</v>
          </cell>
          <cell r="V2029">
            <v>1</v>
          </cell>
          <cell r="W2029">
            <v>0</v>
          </cell>
          <cell r="X2029" t="str">
            <v>XXX</v>
          </cell>
          <cell r="Y2029">
            <v>4</v>
          </cell>
          <cell r="Z2029">
            <v>38134</v>
          </cell>
          <cell r="AA2029" t="str">
            <v>25-ES-137</v>
          </cell>
          <cell r="AB2029" t="str">
            <v xml:space="preserve"> LINE TRACKING KEY RELS = NO BUILD VEHICLE</v>
          </cell>
          <cell r="AC2029" t="str">
            <v>Engine Set</v>
          </cell>
          <cell r="AD2029" t="str">
            <v>25-ES-137 2of2</v>
          </cell>
          <cell r="AE2029" t="str">
            <v>P9</v>
          </cell>
          <cell r="AF2029">
            <v>0</v>
          </cell>
          <cell r="AG2029" t="str">
            <v>P9C0</v>
          </cell>
          <cell r="AH2029" t="str">
            <v>GEP_CHAS</v>
          </cell>
        </row>
        <row r="2030">
          <cell r="B2030">
            <v>10</v>
          </cell>
          <cell r="C2030">
            <v>0</v>
          </cell>
          <cell r="D2030" t="str">
            <v xml:space="preserve">SSE-358 VAN/TRK FUEL LINE Z BRACKET/ENG GND </v>
          </cell>
          <cell r="E2030">
            <v>1</v>
          </cell>
          <cell r="F2030" t="str">
            <v>CES001</v>
          </cell>
          <cell r="G2030">
            <v>19201</v>
          </cell>
          <cell r="H2030">
            <v>12</v>
          </cell>
          <cell r="I2030">
            <v>1</v>
          </cell>
          <cell r="J2030">
            <v>0</v>
          </cell>
          <cell r="K2030">
            <v>3</v>
          </cell>
          <cell r="L2030">
            <v>134217728</v>
          </cell>
          <cell r="M2030">
            <v>1</v>
          </cell>
          <cell r="N2030">
            <v>0</v>
          </cell>
          <cell r="O2030">
            <v>9</v>
          </cell>
          <cell r="P2030">
            <v>0</v>
          </cell>
          <cell r="Q2030">
            <v>0</v>
          </cell>
          <cell r="R2030">
            <v>0</v>
          </cell>
          <cell r="S2030">
            <v>0</v>
          </cell>
          <cell r="T2030">
            <v>0</v>
          </cell>
          <cell r="U2030">
            <v>0</v>
          </cell>
          <cell r="V2030">
            <v>1</v>
          </cell>
          <cell r="W2030">
            <v>0</v>
          </cell>
          <cell r="X2030" t="str">
            <v>XXX</v>
          </cell>
          <cell r="Y2030">
            <v>1</v>
          </cell>
          <cell r="Z2030">
            <v>33069</v>
          </cell>
          <cell r="AA2030" t="str">
            <v>25-ES-137</v>
          </cell>
          <cell r="AB2030" t="str">
            <v xml:space="preserve"> LINE TRACKING KEY RELS = NO BUILD VEHICLE</v>
          </cell>
          <cell r="AC2030" t="str">
            <v>Engine Set</v>
          </cell>
          <cell r="AD2030" t="str">
            <v>25-ES-137 2of2</v>
          </cell>
          <cell r="AE2030" t="str">
            <v>P9</v>
          </cell>
          <cell r="AF2030">
            <v>0</v>
          </cell>
          <cell r="AG2030" t="str">
            <v>P9C0</v>
          </cell>
          <cell r="AH2030" t="str">
            <v>GEP_CHAS</v>
          </cell>
        </row>
        <row r="2031">
          <cell r="B2031">
            <v>10</v>
          </cell>
          <cell r="C2031">
            <v>0</v>
          </cell>
          <cell r="D2031" t="str">
            <v xml:space="preserve">SSE-358 VAN/TRK FUEL LINE Z BRACKET/ENG GND </v>
          </cell>
          <cell r="E2031">
            <v>1</v>
          </cell>
          <cell r="F2031" t="str">
            <v>CES001</v>
          </cell>
          <cell r="G2031">
            <v>19201</v>
          </cell>
          <cell r="H2031">
            <v>12</v>
          </cell>
          <cell r="I2031">
            <v>1</v>
          </cell>
          <cell r="J2031">
            <v>0</v>
          </cell>
          <cell r="K2031">
            <v>3</v>
          </cell>
          <cell r="L2031">
            <v>134217728</v>
          </cell>
          <cell r="M2031">
            <v>1</v>
          </cell>
          <cell r="N2031">
            <v>0</v>
          </cell>
          <cell r="O2031">
            <v>9</v>
          </cell>
          <cell r="P2031">
            <v>0</v>
          </cell>
          <cell r="Q2031">
            <v>0</v>
          </cell>
          <cell r="R2031">
            <v>0</v>
          </cell>
          <cell r="S2031">
            <v>0</v>
          </cell>
          <cell r="T2031">
            <v>0</v>
          </cell>
          <cell r="U2031">
            <v>0</v>
          </cell>
          <cell r="V2031">
            <v>1</v>
          </cell>
          <cell r="W2031">
            <v>0</v>
          </cell>
          <cell r="X2031" t="str">
            <v>xxx</v>
          </cell>
          <cell r="Y2031">
            <v>1</v>
          </cell>
          <cell r="Z2031">
            <v>33068</v>
          </cell>
          <cell r="AA2031" t="str">
            <v>25-ES-137</v>
          </cell>
          <cell r="AB2031" t="str">
            <v xml:space="preserve"> LINE TRACKING KEY RELS = NO BUILD VEHICLE</v>
          </cell>
          <cell r="AC2031" t="str">
            <v>Engine Set</v>
          </cell>
          <cell r="AD2031" t="str">
            <v>25-ES-137 2of2</v>
          </cell>
          <cell r="AE2031" t="str">
            <v>P9</v>
          </cell>
          <cell r="AF2031">
            <v>0</v>
          </cell>
          <cell r="AG2031" t="str">
            <v>P9C0</v>
          </cell>
          <cell r="AH2031" t="str">
            <v>GEP_CHAS</v>
          </cell>
        </row>
        <row r="2032">
          <cell r="B2032">
            <v>10</v>
          </cell>
          <cell r="C2032">
            <v>0</v>
          </cell>
          <cell r="D2032" t="str">
            <v>L8T DIPSTICK PP</v>
          </cell>
          <cell r="E2032">
            <v>4</v>
          </cell>
          <cell r="F2032" t="str">
            <v>CES001</v>
          </cell>
          <cell r="G2032">
            <v>19309</v>
          </cell>
          <cell r="H2032">
            <v>524</v>
          </cell>
          <cell r="I2032">
            <v>1</v>
          </cell>
          <cell r="J2032">
            <v>0</v>
          </cell>
          <cell r="K2032">
            <v>3</v>
          </cell>
          <cell r="L2032">
            <v>134217728</v>
          </cell>
          <cell r="M2032">
            <v>0</v>
          </cell>
          <cell r="N2032">
            <v>0</v>
          </cell>
          <cell r="O2032">
            <v>14</v>
          </cell>
          <cell r="P2032">
            <v>0</v>
          </cell>
          <cell r="Q2032">
            <v>0</v>
          </cell>
          <cell r="R2032">
            <v>0</v>
          </cell>
          <cell r="S2032">
            <v>0</v>
          </cell>
          <cell r="T2032">
            <v>0</v>
          </cell>
          <cell r="U2032">
            <v>0</v>
          </cell>
          <cell r="V2032">
            <v>8</v>
          </cell>
          <cell r="W2032">
            <v>0</v>
          </cell>
          <cell r="X2032" t="str">
            <v>L8T</v>
          </cell>
          <cell r="Y2032">
            <v>0</v>
          </cell>
          <cell r="Z2032">
            <v>32988</v>
          </cell>
          <cell r="AA2032" t="str">
            <v>25-ES-137</v>
          </cell>
          <cell r="AB2032" t="str">
            <v xml:space="preserve"> LINE TRACKING KEY RELS = NO BUILD VEHICLE</v>
          </cell>
          <cell r="AC2032" t="str">
            <v>Engine Set</v>
          </cell>
          <cell r="AD2032" t="str">
            <v>25-ES-137 2of2</v>
          </cell>
          <cell r="AE2032" t="str">
            <v>P9</v>
          </cell>
          <cell r="AF2032">
            <v>0</v>
          </cell>
          <cell r="AG2032" t="str">
            <v>P9C0</v>
          </cell>
          <cell r="AH2032" t="str">
            <v>GEP_CHAS</v>
          </cell>
        </row>
        <row r="2033">
          <cell r="B2033">
            <v>3</v>
          </cell>
          <cell r="C2033">
            <v>0</v>
          </cell>
          <cell r="D2033" t="str">
            <v>(SSE-6520) Eng Harn Gnd To Frt Crossmbr</v>
          </cell>
          <cell r="E2033">
            <v>1</v>
          </cell>
          <cell r="F2033" t="str">
            <v>CES001</v>
          </cell>
          <cell r="G2033">
            <v>19523</v>
          </cell>
          <cell r="H2033">
            <v>12</v>
          </cell>
          <cell r="I2033">
            <v>1</v>
          </cell>
          <cell r="J2033">
            <v>0</v>
          </cell>
          <cell r="K2033">
            <v>1</v>
          </cell>
          <cell r="L2033">
            <v>134217728</v>
          </cell>
          <cell r="M2033">
            <v>1</v>
          </cell>
          <cell r="N2033">
            <v>0</v>
          </cell>
          <cell r="O2033">
            <v>2</v>
          </cell>
          <cell r="P2033">
            <v>0</v>
          </cell>
          <cell r="Q2033">
            <v>0</v>
          </cell>
          <cell r="R2033">
            <v>0</v>
          </cell>
          <cell r="S2033">
            <v>0</v>
          </cell>
          <cell r="T2033">
            <v>0</v>
          </cell>
          <cell r="U2033">
            <v>0</v>
          </cell>
          <cell r="V2033">
            <v>1</v>
          </cell>
          <cell r="W2033">
            <v>0</v>
          </cell>
          <cell r="X2033" t="str">
            <v>4</v>
          </cell>
          <cell r="Y2033">
            <v>1</v>
          </cell>
          <cell r="Z2033">
            <v>37102</v>
          </cell>
          <cell r="AA2033" t="str">
            <v>25-ES-137</v>
          </cell>
          <cell r="AB2033" t="str">
            <v xml:space="preserve"> LINE TRACKING KEY RELS = NO BUILD VEHICLE</v>
          </cell>
          <cell r="AC2033" t="str">
            <v>Engine Set</v>
          </cell>
          <cell r="AD2033" t="str">
            <v>25-ES-137 1of2</v>
          </cell>
          <cell r="AE2033" t="str">
            <v>P9</v>
          </cell>
          <cell r="AF2033">
            <v>0</v>
          </cell>
          <cell r="AG2033" t="str">
            <v>P9C0</v>
          </cell>
          <cell r="AH2033" t="str">
            <v>GEP_CHAS</v>
          </cell>
        </row>
        <row r="2034">
          <cell r="B2034">
            <v>141</v>
          </cell>
          <cell r="C2034">
            <v>0</v>
          </cell>
          <cell r="D2034" t="str">
            <v>[ACK] Route K05 Wire</v>
          </cell>
          <cell r="E2034">
            <v>4</v>
          </cell>
          <cell r="F2034" t="str">
            <v>CES001</v>
          </cell>
          <cell r="G2034">
            <v>19522</v>
          </cell>
          <cell r="H2034">
            <v>12</v>
          </cell>
          <cell r="I2034">
            <v>1</v>
          </cell>
          <cell r="J2034">
            <v>0</v>
          </cell>
          <cell r="K2034">
            <v>3</v>
          </cell>
          <cell r="L2034">
            <v>134217728</v>
          </cell>
          <cell r="M2034">
            <v>1</v>
          </cell>
          <cell r="N2034">
            <v>1</v>
          </cell>
          <cell r="O2034">
            <v>10</v>
          </cell>
          <cell r="P2034">
            <v>0</v>
          </cell>
          <cell r="Q2034">
            <v>0</v>
          </cell>
          <cell r="R2034">
            <v>0</v>
          </cell>
          <cell r="S2034">
            <v>0</v>
          </cell>
          <cell r="T2034">
            <v>0</v>
          </cell>
          <cell r="U2034">
            <v>0</v>
          </cell>
          <cell r="V2034">
            <v>8</v>
          </cell>
          <cell r="W2034">
            <v>0</v>
          </cell>
          <cell r="X2034" t="str">
            <v>K05</v>
          </cell>
          <cell r="Y2034">
            <v>0</v>
          </cell>
          <cell r="Z2034">
            <v>36283</v>
          </cell>
          <cell r="AA2034" t="str">
            <v>25-ES-137</v>
          </cell>
          <cell r="AB2034" t="str">
            <v xml:space="preserve"> LINE TRACKING KEY RELS = NO BUILD VEHICLE</v>
          </cell>
          <cell r="AC2034" t="str">
            <v>Engine Set</v>
          </cell>
          <cell r="AD2034" t="str">
            <v>25-ES-137 2of2</v>
          </cell>
          <cell r="AE2034" t="str">
            <v>P9</v>
          </cell>
          <cell r="AF2034">
            <v>0</v>
          </cell>
          <cell r="AG2034" t="str">
            <v>P9C0</v>
          </cell>
          <cell r="AH2034" t="str">
            <v>GEP_CHAS</v>
          </cell>
        </row>
        <row r="2035">
          <cell r="B2035">
            <v>10</v>
          </cell>
          <cell r="C2035">
            <v>0</v>
          </cell>
          <cell r="D2035" t="str">
            <v>SSE-5749 TRK LCV BRKT VAN GAS BRKT</v>
          </cell>
          <cell r="E2035">
            <v>1</v>
          </cell>
          <cell r="F2035" t="str">
            <v>CES001</v>
          </cell>
          <cell r="G2035">
            <v>19241</v>
          </cell>
          <cell r="H2035">
            <v>12</v>
          </cell>
          <cell r="I2035">
            <v>1</v>
          </cell>
          <cell r="J2035">
            <v>0</v>
          </cell>
          <cell r="K2035">
            <v>3</v>
          </cell>
          <cell r="L2035">
            <v>0</v>
          </cell>
          <cell r="M2035">
            <v>1</v>
          </cell>
          <cell r="N2035">
            <v>0</v>
          </cell>
          <cell r="O2035">
            <v>8</v>
          </cell>
          <cell r="P2035">
            <v>0</v>
          </cell>
          <cell r="Q2035">
            <v>0</v>
          </cell>
          <cell r="R2035">
            <v>0</v>
          </cell>
          <cell r="S2035">
            <v>0</v>
          </cell>
          <cell r="T2035">
            <v>0</v>
          </cell>
          <cell r="U2035">
            <v>0</v>
          </cell>
          <cell r="V2035">
            <v>1</v>
          </cell>
          <cell r="W2035">
            <v>0</v>
          </cell>
          <cell r="X2035" t="str">
            <v>XXX</v>
          </cell>
          <cell r="Y2035">
            <v>1</v>
          </cell>
          <cell r="Z2035">
            <v>35336</v>
          </cell>
          <cell r="AA2035" t="str">
            <v>25-ES-137</v>
          </cell>
          <cell r="AB2035" t="str">
            <v xml:space="preserve"> LINE TRACKING KEY RELS = NO BUILD VEHICLE</v>
          </cell>
          <cell r="AC2035" t="str">
            <v>Engine Set</v>
          </cell>
          <cell r="AD2035" t="str">
            <v>25-ES-137 2of2</v>
          </cell>
          <cell r="AE2035" t="str">
            <v>P9</v>
          </cell>
          <cell r="AF2035">
            <v>0</v>
          </cell>
          <cell r="AG2035" t="str">
            <v>P9C0</v>
          </cell>
          <cell r="AH2035" t="str">
            <v>GEP_CHAS</v>
          </cell>
        </row>
        <row r="2036">
          <cell r="B2036">
            <v>606</v>
          </cell>
          <cell r="C2036">
            <v>0</v>
          </cell>
          <cell r="D2036" t="str">
            <v>AUX BATTERY TRAY</v>
          </cell>
          <cell r="E2036">
            <v>4</v>
          </cell>
          <cell r="F2036" t="str">
            <v>CES001</v>
          </cell>
          <cell r="G2036">
            <v>19230</v>
          </cell>
          <cell r="H2036">
            <v>12</v>
          </cell>
          <cell r="I2036">
            <v>1</v>
          </cell>
          <cell r="J2036">
            <v>0</v>
          </cell>
          <cell r="K2036">
            <v>3</v>
          </cell>
          <cell r="L2036">
            <v>0</v>
          </cell>
          <cell r="M2036">
            <v>1</v>
          </cell>
          <cell r="N2036">
            <v>0</v>
          </cell>
          <cell r="O2036">
            <v>1</v>
          </cell>
          <cell r="P2036">
            <v>0</v>
          </cell>
          <cell r="Q2036">
            <v>0</v>
          </cell>
          <cell r="R2036">
            <v>0</v>
          </cell>
          <cell r="S2036">
            <v>0</v>
          </cell>
          <cell r="T2036">
            <v>0</v>
          </cell>
          <cell r="U2036">
            <v>0</v>
          </cell>
          <cell r="V2036">
            <v>16</v>
          </cell>
          <cell r="W2036">
            <v>0</v>
          </cell>
          <cell r="X2036" t="str">
            <v>XXX</v>
          </cell>
          <cell r="Y2036">
            <v>0</v>
          </cell>
          <cell r="Z2036">
            <v>33067</v>
          </cell>
          <cell r="AA2036" t="str">
            <v>25-ES-137</v>
          </cell>
          <cell r="AB2036" t="str">
            <v xml:space="preserve"> LINE TRACKING KEY RELS = NO BUILD VEHICLE</v>
          </cell>
          <cell r="AC2036" t="str">
            <v>Engine Set</v>
          </cell>
          <cell r="AD2036" t="str">
            <v>25-ES-137 1of2</v>
          </cell>
          <cell r="AE2036" t="str">
            <v>P9</v>
          </cell>
          <cell r="AF2036">
            <v>0</v>
          </cell>
          <cell r="AG2036" t="str">
            <v>P9C0</v>
          </cell>
          <cell r="AH2036" t="str">
            <v>GEP_CHAS</v>
          </cell>
        </row>
        <row r="2037">
          <cell r="B2037">
            <v>10</v>
          </cell>
          <cell r="C2037">
            <v>0</v>
          </cell>
          <cell r="D2037" t="str">
            <v>[SSE-699] DUCT ASM A/CL OUTLET</v>
          </cell>
          <cell r="E2037">
            <v>1</v>
          </cell>
          <cell r="F2037" t="str">
            <v>CES001</v>
          </cell>
          <cell r="G2037">
            <v>19307</v>
          </cell>
          <cell r="H2037">
            <v>524</v>
          </cell>
          <cell r="I2037">
            <v>1</v>
          </cell>
          <cell r="J2037">
            <v>0</v>
          </cell>
          <cell r="K2037">
            <v>3</v>
          </cell>
          <cell r="L2037">
            <v>134217728</v>
          </cell>
          <cell r="M2037">
            <v>1</v>
          </cell>
          <cell r="N2037">
            <v>0</v>
          </cell>
          <cell r="O2037">
            <v>12</v>
          </cell>
          <cell r="P2037">
            <v>0</v>
          </cell>
          <cell r="Q2037">
            <v>0</v>
          </cell>
          <cell r="R2037">
            <v>0</v>
          </cell>
          <cell r="S2037">
            <v>0</v>
          </cell>
          <cell r="T2037">
            <v>0</v>
          </cell>
          <cell r="U2037">
            <v>0</v>
          </cell>
          <cell r="V2037">
            <v>1</v>
          </cell>
          <cell r="W2037">
            <v>0</v>
          </cell>
          <cell r="X2037" t="str">
            <v>L8T</v>
          </cell>
          <cell r="Y2037">
            <v>1</v>
          </cell>
          <cell r="Z2037">
            <v>32989</v>
          </cell>
          <cell r="AA2037" t="str">
            <v>25-ES-137</v>
          </cell>
          <cell r="AB2037" t="str">
            <v xml:space="preserve"> LINE TRACKING KEY RELS = NO BUILD VEHICLE</v>
          </cell>
          <cell r="AC2037" t="str">
            <v>Engine Set</v>
          </cell>
          <cell r="AD2037" t="str">
            <v>25-ES-137 2of2</v>
          </cell>
          <cell r="AE2037" t="str">
            <v>P9</v>
          </cell>
          <cell r="AF2037">
            <v>0</v>
          </cell>
          <cell r="AG2037" t="str">
            <v>P9C0</v>
          </cell>
          <cell r="AH2037" t="str">
            <v>GEP_CHAS</v>
          </cell>
        </row>
        <row r="2038">
          <cell r="B2038">
            <v>10</v>
          </cell>
          <cell r="C2038">
            <v>0</v>
          </cell>
          <cell r="D2038" t="str">
            <v>SSE-5749 TRK LCV BRKT VAN GAS BRKT</v>
          </cell>
          <cell r="E2038">
            <v>1</v>
          </cell>
          <cell r="F2038" t="str">
            <v>CES001</v>
          </cell>
          <cell r="G2038">
            <v>19241</v>
          </cell>
          <cell r="H2038">
            <v>12</v>
          </cell>
          <cell r="I2038">
            <v>1</v>
          </cell>
          <cell r="J2038">
            <v>0</v>
          </cell>
          <cell r="K2038">
            <v>3</v>
          </cell>
          <cell r="L2038">
            <v>0</v>
          </cell>
          <cell r="M2038">
            <v>1</v>
          </cell>
          <cell r="N2038">
            <v>0</v>
          </cell>
          <cell r="O2038">
            <v>8</v>
          </cell>
          <cell r="P2038">
            <v>0</v>
          </cell>
          <cell r="Q2038">
            <v>0</v>
          </cell>
          <cell r="R2038">
            <v>0</v>
          </cell>
          <cell r="S2038">
            <v>0</v>
          </cell>
          <cell r="T2038">
            <v>0</v>
          </cell>
          <cell r="U2038">
            <v>0</v>
          </cell>
          <cell r="V2038">
            <v>1</v>
          </cell>
          <cell r="W2038">
            <v>0</v>
          </cell>
          <cell r="X2038" t="str">
            <v>LCV</v>
          </cell>
          <cell r="Y2038">
            <v>2</v>
          </cell>
          <cell r="Z2038">
            <v>35335</v>
          </cell>
          <cell r="AA2038" t="str">
            <v>25-ES-137</v>
          </cell>
          <cell r="AB2038" t="str">
            <v xml:space="preserve"> LINE TRACKING KEY RELS = NO BUILD VEHICLE</v>
          </cell>
          <cell r="AC2038" t="str">
            <v>Engine Set</v>
          </cell>
          <cell r="AD2038" t="str">
            <v>25-ES-137 2of2</v>
          </cell>
          <cell r="AE2038" t="str">
            <v>P9</v>
          </cell>
          <cell r="AF2038">
            <v>0</v>
          </cell>
          <cell r="AG2038" t="str">
            <v>P9C0</v>
          </cell>
          <cell r="AH2038" t="str">
            <v>GEP_CHAS</v>
          </cell>
        </row>
        <row r="2039">
          <cell r="B2039">
            <v>10</v>
          </cell>
          <cell r="C2039">
            <v>0</v>
          </cell>
          <cell r="D2039" t="str">
            <v>[SSE-699] DUCT ASM A/CL OUTLET</v>
          </cell>
          <cell r="E2039">
            <v>1</v>
          </cell>
          <cell r="F2039" t="str">
            <v>CES001</v>
          </cell>
          <cell r="G2039">
            <v>19307</v>
          </cell>
          <cell r="H2039">
            <v>524</v>
          </cell>
          <cell r="I2039">
            <v>1</v>
          </cell>
          <cell r="J2039">
            <v>0</v>
          </cell>
          <cell r="K2039">
            <v>3</v>
          </cell>
          <cell r="L2039">
            <v>134217728</v>
          </cell>
          <cell r="M2039">
            <v>1</v>
          </cell>
          <cell r="N2039">
            <v>0</v>
          </cell>
          <cell r="O2039">
            <v>12</v>
          </cell>
          <cell r="P2039">
            <v>0</v>
          </cell>
          <cell r="Q2039">
            <v>0</v>
          </cell>
          <cell r="R2039">
            <v>0</v>
          </cell>
          <cell r="S2039">
            <v>0</v>
          </cell>
          <cell r="T2039">
            <v>0</v>
          </cell>
          <cell r="U2039">
            <v>0</v>
          </cell>
          <cell r="V2039">
            <v>1</v>
          </cell>
          <cell r="W2039">
            <v>0</v>
          </cell>
          <cell r="X2039" t="str">
            <v>LV1</v>
          </cell>
          <cell r="Y2039">
            <v>1</v>
          </cell>
          <cell r="Z2039">
            <v>32990</v>
          </cell>
          <cell r="AA2039" t="str">
            <v>25-ES-137</v>
          </cell>
          <cell r="AB2039" t="str">
            <v xml:space="preserve"> LINE TRACKING KEY RELS = NO BUILD VEHICLE</v>
          </cell>
          <cell r="AC2039" t="str">
            <v>Engine Set</v>
          </cell>
          <cell r="AD2039" t="str">
            <v>25-ES-137 2of2</v>
          </cell>
          <cell r="AE2039" t="str">
            <v>P9</v>
          </cell>
          <cell r="AF2039">
            <v>0</v>
          </cell>
          <cell r="AG2039" t="str">
            <v>P9C0</v>
          </cell>
          <cell r="AH2039" t="str">
            <v>GEP_CHAS</v>
          </cell>
        </row>
        <row r="2040">
          <cell r="B2040">
            <v>10</v>
          </cell>
          <cell r="C2040">
            <v>0</v>
          </cell>
          <cell r="D2040" t="str">
            <v>[SSE-700] BLT/SCRW CATLTC CNV H/SHLD</v>
          </cell>
          <cell r="E2040">
            <v>1</v>
          </cell>
          <cell r="F2040" t="str">
            <v>CES001</v>
          </cell>
          <cell r="G2040">
            <v>19308</v>
          </cell>
          <cell r="H2040">
            <v>524</v>
          </cell>
          <cell r="I2040">
            <v>1</v>
          </cell>
          <cell r="J2040">
            <v>0</v>
          </cell>
          <cell r="K2040">
            <v>3</v>
          </cell>
          <cell r="L2040">
            <v>134217728</v>
          </cell>
          <cell r="M2040">
            <v>1</v>
          </cell>
          <cell r="N2040">
            <v>0</v>
          </cell>
          <cell r="O2040">
            <v>13</v>
          </cell>
          <cell r="P2040">
            <v>0</v>
          </cell>
          <cell r="Q2040">
            <v>0</v>
          </cell>
          <cell r="R2040">
            <v>0</v>
          </cell>
          <cell r="S2040">
            <v>0</v>
          </cell>
          <cell r="T2040">
            <v>0</v>
          </cell>
          <cell r="U2040">
            <v>0</v>
          </cell>
          <cell r="V2040">
            <v>1</v>
          </cell>
          <cell r="W2040">
            <v>0</v>
          </cell>
          <cell r="X2040" t="str">
            <v>XXX</v>
          </cell>
          <cell r="Y2040">
            <v>2</v>
          </cell>
          <cell r="Z2040">
            <v>38137</v>
          </cell>
          <cell r="AA2040" t="str">
            <v>25-ES-137</v>
          </cell>
          <cell r="AB2040" t="str">
            <v xml:space="preserve"> LINE TRACKING KEY RELS = NO BUILD VEHICLE</v>
          </cell>
          <cell r="AC2040" t="str">
            <v>Engine Set</v>
          </cell>
          <cell r="AD2040" t="str">
            <v>25-ES-137 2of2</v>
          </cell>
          <cell r="AE2040" t="str">
            <v>P9</v>
          </cell>
          <cell r="AF2040">
            <v>0</v>
          </cell>
          <cell r="AG2040" t="str">
            <v>P9C0</v>
          </cell>
          <cell r="AH2040" t="str">
            <v>GEP_CHAS</v>
          </cell>
        </row>
        <row r="2041">
          <cell r="B2041">
            <v>606</v>
          </cell>
          <cell r="C2041">
            <v>0</v>
          </cell>
          <cell r="D2041" t="str">
            <v>AUX BATTERY TRAY</v>
          </cell>
          <cell r="E2041">
            <v>4</v>
          </cell>
          <cell r="F2041" t="str">
            <v>CES001</v>
          </cell>
          <cell r="G2041">
            <v>19230</v>
          </cell>
          <cell r="H2041">
            <v>12</v>
          </cell>
          <cell r="I2041">
            <v>1</v>
          </cell>
          <cell r="J2041">
            <v>0</v>
          </cell>
          <cell r="K2041">
            <v>3</v>
          </cell>
          <cell r="L2041">
            <v>0</v>
          </cell>
          <cell r="M2041">
            <v>1</v>
          </cell>
          <cell r="N2041">
            <v>0</v>
          </cell>
          <cell r="O2041">
            <v>1</v>
          </cell>
          <cell r="P2041">
            <v>0</v>
          </cell>
          <cell r="Q2041">
            <v>0</v>
          </cell>
          <cell r="R2041">
            <v>0</v>
          </cell>
          <cell r="S2041">
            <v>0</v>
          </cell>
          <cell r="T2041">
            <v>0</v>
          </cell>
          <cell r="U2041">
            <v>0</v>
          </cell>
          <cell r="V2041">
            <v>16</v>
          </cell>
          <cell r="W2041">
            <v>0</v>
          </cell>
          <cell r="X2041" t="str">
            <v>XXX</v>
          </cell>
          <cell r="Y2041">
            <v>0</v>
          </cell>
          <cell r="Z2041">
            <v>33066</v>
          </cell>
          <cell r="AA2041" t="str">
            <v>25-ES-137</v>
          </cell>
          <cell r="AB2041" t="str">
            <v xml:space="preserve"> LINE TRACKING KEY RELS = NO BUILD VEHICLE</v>
          </cell>
          <cell r="AC2041" t="str">
            <v>Engine Set</v>
          </cell>
          <cell r="AD2041" t="str">
            <v>25-ES-137 1of2</v>
          </cell>
          <cell r="AE2041" t="str">
            <v>P9</v>
          </cell>
          <cell r="AF2041">
            <v>0</v>
          </cell>
          <cell r="AG2041" t="str">
            <v>P9C0</v>
          </cell>
          <cell r="AH2041" t="str">
            <v>GEP_CHAS</v>
          </cell>
        </row>
        <row r="2042">
          <cell r="B2042">
            <v>606</v>
          </cell>
          <cell r="C2042">
            <v>0</v>
          </cell>
          <cell r="D2042" t="str">
            <v>AUX BATTERY TRAY</v>
          </cell>
          <cell r="E2042">
            <v>4</v>
          </cell>
          <cell r="F2042" t="str">
            <v>CES001</v>
          </cell>
          <cell r="G2042">
            <v>19230</v>
          </cell>
          <cell r="H2042">
            <v>12</v>
          </cell>
          <cell r="I2042">
            <v>1</v>
          </cell>
          <cell r="J2042">
            <v>0</v>
          </cell>
          <cell r="K2042">
            <v>3</v>
          </cell>
          <cell r="L2042">
            <v>0</v>
          </cell>
          <cell r="M2042">
            <v>1</v>
          </cell>
          <cell r="N2042">
            <v>0</v>
          </cell>
          <cell r="O2042">
            <v>1</v>
          </cell>
          <cell r="P2042">
            <v>0</v>
          </cell>
          <cell r="Q2042">
            <v>0</v>
          </cell>
          <cell r="R2042">
            <v>0</v>
          </cell>
          <cell r="S2042">
            <v>0</v>
          </cell>
          <cell r="T2042">
            <v>0</v>
          </cell>
          <cell r="U2042">
            <v>0</v>
          </cell>
          <cell r="V2042">
            <v>16</v>
          </cell>
          <cell r="W2042">
            <v>0</v>
          </cell>
          <cell r="X2042" t="str">
            <v>TP3</v>
          </cell>
          <cell r="Y2042">
            <v>0</v>
          </cell>
          <cell r="Z2042">
            <v>33065</v>
          </cell>
          <cell r="AA2042" t="str">
            <v>25-ES-137</v>
          </cell>
          <cell r="AB2042" t="str">
            <v xml:space="preserve"> LINE TRACKING KEY RELS = NO BUILD VEHICLE</v>
          </cell>
          <cell r="AC2042" t="str">
            <v>Engine Set</v>
          </cell>
          <cell r="AD2042" t="str">
            <v>25-ES-137 1of2</v>
          </cell>
          <cell r="AE2042" t="str">
            <v>P9</v>
          </cell>
          <cell r="AF2042">
            <v>0</v>
          </cell>
          <cell r="AG2042" t="str">
            <v>P9C0</v>
          </cell>
          <cell r="AH2042" t="str">
            <v>GEP_CHAS</v>
          </cell>
        </row>
        <row r="2043">
          <cell r="B2043">
            <v>10</v>
          </cell>
          <cell r="C2043">
            <v>0</v>
          </cell>
          <cell r="D2043" t="str">
            <v>[SSE-700] BLT/SCRW CATLTC CNV H/SHLD</v>
          </cell>
          <cell r="E2043">
            <v>1</v>
          </cell>
          <cell r="F2043" t="str">
            <v>CES001</v>
          </cell>
          <cell r="G2043">
            <v>19308</v>
          </cell>
          <cell r="H2043">
            <v>524</v>
          </cell>
          <cell r="I2043">
            <v>1</v>
          </cell>
          <cell r="J2043">
            <v>0</v>
          </cell>
          <cell r="K2043">
            <v>3</v>
          </cell>
          <cell r="L2043">
            <v>134217728</v>
          </cell>
          <cell r="M2043">
            <v>1</v>
          </cell>
          <cell r="N2043">
            <v>0</v>
          </cell>
          <cell r="O2043">
            <v>13</v>
          </cell>
          <cell r="P2043">
            <v>0</v>
          </cell>
          <cell r="Q2043">
            <v>0</v>
          </cell>
          <cell r="R2043">
            <v>0</v>
          </cell>
          <cell r="S2043">
            <v>0</v>
          </cell>
          <cell r="T2043">
            <v>0</v>
          </cell>
          <cell r="U2043">
            <v>0</v>
          </cell>
          <cell r="V2043">
            <v>1</v>
          </cell>
          <cell r="W2043">
            <v>0</v>
          </cell>
          <cell r="X2043" t="str">
            <v>L8T</v>
          </cell>
          <cell r="Y2043">
            <v>1</v>
          </cell>
          <cell r="Z2043">
            <v>38135</v>
          </cell>
          <cell r="AA2043" t="str">
            <v>25-ES-137</v>
          </cell>
          <cell r="AB2043" t="str">
            <v xml:space="preserve"> LINE TRACKING KEY RELS = NO BUILD VEHICLE</v>
          </cell>
          <cell r="AC2043" t="str">
            <v>Engine Set</v>
          </cell>
          <cell r="AD2043" t="str">
            <v>25-ES-137 2of2</v>
          </cell>
          <cell r="AE2043" t="str">
            <v>P9</v>
          </cell>
          <cell r="AF2043">
            <v>0</v>
          </cell>
          <cell r="AG2043" t="str">
            <v>P9C0</v>
          </cell>
          <cell r="AH2043" t="str">
            <v>GEP_CHAS</v>
          </cell>
        </row>
        <row r="2044">
          <cell r="B2044">
            <v>10</v>
          </cell>
          <cell r="C2044">
            <v>0</v>
          </cell>
          <cell r="D2044" t="str">
            <v>[SSE-700] BLT/SCRW CATLTC CNV H/SHLD</v>
          </cell>
          <cell r="E2044">
            <v>1</v>
          </cell>
          <cell r="F2044" t="str">
            <v>CES001</v>
          </cell>
          <cell r="G2044">
            <v>19308</v>
          </cell>
          <cell r="H2044">
            <v>524</v>
          </cell>
          <cell r="I2044">
            <v>1</v>
          </cell>
          <cell r="J2044">
            <v>0</v>
          </cell>
          <cell r="K2044">
            <v>3</v>
          </cell>
          <cell r="L2044">
            <v>134217728</v>
          </cell>
          <cell r="M2044">
            <v>1</v>
          </cell>
          <cell r="N2044">
            <v>0</v>
          </cell>
          <cell r="O2044">
            <v>13</v>
          </cell>
          <cell r="P2044">
            <v>0</v>
          </cell>
          <cell r="Q2044">
            <v>0</v>
          </cell>
          <cell r="R2044">
            <v>0</v>
          </cell>
          <cell r="S2044">
            <v>0</v>
          </cell>
          <cell r="T2044">
            <v>0</v>
          </cell>
          <cell r="U2044">
            <v>0</v>
          </cell>
          <cell r="V2044">
            <v>1</v>
          </cell>
          <cell r="W2044">
            <v>0</v>
          </cell>
          <cell r="X2044" t="str">
            <v>LV1</v>
          </cell>
          <cell r="Y2044">
            <v>1</v>
          </cell>
          <cell r="Z2044">
            <v>38136</v>
          </cell>
          <cell r="AA2044" t="str">
            <v>25-ES-137</v>
          </cell>
          <cell r="AB2044" t="str">
            <v xml:space="preserve"> LINE TRACKING KEY RELS = NO BUILD VEHICLE</v>
          </cell>
          <cell r="AC2044" t="str">
            <v>Engine Set</v>
          </cell>
          <cell r="AD2044" t="str">
            <v>25-ES-137 2of2</v>
          </cell>
          <cell r="AE2044" t="str">
            <v>P9</v>
          </cell>
          <cell r="AF2044">
            <v>0</v>
          </cell>
          <cell r="AG2044" t="str">
            <v>P9C0</v>
          </cell>
          <cell r="AH2044" t="str">
            <v>GEP_CHAS</v>
          </cell>
        </row>
        <row r="2045">
          <cell r="B2045">
            <v>3</v>
          </cell>
          <cell r="C2045">
            <v>0</v>
          </cell>
          <cell r="D2045" t="str">
            <v>[SSE 547] VAN DIESEL STARTER CABLE</v>
          </cell>
          <cell r="E2045">
            <v>1</v>
          </cell>
          <cell r="F2045" t="str">
            <v>CES001</v>
          </cell>
          <cell r="G2045">
            <v>19272</v>
          </cell>
          <cell r="H2045">
            <v>11</v>
          </cell>
          <cell r="I2045">
            <v>1</v>
          </cell>
          <cell r="J2045">
            <v>0</v>
          </cell>
          <cell r="K2045">
            <v>1</v>
          </cell>
          <cell r="L2045">
            <v>134217728</v>
          </cell>
          <cell r="M2045">
            <v>1</v>
          </cell>
          <cell r="N2045">
            <v>0</v>
          </cell>
          <cell r="O2045">
            <v>16</v>
          </cell>
          <cell r="P2045">
            <v>0</v>
          </cell>
          <cell r="Q2045">
            <v>0</v>
          </cell>
          <cell r="R2045">
            <v>0</v>
          </cell>
          <cell r="S2045">
            <v>0</v>
          </cell>
          <cell r="T2045">
            <v>0</v>
          </cell>
          <cell r="U2045">
            <v>0</v>
          </cell>
          <cell r="V2045">
            <v>1</v>
          </cell>
          <cell r="W2045">
            <v>0</v>
          </cell>
          <cell r="X2045" t="str">
            <v>X</v>
          </cell>
          <cell r="Y2045">
            <v>1</v>
          </cell>
          <cell r="Z2045">
            <v>34533</v>
          </cell>
          <cell r="AA2045" t="str">
            <v>25-ES-138</v>
          </cell>
          <cell r="AB2045" t="str">
            <v xml:space="preserve"> LINE TRACKING KEY RELS = NO BUILD VEHICLE</v>
          </cell>
          <cell r="AC2045" t="str">
            <v>Engine Set</v>
          </cell>
          <cell r="AD2045" t="str">
            <v>25-ES-138 3of3</v>
          </cell>
          <cell r="AE2045" t="str">
            <v>P9</v>
          </cell>
          <cell r="AF2045">
            <v>0</v>
          </cell>
          <cell r="AG2045" t="str">
            <v>P9C0</v>
          </cell>
          <cell r="AH2045" t="str">
            <v>GEP_CHAS</v>
          </cell>
        </row>
        <row r="2046">
          <cell r="B2046">
            <v>3</v>
          </cell>
          <cell r="C2046">
            <v>0</v>
          </cell>
          <cell r="D2046" t="str">
            <v>VAN DIESEL HOSE CLAMP TOOL HOLSTER</v>
          </cell>
          <cell r="E2046">
            <v>4</v>
          </cell>
          <cell r="F2046" t="str">
            <v>CES001</v>
          </cell>
          <cell r="G2046">
            <v>19276</v>
          </cell>
          <cell r="H2046">
            <v>523</v>
          </cell>
          <cell r="I2046">
            <v>1</v>
          </cell>
          <cell r="J2046">
            <v>0</v>
          </cell>
          <cell r="K2046">
            <v>1</v>
          </cell>
          <cell r="L2046">
            <v>0</v>
          </cell>
          <cell r="M2046">
            <v>1</v>
          </cell>
          <cell r="N2046">
            <v>0</v>
          </cell>
          <cell r="O2046">
            <v>14</v>
          </cell>
          <cell r="P2046">
            <v>0</v>
          </cell>
          <cell r="Q2046">
            <v>0</v>
          </cell>
          <cell r="R2046">
            <v>0</v>
          </cell>
          <cell r="S2046">
            <v>0</v>
          </cell>
          <cell r="T2046">
            <v>0</v>
          </cell>
          <cell r="U2046">
            <v>0</v>
          </cell>
          <cell r="V2046">
            <v>8</v>
          </cell>
          <cell r="W2046">
            <v>0</v>
          </cell>
          <cell r="X2046" t="str">
            <v>X</v>
          </cell>
          <cell r="Y2046">
            <v>0</v>
          </cell>
          <cell r="Z2046">
            <v>29988</v>
          </cell>
          <cell r="AA2046" t="str">
            <v>25-ES-138</v>
          </cell>
          <cell r="AB2046" t="str">
            <v xml:space="preserve"> LINE TRACKING KEY RELS = NO BUILD VEHICLE</v>
          </cell>
          <cell r="AC2046" t="str">
            <v>Engine Set</v>
          </cell>
          <cell r="AD2046" t="str">
            <v>25-ES-138 2of3</v>
          </cell>
          <cell r="AE2046" t="str">
            <v>P9</v>
          </cell>
          <cell r="AF2046">
            <v>0</v>
          </cell>
          <cell r="AG2046" t="str">
            <v>P9C0</v>
          </cell>
          <cell r="AH2046" t="str">
            <v>GEP_CHAS</v>
          </cell>
        </row>
        <row r="2047">
          <cell r="B2047">
            <v>3</v>
          </cell>
          <cell r="C2047">
            <v>0</v>
          </cell>
          <cell r="D2047" t="str">
            <v>(SSE-6575) Ground Strap To Outside Frame- Bolt</v>
          </cell>
          <cell r="E2047">
            <v>1</v>
          </cell>
          <cell r="F2047" t="str">
            <v>CES001</v>
          </cell>
          <cell r="G2047">
            <v>19520</v>
          </cell>
          <cell r="H2047">
            <v>523</v>
          </cell>
          <cell r="I2047">
            <v>1</v>
          </cell>
          <cell r="J2047">
            <v>0</v>
          </cell>
          <cell r="K2047">
            <v>1</v>
          </cell>
          <cell r="L2047">
            <v>134217728</v>
          </cell>
          <cell r="M2047">
            <v>1</v>
          </cell>
          <cell r="N2047">
            <v>0</v>
          </cell>
          <cell r="O2047">
            <v>7</v>
          </cell>
          <cell r="P2047">
            <v>0</v>
          </cell>
          <cell r="Q2047">
            <v>0</v>
          </cell>
          <cell r="R2047">
            <v>0</v>
          </cell>
          <cell r="S2047">
            <v>0</v>
          </cell>
          <cell r="T2047">
            <v>0</v>
          </cell>
          <cell r="U2047">
            <v>0</v>
          </cell>
          <cell r="V2047">
            <v>1</v>
          </cell>
          <cell r="W2047">
            <v>0</v>
          </cell>
          <cell r="X2047" t="str">
            <v>4</v>
          </cell>
          <cell r="Y2047">
            <v>1</v>
          </cell>
          <cell r="Z2047">
            <v>37101</v>
          </cell>
          <cell r="AA2047" t="str">
            <v>25-ES-138</v>
          </cell>
          <cell r="AB2047" t="str">
            <v xml:space="preserve"> LINE TRACKING KEY RELS = NO BUILD VEHICLE</v>
          </cell>
          <cell r="AC2047" t="str">
            <v>Engine Set</v>
          </cell>
          <cell r="AD2047" t="str">
            <v>25-ES-138 1of3</v>
          </cell>
          <cell r="AE2047" t="str">
            <v>P9</v>
          </cell>
          <cell r="AF2047">
            <v>0</v>
          </cell>
          <cell r="AG2047" t="str">
            <v>P9C0</v>
          </cell>
          <cell r="AH2047" t="str">
            <v>GEP_CHAS</v>
          </cell>
        </row>
        <row r="2048">
          <cell r="B2048">
            <v>3</v>
          </cell>
          <cell r="C2048">
            <v>0</v>
          </cell>
          <cell r="D2048" t="str">
            <v xml:space="preserve">[SSE-5716] VAN/TRK TIE ROD KNUCK RH </v>
          </cell>
          <cell r="E2048">
            <v>1</v>
          </cell>
          <cell r="F2048" t="str">
            <v>CES001</v>
          </cell>
          <cell r="G2048">
            <v>19242</v>
          </cell>
          <cell r="H2048">
            <v>523</v>
          </cell>
          <cell r="I2048">
            <v>1</v>
          </cell>
          <cell r="J2048">
            <v>0</v>
          </cell>
          <cell r="K2048">
            <v>1</v>
          </cell>
          <cell r="L2048">
            <v>134217728</v>
          </cell>
          <cell r="M2048">
            <v>1</v>
          </cell>
          <cell r="N2048">
            <v>0</v>
          </cell>
          <cell r="O2048">
            <v>12</v>
          </cell>
          <cell r="P2048">
            <v>0</v>
          </cell>
          <cell r="Q2048">
            <v>0</v>
          </cell>
          <cell r="R2048">
            <v>0</v>
          </cell>
          <cell r="S2048">
            <v>0</v>
          </cell>
          <cell r="T2048">
            <v>0</v>
          </cell>
          <cell r="U2048">
            <v>0</v>
          </cell>
          <cell r="V2048">
            <v>1</v>
          </cell>
          <cell r="W2048">
            <v>0</v>
          </cell>
          <cell r="X2048" t="str">
            <v>3</v>
          </cell>
          <cell r="Y2048">
            <v>1</v>
          </cell>
          <cell r="Z2048">
            <v>36305</v>
          </cell>
          <cell r="AA2048" t="str">
            <v>25-ES-138</v>
          </cell>
          <cell r="AB2048" t="str">
            <v xml:space="preserve"> LINE TRACKING KEY RELS = NO BUILD VEHICLE</v>
          </cell>
          <cell r="AC2048" t="str">
            <v>Engine Set</v>
          </cell>
          <cell r="AD2048" t="str">
            <v>25-ES-138 2of3</v>
          </cell>
          <cell r="AE2048" t="str">
            <v>P9</v>
          </cell>
          <cell r="AF2048">
            <v>0</v>
          </cell>
          <cell r="AG2048" t="str">
            <v>P9C0</v>
          </cell>
          <cell r="AH2048" t="str">
            <v>GEP_CHAS</v>
          </cell>
        </row>
        <row r="2049">
          <cell r="B2049">
            <v>3</v>
          </cell>
          <cell r="C2049">
            <v>1551</v>
          </cell>
          <cell r="D2049" t="str">
            <v>31XXN ELECTRICAL CONTROL MODULE (ECM) SCAN</v>
          </cell>
          <cell r="E2049">
            <v>2</v>
          </cell>
          <cell r="F2049" t="str">
            <v>CES001</v>
          </cell>
          <cell r="G2049">
            <v>19249</v>
          </cell>
          <cell r="H2049">
            <v>523</v>
          </cell>
          <cell r="I2049">
            <v>1</v>
          </cell>
          <cell r="J2049">
            <v>0</v>
          </cell>
          <cell r="K2049">
            <v>1</v>
          </cell>
          <cell r="L2049">
            <v>32896</v>
          </cell>
          <cell r="M2049">
            <v>1</v>
          </cell>
          <cell r="N2049">
            <v>0</v>
          </cell>
          <cell r="O2049">
            <v>20</v>
          </cell>
          <cell r="P2049">
            <v>4</v>
          </cell>
          <cell r="Q2049">
            <v>0</v>
          </cell>
          <cell r="R2049">
            <v>4</v>
          </cell>
          <cell r="S2049">
            <v>1</v>
          </cell>
          <cell r="T2049">
            <v>0</v>
          </cell>
          <cell r="U2049">
            <v>0</v>
          </cell>
          <cell r="V2049">
            <v>0</v>
          </cell>
          <cell r="W2049">
            <v>0</v>
          </cell>
          <cell r="X2049" t="str">
            <v>2</v>
          </cell>
          <cell r="Y2049">
            <v>0</v>
          </cell>
          <cell r="Z2049">
            <v>36299</v>
          </cell>
          <cell r="AA2049" t="str">
            <v>25-ES-138</v>
          </cell>
          <cell r="AB2049" t="str">
            <v xml:space="preserve"> LINE TRACKING KEY RELS = NO BUILD VEHICLE</v>
          </cell>
          <cell r="AC2049" t="str">
            <v>Engine Set</v>
          </cell>
          <cell r="AD2049" t="str">
            <v>25-ES-138 3of3</v>
          </cell>
          <cell r="AE2049" t="str">
            <v>P9</v>
          </cell>
          <cell r="AF2049">
            <v>0</v>
          </cell>
          <cell r="AG2049" t="str">
            <v>P9C0</v>
          </cell>
          <cell r="AH2049" t="str">
            <v>GEP_CHAS</v>
          </cell>
        </row>
        <row r="2050">
          <cell r="B2050">
            <v>3</v>
          </cell>
          <cell r="C2050">
            <v>0</v>
          </cell>
          <cell r="D2050" t="str">
            <v xml:space="preserve">[SSE-5716] VAN/TRK TIE ROD KNUCK RH </v>
          </cell>
          <cell r="E2050">
            <v>1</v>
          </cell>
          <cell r="F2050" t="str">
            <v>CES001</v>
          </cell>
          <cell r="G2050">
            <v>19242</v>
          </cell>
          <cell r="H2050">
            <v>523</v>
          </cell>
          <cell r="I2050">
            <v>1</v>
          </cell>
          <cell r="J2050">
            <v>0</v>
          </cell>
          <cell r="K2050">
            <v>1</v>
          </cell>
          <cell r="L2050">
            <v>134217728</v>
          </cell>
          <cell r="M2050">
            <v>1</v>
          </cell>
          <cell r="N2050">
            <v>0</v>
          </cell>
          <cell r="O2050">
            <v>12</v>
          </cell>
          <cell r="P2050">
            <v>0</v>
          </cell>
          <cell r="Q2050">
            <v>0</v>
          </cell>
          <cell r="R2050">
            <v>0</v>
          </cell>
          <cell r="S2050">
            <v>0</v>
          </cell>
          <cell r="T2050">
            <v>0</v>
          </cell>
          <cell r="U2050">
            <v>0</v>
          </cell>
          <cell r="V2050">
            <v>1</v>
          </cell>
          <cell r="W2050">
            <v>0</v>
          </cell>
          <cell r="X2050" t="str">
            <v>2</v>
          </cell>
          <cell r="Y2050">
            <v>1</v>
          </cell>
          <cell r="Z2050">
            <v>36304</v>
          </cell>
          <cell r="AA2050" t="str">
            <v>25-ES-138</v>
          </cell>
          <cell r="AB2050" t="str">
            <v xml:space="preserve"> LINE TRACKING KEY RELS = NO BUILD VEHICLE</v>
          </cell>
          <cell r="AC2050" t="str">
            <v>Engine Set</v>
          </cell>
          <cell r="AD2050" t="str">
            <v>25-ES-138 2of3</v>
          </cell>
          <cell r="AE2050" t="str">
            <v>P9</v>
          </cell>
          <cell r="AF2050">
            <v>0</v>
          </cell>
          <cell r="AG2050" t="str">
            <v>P9C0</v>
          </cell>
          <cell r="AH2050" t="str">
            <v>GEP_CHAS</v>
          </cell>
        </row>
        <row r="2051">
          <cell r="B2051">
            <v>3</v>
          </cell>
          <cell r="C2051">
            <v>0</v>
          </cell>
          <cell r="D2051" t="str">
            <v>SSE-071 VAN FRONT SHOCK RH</v>
          </cell>
          <cell r="E2051">
            <v>1</v>
          </cell>
          <cell r="F2051" t="str">
            <v>CES001</v>
          </cell>
          <cell r="G2051">
            <v>19221</v>
          </cell>
          <cell r="H2051">
            <v>523</v>
          </cell>
          <cell r="I2051">
            <v>1</v>
          </cell>
          <cell r="J2051">
            <v>0</v>
          </cell>
          <cell r="K2051">
            <v>1</v>
          </cell>
          <cell r="L2051">
            <v>0</v>
          </cell>
          <cell r="M2051">
            <v>1</v>
          </cell>
          <cell r="N2051">
            <v>0</v>
          </cell>
          <cell r="O2051">
            <v>4</v>
          </cell>
          <cell r="P2051">
            <v>0</v>
          </cell>
          <cell r="Q2051">
            <v>0</v>
          </cell>
          <cell r="R2051">
            <v>0</v>
          </cell>
          <cell r="S2051">
            <v>0</v>
          </cell>
          <cell r="T2051">
            <v>0</v>
          </cell>
          <cell r="U2051">
            <v>0</v>
          </cell>
          <cell r="V2051">
            <v>1</v>
          </cell>
          <cell r="W2051">
            <v>0</v>
          </cell>
          <cell r="X2051" t="str">
            <v>3</v>
          </cell>
          <cell r="Y2051">
            <v>1</v>
          </cell>
          <cell r="Z2051">
            <v>27656</v>
          </cell>
          <cell r="AA2051" t="str">
            <v>25-ES-138</v>
          </cell>
          <cell r="AB2051" t="str">
            <v xml:space="preserve"> LINE TRACKING KEY RELS = NO BUILD VEHICLE</v>
          </cell>
          <cell r="AC2051" t="str">
            <v>Engine Set</v>
          </cell>
          <cell r="AD2051" t="str">
            <v>25-ES-138 1of3</v>
          </cell>
          <cell r="AE2051" t="str">
            <v>P9</v>
          </cell>
          <cell r="AF2051">
            <v>0</v>
          </cell>
          <cell r="AG2051" t="str">
            <v>P9C0</v>
          </cell>
          <cell r="AH2051" t="str">
            <v>GEP_CHAS</v>
          </cell>
        </row>
        <row r="2052">
          <cell r="B2052">
            <v>3</v>
          </cell>
          <cell r="C2052">
            <v>0</v>
          </cell>
          <cell r="D2052" t="str">
            <v>SSE-160 VAN FRONT SHOCK LH</v>
          </cell>
          <cell r="E2052">
            <v>1</v>
          </cell>
          <cell r="F2052" t="str">
            <v>CES001</v>
          </cell>
          <cell r="G2052">
            <v>19219</v>
          </cell>
          <cell r="H2052">
            <v>11</v>
          </cell>
          <cell r="I2052">
            <v>1</v>
          </cell>
          <cell r="J2052">
            <v>0</v>
          </cell>
          <cell r="K2052">
            <v>1</v>
          </cell>
          <cell r="L2052">
            <v>0</v>
          </cell>
          <cell r="M2052">
            <v>1</v>
          </cell>
          <cell r="N2052">
            <v>0</v>
          </cell>
          <cell r="O2052">
            <v>1</v>
          </cell>
          <cell r="P2052">
            <v>0</v>
          </cell>
          <cell r="Q2052">
            <v>0</v>
          </cell>
          <cell r="R2052">
            <v>0</v>
          </cell>
          <cell r="S2052">
            <v>0</v>
          </cell>
          <cell r="T2052">
            <v>0</v>
          </cell>
          <cell r="U2052">
            <v>0</v>
          </cell>
          <cell r="V2052">
            <v>1</v>
          </cell>
          <cell r="W2052">
            <v>0</v>
          </cell>
          <cell r="X2052" t="str">
            <v>3</v>
          </cell>
          <cell r="Y2052">
            <v>1</v>
          </cell>
          <cell r="Z2052">
            <v>27655</v>
          </cell>
          <cell r="AA2052" t="str">
            <v>25-ES-138</v>
          </cell>
          <cell r="AB2052" t="str">
            <v xml:space="preserve"> LINE TRACKING KEY RELS = NO BUILD VEHICLE</v>
          </cell>
          <cell r="AC2052" t="str">
            <v>Engine Set</v>
          </cell>
          <cell r="AD2052" t="str">
            <v>25-ES-138 1of3</v>
          </cell>
          <cell r="AE2052" t="str">
            <v>P9</v>
          </cell>
          <cell r="AF2052">
            <v>0</v>
          </cell>
          <cell r="AG2052" t="str">
            <v>P9C0</v>
          </cell>
          <cell r="AH2052" t="str">
            <v>GEP_CHAS</v>
          </cell>
        </row>
        <row r="2053">
          <cell r="B2053">
            <v>3</v>
          </cell>
          <cell r="C2053">
            <v>1551</v>
          </cell>
          <cell r="D2053" t="str">
            <v>31XXN ELECTRICAL CONTROL MODULE (ECM) SCAN</v>
          </cell>
          <cell r="E2053">
            <v>2</v>
          </cell>
          <cell r="F2053" t="str">
            <v>CES001</v>
          </cell>
          <cell r="G2053">
            <v>19249</v>
          </cell>
          <cell r="H2053">
            <v>523</v>
          </cell>
          <cell r="I2053">
            <v>1</v>
          </cell>
          <cell r="J2053">
            <v>0</v>
          </cell>
          <cell r="K2053">
            <v>1</v>
          </cell>
          <cell r="L2053">
            <v>32896</v>
          </cell>
          <cell r="M2053">
            <v>1</v>
          </cell>
          <cell r="N2053">
            <v>0</v>
          </cell>
          <cell r="O2053">
            <v>20</v>
          </cell>
          <cell r="P2053">
            <v>4</v>
          </cell>
          <cell r="Q2053">
            <v>0</v>
          </cell>
          <cell r="R2053">
            <v>4</v>
          </cell>
          <cell r="S2053">
            <v>1</v>
          </cell>
          <cell r="T2053">
            <v>0</v>
          </cell>
          <cell r="U2053">
            <v>0</v>
          </cell>
          <cell r="V2053">
            <v>0</v>
          </cell>
          <cell r="W2053">
            <v>0</v>
          </cell>
          <cell r="X2053" t="str">
            <v>4</v>
          </cell>
          <cell r="Y2053">
            <v>0</v>
          </cell>
          <cell r="Z2053">
            <v>36300</v>
          </cell>
          <cell r="AA2053" t="str">
            <v>25-ES-138</v>
          </cell>
          <cell r="AB2053" t="str">
            <v xml:space="preserve"> LINE TRACKING KEY RELS = NO BUILD VEHICLE</v>
          </cell>
          <cell r="AC2053" t="str">
            <v>Engine Set</v>
          </cell>
          <cell r="AD2053" t="str">
            <v>25-ES-138 3of3</v>
          </cell>
          <cell r="AE2053" t="str">
            <v>P9</v>
          </cell>
          <cell r="AF2053">
            <v>0</v>
          </cell>
          <cell r="AG2053" t="str">
            <v>P9C0</v>
          </cell>
          <cell r="AH2053" t="str">
            <v>GEP_CHAS</v>
          </cell>
        </row>
        <row r="2054">
          <cell r="B2054">
            <v>3</v>
          </cell>
          <cell r="C2054">
            <v>0</v>
          </cell>
          <cell r="D2054" t="str">
            <v xml:space="preserve">[SSE-5716] VAN/TRK TIE ROD KNUCK RH </v>
          </cell>
          <cell r="E2054">
            <v>1</v>
          </cell>
          <cell r="F2054" t="str">
            <v>CES001</v>
          </cell>
          <cell r="G2054">
            <v>19242</v>
          </cell>
          <cell r="H2054">
            <v>523</v>
          </cell>
          <cell r="I2054">
            <v>1</v>
          </cell>
          <cell r="J2054">
            <v>0</v>
          </cell>
          <cell r="K2054">
            <v>1</v>
          </cell>
          <cell r="L2054">
            <v>134217728</v>
          </cell>
          <cell r="M2054">
            <v>1</v>
          </cell>
          <cell r="N2054">
            <v>0</v>
          </cell>
          <cell r="O2054">
            <v>12</v>
          </cell>
          <cell r="P2054">
            <v>0</v>
          </cell>
          <cell r="Q2054">
            <v>0</v>
          </cell>
          <cell r="R2054">
            <v>0</v>
          </cell>
          <cell r="S2054">
            <v>0</v>
          </cell>
          <cell r="T2054">
            <v>0</v>
          </cell>
          <cell r="U2054">
            <v>0</v>
          </cell>
          <cell r="V2054">
            <v>1</v>
          </cell>
          <cell r="W2054">
            <v>0</v>
          </cell>
          <cell r="X2054" t="str">
            <v>4</v>
          </cell>
          <cell r="Y2054">
            <v>1</v>
          </cell>
          <cell r="Z2054">
            <v>36306</v>
          </cell>
          <cell r="AA2054" t="str">
            <v>25-ES-138</v>
          </cell>
          <cell r="AB2054" t="str">
            <v xml:space="preserve"> LINE TRACKING KEY RELS = NO BUILD VEHICLE</v>
          </cell>
          <cell r="AC2054" t="str">
            <v>Engine Set</v>
          </cell>
          <cell r="AD2054" t="str">
            <v>25-ES-138 2of3</v>
          </cell>
          <cell r="AE2054" t="str">
            <v>P9</v>
          </cell>
          <cell r="AF2054">
            <v>0</v>
          </cell>
          <cell r="AG2054" t="str">
            <v>P9C0</v>
          </cell>
          <cell r="AH2054" t="str">
            <v>GEP_CHAS</v>
          </cell>
        </row>
        <row r="2055">
          <cell r="B2055">
            <v>10</v>
          </cell>
          <cell r="C2055">
            <v>0</v>
          </cell>
          <cell r="D2055" t="str">
            <v>ALL DIESEL ALERT</v>
          </cell>
          <cell r="E2055">
            <v>4</v>
          </cell>
          <cell r="F2055" t="str">
            <v>CES001</v>
          </cell>
          <cell r="G2055">
            <v>25004</v>
          </cell>
          <cell r="H2055">
            <v>523</v>
          </cell>
          <cell r="I2055">
            <v>0</v>
          </cell>
          <cell r="J2055">
            <v>0</v>
          </cell>
          <cell r="K2055">
            <v>3</v>
          </cell>
          <cell r="L2055">
            <v>134217728</v>
          </cell>
          <cell r="M2055">
            <v>0</v>
          </cell>
          <cell r="N2055">
            <v>0</v>
          </cell>
          <cell r="O2055">
            <v>6</v>
          </cell>
          <cell r="P2055">
            <v>0</v>
          </cell>
          <cell r="Q2055">
            <v>0</v>
          </cell>
          <cell r="R2055">
            <v>0</v>
          </cell>
          <cell r="S2055">
            <v>0</v>
          </cell>
          <cell r="T2055">
            <v>0</v>
          </cell>
          <cell r="U2055">
            <v>0</v>
          </cell>
          <cell r="V2055">
            <v>16</v>
          </cell>
          <cell r="W2055">
            <v>0</v>
          </cell>
          <cell r="X2055" t="str">
            <v>LWN</v>
          </cell>
          <cell r="Y2055">
            <v>0</v>
          </cell>
          <cell r="Z2055">
            <v>33513</v>
          </cell>
          <cell r="AA2055" t="str">
            <v>25-ES-138</v>
          </cell>
          <cell r="AB2055" t="str">
            <v xml:space="preserve"> LINE TRACKING KEY RELS = NO BUILD VEHICLE</v>
          </cell>
          <cell r="AC2055" t="str">
            <v>Engine Set</v>
          </cell>
          <cell r="AD2055" t="str">
            <v>25-ES-138 1of3</v>
          </cell>
          <cell r="AE2055" t="str">
            <v>P9</v>
          </cell>
          <cell r="AF2055">
            <v>0</v>
          </cell>
          <cell r="AG2055" t="str">
            <v>P9C0</v>
          </cell>
          <cell r="AH2055" t="str">
            <v>GEP_CHAS</v>
          </cell>
        </row>
        <row r="2056">
          <cell r="B2056">
            <v>3</v>
          </cell>
          <cell r="C2056">
            <v>0</v>
          </cell>
          <cell r="D2056" t="str">
            <v>SSE-625 TRUCK FRT WIRING HARN GND</v>
          </cell>
          <cell r="E2056">
            <v>1</v>
          </cell>
          <cell r="F2056" t="str">
            <v>CES001</v>
          </cell>
          <cell r="G2056">
            <v>19302</v>
          </cell>
          <cell r="H2056">
            <v>523</v>
          </cell>
          <cell r="I2056">
            <v>1</v>
          </cell>
          <cell r="J2056">
            <v>0</v>
          </cell>
          <cell r="K2056">
            <v>1</v>
          </cell>
          <cell r="L2056">
            <v>0</v>
          </cell>
          <cell r="M2056">
            <v>1</v>
          </cell>
          <cell r="N2056">
            <v>0</v>
          </cell>
          <cell r="O2056">
            <v>22</v>
          </cell>
          <cell r="P2056">
            <v>0</v>
          </cell>
          <cell r="Q2056">
            <v>0</v>
          </cell>
          <cell r="R2056">
            <v>0</v>
          </cell>
          <cell r="S2056">
            <v>0</v>
          </cell>
          <cell r="T2056">
            <v>0</v>
          </cell>
          <cell r="U2056">
            <v>0</v>
          </cell>
          <cell r="V2056">
            <v>1</v>
          </cell>
          <cell r="W2056">
            <v>0</v>
          </cell>
          <cell r="X2056" t="str">
            <v>4</v>
          </cell>
          <cell r="Y2056">
            <v>1</v>
          </cell>
          <cell r="Z2056">
            <v>36303</v>
          </cell>
          <cell r="AA2056" t="str">
            <v>25-ES-138</v>
          </cell>
          <cell r="AB2056" t="str">
            <v xml:space="preserve"> LINE TRACKING KEY RELS = NO BUILD VEHICLE</v>
          </cell>
          <cell r="AC2056" t="str">
            <v>Engine Set</v>
          </cell>
          <cell r="AD2056" t="str">
            <v>25-ES-138 3of3</v>
          </cell>
          <cell r="AE2056" t="str">
            <v>P9</v>
          </cell>
          <cell r="AF2056">
            <v>0</v>
          </cell>
          <cell r="AG2056" t="str">
            <v>P9C0</v>
          </cell>
          <cell r="AH2056" t="str">
            <v>GEP_CHAS</v>
          </cell>
        </row>
        <row r="2057">
          <cell r="B2057">
            <v>3</v>
          </cell>
          <cell r="C2057">
            <v>0</v>
          </cell>
          <cell r="D2057" t="str">
            <v>SSE-625 TRUCK FRT WIRING HARN GND</v>
          </cell>
          <cell r="E2057">
            <v>1</v>
          </cell>
          <cell r="F2057" t="str">
            <v>CES001</v>
          </cell>
          <cell r="G2057">
            <v>19302</v>
          </cell>
          <cell r="H2057">
            <v>523</v>
          </cell>
          <cell r="I2057">
            <v>1</v>
          </cell>
          <cell r="J2057">
            <v>0</v>
          </cell>
          <cell r="K2057">
            <v>1</v>
          </cell>
          <cell r="L2057">
            <v>0</v>
          </cell>
          <cell r="M2057">
            <v>1</v>
          </cell>
          <cell r="N2057">
            <v>0</v>
          </cell>
          <cell r="O2057">
            <v>22</v>
          </cell>
          <cell r="P2057">
            <v>0</v>
          </cell>
          <cell r="Q2057">
            <v>0</v>
          </cell>
          <cell r="R2057">
            <v>0</v>
          </cell>
          <cell r="S2057">
            <v>0</v>
          </cell>
          <cell r="T2057">
            <v>0</v>
          </cell>
          <cell r="U2057">
            <v>0</v>
          </cell>
          <cell r="V2057">
            <v>1</v>
          </cell>
          <cell r="W2057">
            <v>0</v>
          </cell>
          <cell r="X2057" t="str">
            <v>2</v>
          </cell>
          <cell r="Y2057">
            <v>1</v>
          </cell>
          <cell r="Z2057">
            <v>36302</v>
          </cell>
          <cell r="AA2057" t="str">
            <v>25-ES-138</v>
          </cell>
          <cell r="AB2057" t="str">
            <v xml:space="preserve"> LINE TRACKING KEY RELS = NO BUILD VEHICLE</v>
          </cell>
          <cell r="AC2057" t="str">
            <v>Engine Set</v>
          </cell>
          <cell r="AD2057" t="str">
            <v>25-ES-138 3of3</v>
          </cell>
          <cell r="AE2057" t="str">
            <v>P9</v>
          </cell>
          <cell r="AF2057">
            <v>0</v>
          </cell>
          <cell r="AG2057" t="str">
            <v>P9C0</v>
          </cell>
          <cell r="AH2057" t="str">
            <v>GEP_CHAS</v>
          </cell>
        </row>
        <row r="2058">
          <cell r="B2058">
            <v>10</v>
          </cell>
          <cell r="C2058">
            <v>0</v>
          </cell>
          <cell r="D2058" t="str">
            <v>[SSE-655] BRKT ASM-PMP PWR CONT MDL</v>
          </cell>
          <cell r="E2058">
            <v>1</v>
          </cell>
          <cell r="F2058" t="str">
            <v>CES001</v>
          </cell>
          <cell r="G2058">
            <v>19232</v>
          </cell>
          <cell r="H2058">
            <v>11</v>
          </cell>
          <cell r="I2058">
            <v>1</v>
          </cell>
          <cell r="J2058">
            <v>0</v>
          </cell>
          <cell r="K2058">
            <v>3</v>
          </cell>
          <cell r="L2058">
            <v>134217728</v>
          </cell>
          <cell r="M2058">
            <v>1</v>
          </cell>
          <cell r="N2058">
            <v>0</v>
          </cell>
          <cell r="O2058">
            <v>8</v>
          </cell>
          <cell r="P2058">
            <v>0</v>
          </cell>
          <cell r="Q2058">
            <v>0</v>
          </cell>
          <cell r="R2058">
            <v>0</v>
          </cell>
          <cell r="S2058">
            <v>0</v>
          </cell>
          <cell r="T2058">
            <v>0</v>
          </cell>
          <cell r="U2058">
            <v>0</v>
          </cell>
          <cell r="V2058">
            <v>1</v>
          </cell>
          <cell r="W2058">
            <v>0</v>
          </cell>
          <cell r="X2058" t="str">
            <v>AAA</v>
          </cell>
          <cell r="Y2058">
            <v>2</v>
          </cell>
          <cell r="Z2058">
            <v>32583</v>
          </cell>
          <cell r="AA2058" t="str">
            <v>25-ES-138</v>
          </cell>
          <cell r="AB2058" t="str">
            <v xml:space="preserve"> LINE TRACKING KEY RELS = NO BUILD VEHICLE</v>
          </cell>
          <cell r="AC2058" t="str">
            <v>Engine Set</v>
          </cell>
          <cell r="AD2058" t="str">
            <v>25-ES-138 2of3</v>
          </cell>
          <cell r="AE2058" t="str">
            <v>P9</v>
          </cell>
          <cell r="AF2058">
            <v>0</v>
          </cell>
          <cell r="AG2058" t="str">
            <v>P9C0</v>
          </cell>
          <cell r="AH2058" t="str">
            <v>GEP_CHAS</v>
          </cell>
        </row>
        <row r="2059">
          <cell r="B2059">
            <v>3</v>
          </cell>
          <cell r="C2059">
            <v>0</v>
          </cell>
          <cell r="D2059" t="str">
            <v xml:space="preserve">[SSE-5681] VAN/TRK TIE ROD KNUCK LH </v>
          </cell>
          <cell r="E2059">
            <v>1</v>
          </cell>
          <cell r="F2059" t="str">
            <v>CES001</v>
          </cell>
          <cell r="G2059">
            <v>19237</v>
          </cell>
          <cell r="H2059">
            <v>11</v>
          </cell>
          <cell r="I2059">
            <v>1</v>
          </cell>
          <cell r="J2059">
            <v>0</v>
          </cell>
          <cell r="K2059">
            <v>1</v>
          </cell>
          <cell r="L2059">
            <v>134217728</v>
          </cell>
          <cell r="M2059">
            <v>1</v>
          </cell>
          <cell r="N2059">
            <v>0</v>
          </cell>
          <cell r="O2059">
            <v>10</v>
          </cell>
          <cell r="P2059">
            <v>0</v>
          </cell>
          <cell r="Q2059">
            <v>0</v>
          </cell>
          <cell r="R2059">
            <v>0</v>
          </cell>
          <cell r="S2059">
            <v>0</v>
          </cell>
          <cell r="T2059">
            <v>0</v>
          </cell>
          <cell r="U2059">
            <v>0</v>
          </cell>
          <cell r="V2059">
            <v>1</v>
          </cell>
          <cell r="W2059">
            <v>0</v>
          </cell>
          <cell r="X2059" t="str">
            <v>4</v>
          </cell>
          <cell r="Y2059">
            <v>1</v>
          </cell>
          <cell r="Z2059">
            <v>36297</v>
          </cell>
          <cell r="AA2059" t="str">
            <v>25-ES-138</v>
          </cell>
          <cell r="AB2059" t="str">
            <v xml:space="preserve"> LINE TRACKING KEY RELS = NO BUILD VEHICLE</v>
          </cell>
          <cell r="AC2059" t="str">
            <v>Engine Set</v>
          </cell>
          <cell r="AD2059" t="str">
            <v>25-ES-138 2of3</v>
          </cell>
          <cell r="AE2059" t="str">
            <v>P9</v>
          </cell>
          <cell r="AF2059">
            <v>0</v>
          </cell>
          <cell r="AG2059" t="str">
            <v>P9C0</v>
          </cell>
          <cell r="AH2059" t="str">
            <v>GEP_CHAS</v>
          </cell>
        </row>
        <row r="2060">
          <cell r="B2060">
            <v>3</v>
          </cell>
          <cell r="C2060">
            <v>0</v>
          </cell>
          <cell r="D2060" t="str">
            <v xml:space="preserve">[SSE-5681] VAN/TRK TIE ROD KNUCK LH </v>
          </cell>
          <cell r="E2060">
            <v>1</v>
          </cell>
          <cell r="F2060" t="str">
            <v>CES001</v>
          </cell>
          <cell r="G2060">
            <v>19237</v>
          </cell>
          <cell r="H2060">
            <v>11</v>
          </cell>
          <cell r="I2060">
            <v>1</v>
          </cell>
          <cell r="J2060">
            <v>0</v>
          </cell>
          <cell r="K2060">
            <v>1</v>
          </cell>
          <cell r="L2060">
            <v>134217728</v>
          </cell>
          <cell r="M2060">
            <v>1</v>
          </cell>
          <cell r="N2060">
            <v>0</v>
          </cell>
          <cell r="O2060">
            <v>10</v>
          </cell>
          <cell r="P2060">
            <v>0</v>
          </cell>
          <cell r="Q2060">
            <v>0</v>
          </cell>
          <cell r="R2060">
            <v>0</v>
          </cell>
          <cell r="S2060">
            <v>0</v>
          </cell>
          <cell r="T2060">
            <v>0</v>
          </cell>
          <cell r="U2060">
            <v>0</v>
          </cell>
          <cell r="V2060">
            <v>1</v>
          </cell>
          <cell r="W2060">
            <v>0</v>
          </cell>
          <cell r="X2060" t="str">
            <v>2</v>
          </cell>
          <cell r="Y2060">
            <v>1</v>
          </cell>
          <cell r="Z2060">
            <v>36295</v>
          </cell>
          <cell r="AA2060" t="str">
            <v>25-ES-138</v>
          </cell>
          <cell r="AB2060" t="str">
            <v xml:space="preserve"> LINE TRACKING KEY RELS = NO BUILD VEHICLE</v>
          </cell>
          <cell r="AC2060" t="str">
            <v>Engine Set</v>
          </cell>
          <cell r="AD2060" t="str">
            <v>25-ES-138 2of3</v>
          </cell>
          <cell r="AE2060" t="str">
            <v>P9</v>
          </cell>
          <cell r="AF2060">
            <v>0</v>
          </cell>
          <cell r="AG2060" t="str">
            <v>P9C0</v>
          </cell>
          <cell r="AH2060" t="str">
            <v>GEP_CHAS</v>
          </cell>
        </row>
        <row r="2061">
          <cell r="B2061">
            <v>3</v>
          </cell>
          <cell r="C2061">
            <v>0</v>
          </cell>
          <cell r="D2061" t="str">
            <v xml:space="preserve">[SSE-5681] VAN/TRK TIE ROD KNUCK LH </v>
          </cell>
          <cell r="E2061">
            <v>1</v>
          </cell>
          <cell r="F2061" t="str">
            <v>CES001</v>
          </cell>
          <cell r="G2061">
            <v>19237</v>
          </cell>
          <cell r="H2061">
            <v>11</v>
          </cell>
          <cell r="I2061">
            <v>1</v>
          </cell>
          <cell r="J2061">
            <v>0</v>
          </cell>
          <cell r="K2061">
            <v>1</v>
          </cell>
          <cell r="L2061">
            <v>134217728</v>
          </cell>
          <cell r="M2061">
            <v>1</v>
          </cell>
          <cell r="N2061">
            <v>0</v>
          </cell>
          <cell r="O2061">
            <v>10</v>
          </cell>
          <cell r="P2061">
            <v>0</v>
          </cell>
          <cell r="Q2061">
            <v>0</v>
          </cell>
          <cell r="R2061">
            <v>0</v>
          </cell>
          <cell r="S2061">
            <v>0</v>
          </cell>
          <cell r="T2061">
            <v>0</v>
          </cell>
          <cell r="U2061">
            <v>0</v>
          </cell>
          <cell r="V2061">
            <v>1</v>
          </cell>
          <cell r="W2061">
            <v>0</v>
          </cell>
          <cell r="X2061" t="str">
            <v>3</v>
          </cell>
          <cell r="Y2061">
            <v>1</v>
          </cell>
          <cell r="Z2061">
            <v>36296</v>
          </cell>
          <cell r="AA2061" t="str">
            <v>25-ES-138</v>
          </cell>
          <cell r="AB2061" t="str">
            <v xml:space="preserve"> LINE TRACKING KEY RELS = NO BUILD VEHICLE</v>
          </cell>
          <cell r="AC2061" t="str">
            <v>Engine Set</v>
          </cell>
          <cell r="AD2061" t="str">
            <v>25-ES-138 2of3</v>
          </cell>
          <cell r="AE2061" t="str">
            <v>P9</v>
          </cell>
          <cell r="AF2061">
            <v>0</v>
          </cell>
          <cell r="AG2061" t="str">
            <v>P9C0</v>
          </cell>
          <cell r="AH2061" t="str">
            <v>GEP_CHAS</v>
          </cell>
        </row>
        <row r="2062">
          <cell r="B2062">
            <v>10</v>
          </cell>
          <cell r="C2062">
            <v>0</v>
          </cell>
          <cell r="D2062" t="str">
            <v>VAN DIESEL HOSE CLAMP TOOL</v>
          </cell>
          <cell r="E2062">
            <v>4</v>
          </cell>
          <cell r="F2062" t="str">
            <v>CES001</v>
          </cell>
          <cell r="G2062">
            <v>19113</v>
          </cell>
          <cell r="H2062">
            <v>11</v>
          </cell>
          <cell r="I2062">
            <v>1</v>
          </cell>
          <cell r="J2062">
            <v>0</v>
          </cell>
          <cell r="K2062">
            <v>3</v>
          </cell>
          <cell r="L2062">
            <v>0</v>
          </cell>
          <cell r="M2062">
            <v>1</v>
          </cell>
          <cell r="N2062">
            <v>0</v>
          </cell>
          <cell r="O2062">
            <v>3</v>
          </cell>
          <cell r="P2062">
            <v>0</v>
          </cell>
          <cell r="Q2062">
            <v>0</v>
          </cell>
          <cell r="R2062">
            <v>0</v>
          </cell>
          <cell r="S2062">
            <v>0</v>
          </cell>
          <cell r="T2062">
            <v>0</v>
          </cell>
          <cell r="U2062">
            <v>0</v>
          </cell>
          <cell r="V2062">
            <v>16</v>
          </cell>
          <cell r="W2062">
            <v>0</v>
          </cell>
          <cell r="X2062" t="str">
            <v>XXX</v>
          </cell>
          <cell r="Y2062">
            <v>0</v>
          </cell>
          <cell r="Z2062">
            <v>23062</v>
          </cell>
          <cell r="AA2062" t="str">
            <v>25-ES-138</v>
          </cell>
          <cell r="AB2062" t="str">
            <v xml:space="preserve"> LINE TRACKING KEY RELS = NO BUILD VEHICLE</v>
          </cell>
          <cell r="AC2062" t="str">
            <v>Engine Set</v>
          </cell>
          <cell r="AD2062" t="str">
            <v>25-ES-138 1of3</v>
          </cell>
          <cell r="AE2062" t="str">
            <v>P9</v>
          </cell>
          <cell r="AF2062">
            <v>0</v>
          </cell>
          <cell r="AG2062" t="str">
            <v>P9C0</v>
          </cell>
          <cell r="AH2062" t="str">
            <v>GEP_CHAS</v>
          </cell>
        </row>
        <row r="2063">
          <cell r="B2063">
            <v>3</v>
          </cell>
          <cell r="C2063">
            <v>0</v>
          </cell>
          <cell r="D2063" t="str">
            <v>HOP X2 Heater Hose Clip</v>
          </cell>
          <cell r="E2063">
            <v>1</v>
          </cell>
          <cell r="F2063" t="str">
            <v>CES001</v>
          </cell>
          <cell r="G2063">
            <v>19521</v>
          </cell>
          <cell r="H2063">
            <v>11</v>
          </cell>
          <cell r="I2063">
            <v>1</v>
          </cell>
          <cell r="J2063">
            <v>0</v>
          </cell>
          <cell r="K2063">
            <v>1</v>
          </cell>
          <cell r="L2063">
            <v>134217728</v>
          </cell>
          <cell r="M2063">
            <v>1</v>
          </cell>
          <cell r="N2063">
            <v>1</v>
          </cell>
          <cell r="O2063">
            <v>9</v>
          </cell>
          <cell r="P2063">
            <v>0</v>
          </cell>
          <cell r="Q2063">
            <v>0</v>
          </cell>
          <cell r="R2063">
            <v>0</v>
          </cell>
          <cell r="S2063">
            <v>0</v>
          </cell>
          <cell r="T2063">
            <v>0</v>
          </cell>
          <cell r="U2063">
            <v>0</v>
          </cell>
          <cell r="V2063">
            <v>1</v>
          </cell>
          <cell r="W2063">
            <v>0</v>
          </cell>
          <cell r="X2063" t="str">
            <v>4</v>
          </cell>
          <cell r="Y2063">
            <v>1</v>
          </cell>
          <cell r="Z2063">
            <v>36298</v>
          </cell>
          <cell r="AA2063" t="str">
            <v>25-ES-138</v>
          </cell>
          <cell r="AB2063" t="str">
            <v xml:space="preserve"> LINE TRACKING KEY RELS = NO BUILD VEHICLE</v>
          </cell>
          <cell r="AC2063" t="str">
            <v>Engine Set</v>
          </cell>
          <cell r="AD2063" t="str">
            <v>25-ES-138 2of3</v>
          </cell>
          <cell r="AE2063" t="str">
            <v>P9</v>
          </cell>
          <cell r="AF2063">
            <v>0</v>
          </cell>
          <cell r="AG2063" t="str">
            <v>P9C0</v>
          </cell>
          <cell r="AH2063" t="str">
            <v>GEP_CHAS</v>
          </cell>
        </row>
        <row r="2064">
          <cell r="B2064">
            <v>10</v>
          </cell>
          <cell r="C2064">
            <v>0</v>
          </cell>
          <cell r="D2064" t="str">
            <v>SSE-677 BOLT/SCREW OIL FILL TUBE</v>
          </cell>
          <cell r="E2064">
            <v>1</v>
          </cell>
          <cell r="F2064" t="str">
            <v>CES001</v>
          </cell>
          <cell r="G2064">
            <v>19220</v>
          </cell>
          <cell r="H2064">
            <v>11</v>
          </cell>
          <cell r="I2064">
            <v>1</v>
          </cell>
          <cell r="J2064">
            <v>0</v>
          </cell>
          <cell r="K2064">
            <v>3</v>
          </cell>
          <cell r="L2064">
            <v>134217728</v>
          </cell>
          <cell r="M2064">
            <v>1</v>
          </cell>
          <cell r="N2064">
            <v>0</v>
          </cell>
          <cell r="O2064">
            <v>0</v>
          </cell>
          <cell r="P2064">
            <v>0</v>
          </cell>
          <cell r="Q2064">
            <v>0</v>
          </cell>
          <cell r="R2064">
            <v>0</v>
          </cell>
          <cell r="S2064">
            <v>0</v>
          </cell>
          <cell r="T2064">
            <v>0</v>
          </cell>
          <cell r="U2064">
            <v>0</v>
          </cell>
          <cell r="V2064">
            <v>1</v>
          </cell>
          <cell r="W2064">
            <v>0</v>
          </cell>
          <cell r="X2064" t="str">
            <v>XXX</v>
          </cell>
          <cell r="Y2064">
            <v>2</v>
          </cell>
          <cell r="Z2064">
            <v>36294</v>
          </cell>
          <cell r="AA2064" t="str">
            <v>25-ES-138</v>
          </cell>
          <cell r="AB2064" t="str">
            <v xml:space="preserve"> LINE TRACKING KEY RELS = NO BUILD VEHICLE</v>
          </cell>
          <cell r="AC2064" t="str">
            <v>Engine Set</v>
          </cell>
          <cell r="AD2064" t="str">
            <v>25-ES-138 1of3</v>
          </cell>
          <cell r="AE2064" t="str">
            <v>P9</v>
          </cell>
          <cell r="AF2064">
            <v>0</v>
          </cell>
          <cell r="AG2064" t="str">
            <v>P9C0</v>
          </cell>
          <cell r="AH2064" t="str">
            <v>GEP_CHAS</v>
          </cell>
        </row>
        <row r="2065">
          <cell r="B2065">
            <v>10</v>
          </cell>
          <cell r="C2065">
            <v>0</v>
          </cell>
          <cell r="D2065" t="str">
            <v>SSE-677 BOLT/SCREW OIL FILL TUBE</v>
          </cell>
          <cell r="E2065">
            <v>1</v>
          </cell>
          <cell r="F2065" t="str">
            <v>CES001</v>
          </cell>
          <cell r="G2065">
            <v>19220</v>
          </cell>
          <cell r="H2065">
            <v>11</v>
          </cell>
          <cell r="I2065">
            <v>1</v>
          </cell>
          <cell r="J2065">
            <v>0</v>
          </cell>
          <cell r="K2065">
            <v>3</v>
          </cell>
          <cell r="L2065">
            <v>134217728</v>
          </cell>
          <cell r="M2065">
            <v>1</v>
          </cell>
          <cell r="N2065">
            <v>0</v>
          </cell>
          <cell r="O2065">
            <v>0</v>
          </cell>
          <cell r="P2065">
            <v>0</v>
          </cell>
          <cell r="Q2065">
            <v>0</v>
          </cell>
          <cell r="R2065">
            <v>0</v>
          </cell>
          <cell r="S2065">
            <v>0</v>
          </cell>
          <cell r="T2065">
            <v>0</v>
          </cell>
          <cell r="U2065">
            <v>0</v>
          </cell>
          <cell r="V2065">
            <v>1</v>
          </cell>
          <cell r="W2065">
            <v>0</v>
          </cell>
          <cell r="X2065" t="str">
            <v>AAA</v>
          </cell>
          <cell r="Y2065">
            <v>5</v>
          </cell>
          <cell r="Z2065">
            <v>36290</v>
          </cell>
          <cell r="AA2065" t="str">
            <v>25-ES-138</v>
          </cell>
          <cell r="AB2065" t="str">
            <v xml:space="preserve"> LINE TRACKING KEY RELS = NO BUILD VEHICLE</v>
          </cell>
          <cell r="AC2065" t="str">
            <v>Engine Set</v>
          </cell>
          <cell r="AD2065" t="str">
            <v>25-ES-138 1of3</v>
          </cell>
          <cell r="AE2065" t="str">
            <v>P9</v>
          </cell>
          <cell r="AF2065">
            <v>0</v>
          </cell>
          <cell r="AG2065" t="str">
            <v>P9C0</v>
          </cell>
          <cell r="AH2065" t="str">
            <v>GEP_CHAS</v>
          </cell>
        </row>
        <row r="2066">
          <cell r="B2066">
            <v>10</v>
          </cell>
          <cell r="C2066">
            <v>0</v>
          </cell>
          <cell r="D2066" t="str">
            <v>SSE-677 BOLT/SCREW OIL FILL TUBE</v>
          </cell>
          <cell r="E2066">
            <v>1</v>
          </cell>
          <cell r="F2066" t="str">
            <v>CES001</v>
          </cell>
          <cell r="G2066">
            <v>19220</v>
          </cell>
          <cell r="H2066">
            <v>11</v>
          </cell>
          <cell r="I2066">
            <v>1</v>
          </cell>
          <cell r="J2066">
            <v>0</v>
          </cell>
          <cell r="K2066">
            <v>3</v>
          </cell>
          <cell r="L2066">
            <v>134217728</v>
          </cell>
          <cell r="M2066">
            <v>1</v>
          </cell>
          <cell r="N2066">
            <v>0</v>
          </cell>
          <cell r="O2066">
            <v>0</v>
          </cell>
          <cell r="P2066">
            <v>0</v>
          </cell>
          <cell r="Q2066">
            <v>0</v>
          </cell>
          <cell r="R2066">
            <v>0</v>
          </cell>
          <cell r="S2066">
            <v>0</v>
          </cell>
          <cell r="T2066">
            <v>0</v>
          </cell>
          <cell r="U2066">
            <v>0</v>
          </cell>
          <cell r="V2066">
            <v>1</v>
          </cell>
          <cell r="W2066">
            <v>0</v>
          </cell>
          <cell r="X2066" t="str">
            <v>BBB</v>
          </cell>
          <cell r="Y2066">
            <v>3</v>
          </cell>
          <cell r="Z2066">
            <v>36291</v>
          </cell>
          <cell r="AA2066" t="str">
            <v>25-ES-138</v>
          </cell>
          <cell r="AB2066" t="str">
            <v xml:space="preserve"> LINE TRACKING KEY RELS = NO BUILD VEHICLE</v>
          </cell>
          <cell r="AC2066" t="str">
            <v>Engine Set</v>
          </cell>
          <cell r="AD2066" t="str">
            <v>25-ES-138 1of3</v>
          </cell>
          <cell r="AE2066" t="str">
            <v>P9</v>
          </cell>
          <cell r="AF2066">
            <v>0</v>
          </cell>
          <cell r="AG2066" t="str">
            <v>P9C0</v>
          </cell>
          <cell r="AH2066" t="str">
            <v>GEP_CHAS</v>
          </cell>
        </row>
        <row r="2067">
          <cell r="B2067">
            <v>10</v>
          </cell>
          <cell r="C2067">
            <v>0</v>
          </cell>
          <cell r="D2067" t="str">
            <v>SSE-677 BOLT/SCREW OIL FILL TUBE</v>
          </cell>
          <cell r="E2067">
            <v>1</v>
          </cell>
          <cell r="F2067" t="str">
            <v>CES001</v>
          </cell>
          <cell r="G2067">
            <v>19220</v>
          </cell>
          <cell r="H2067">
            <v>11</v>
          </cell>
          <cell r="I2067">
            <v>1</v>
          </cell>
          <cell r="J2067">
            <v>0</v>
          </cell>
          <cell r="K2067">
            <v>3</v>
          </cell>
          <cell r="L2067">
            <v>134217728</v>
          </cell>
          <cell r="M2067">
            <v>1</v>
          </cell>
          <cell r="N2067">
            <v>0</v>
          </cell>
          <cell r="O2067">
            <v>0</v>
          </cell>
          <cell r="P2067">
            <v>0</v>
          </cell>
          <cell r="Q2067">
            <v>0</v>
          </cell>
          <cell r="R2067">
            <v>0</v>
          </cell>
          <cell r="S2067">
            <v>0</v>
          </cell>
          <cell r="T2067">
            <v>0</v>
          </cell>
          <cell r="U2067">
            <v>0</v>
          </cell>
          <cell r="V2067">
            <v>1</v>
          </cell>
          <cell r="W2067">
            <v>0</v>
          </cell>
          <cell r="X2067" t="str">
            <v>CCC</v>
          </cell>
          <cell r="Y2067">
            <v>4</v>
          </cell>
          <cell r="Z2067">
            <v>36292</v>
          </cell>
          <cell r="AA2067" t="str">
            <v>25-ES-138</v>
          </cell>
          <cell r="AB2067" t="str">
            <v xml:space="preserve"> LINE TRACKING KEY RELS = NO BUILD VEHICLE</v>
          </cell>
          <cell r="AC2067" t="str">
            <v>Engine Set</v>
          </cell>
          <cell r="AD2067" t="str">
            <v>25-ES-138 1of3</v>
          </cell>
          <cell r="AE2067" t="str">
            <v>P9</v>
          </cell>
          <cell r="AF2067">
            <v>0</v>
          </cell>
          <cell r="AG2067" t="str">
            <v>P9C0</v>
          </cell>
          <cell r="AH2067" t="str">
            <v>GEP_CHAS</v>
          </cell>
        </row>
        <row r="2068">
          <cell r="B2068">
            <v>10</v>
          </cell>
          <cell r="C2068">
            <v>0</v>
          </cell>
          <cell r="D2068" t="str">
            <v>SSE-677 BOLT/SCREW OIL FILL TUBE</v>
          </cell>
          <cell r="E2068">
            <v>1</v>
          </cell>
          <cell r="F2068" t="str">
            <v>CES001</v>
          </cell>
          <cell r="G2068">
            <v>19220</v>
          </cell>
          <cell r="H2068">
            <v>11</v>
          </cell>
          <cell r="I2068">
            <v>1</v>
          </cell>
          <cell r="J2068">
            <v>0</v>
          </cell>
          <cell r="K2068">
            <v>3</v>
          </cell>
          <cell r="L2068">
            <v>134217728</v>
          </cell>
          <cell r="M2068">
            <v>1</v>
          </cell>
          <cell r="N2068">
            <v>0</v>
          </cell>
          <cell r="O2068">
            <v>0</v>
          </cell>
          <cell r="P2068">
            <v>0</v>
          </cell>
          <cell r="Q2068">
            <v>0</v>
          </cell>
          <cell r="R2068">
            <v>0</v>
          </cell>
          <cell r="S2068">
            <v>0</v>
          </cell>
          <cell r="T2068">
            <v>0</v>
          </cell>
          <cell r="U2068">
            <v>0</v>
          </cell>
          <cell r="V2068">
            <v>1</v>
          </cell>
          <cell r="W2068">
            <v>0</v>
          </cell>
          <cell r="X2068" t="str">
            <v>DDD</v>
          </cell>
          <cell r="Y2068">
            <v>2</v>
          </cell>
          <cell r="Z2068">
            <v>36293</v>
          </cell>
          <cell r="AA2068" t="str">
            <v>25-ES-138</v>
          </cell>
          <cell r="AB2068" t="str">
            <v xml:space="preserve"> LINE TRACKING KEY RELS = NO BUILD VEHICLE</v>
          </cell>
          <cell r="AC2068" t="str">
            <v>Engine Set</v>
          </cell>
          <cell r="AD2068" t="str">
            <v>25-ES-138 1of3</v>
          </cell>
          <cell r="AE2068" t="str">
            <v>P9</v>
          </cell>
          <cell r="AF2068">
            <v>0</v>
          </cell>
          <cell r="AG2068" t="str">
            <v>P9C0</v>
          </cell>
          <cell r="AH2068" t="str">
            <v>GEP_CHAS</v>
          </cell>
        </row>
        <row r="2069">
          <cell r="B2069">
            <v>3</v>
          </cell>
          <cell r="C2069">
            <v>0</v>
          </cell>
          <cell r="D2069" t="str">
            <v>VAN AC LINES</v>
          </cell>
          <cell r="E2069">
            <v>4</v>
          </cell>
          <cell r="F2069" t="str">
            <v>CES001</v>
          </cell>
          <cell r="G2069">
            <v>19296</v>
          </cell>
          <cell r="H2069">
            <v>521</v>
          </cell>
          <cell r="I2069">
            <v>1</v>
          </cell>
          <cell r="J2069">
            <v>0</v>
          </cell>
          <cell r="K2069">
            <v>1</v>
          </cell>
          <cell r="L2069">
            <v>0</v>
          </cell>
          <cell r="M2069">
            <v>1</v>
          </cell>
          <cell r="N2069">
            <v>0</v>
          </cell>
          <cell r="O2069">
            <v>13</v>
          </cell>
          <cell r="P2069">
            <v>0</v>
          </cell>
          <cell r="Q2069">
            <v>0</v>
          </cell>
          <cell r="R2069">
            <v>0</v>
          </cell>
          <cell r="S2069">
            <v>0</v>
          </cell>
          <cell r="T2069">
            <v>0</v>
          </cell>
          <cell r="U2069">
            <v>0</v>
          </cell>
          <cell r="V2069">
            <v>8</v>
          </cell>
          <cell r="W2069">
            <v>0</v>
          </cell>
          <cell r="X2069" t="str">
            <v>X</v>
          </cell>
          <cell r="Y2069">
            <v>0</v>
          </cell>
          <cell r="Z2069">
            <v>38466</v>
          </cell>
          <cell r="AA2069" t="str">
            <v>25-ES-140</v>
          </cell>
          <cell r="AB2069" t="str">
            <v xml:space="preserve"> LINE TRACKING KEY RELS = NO BUILD VEHICLE</v>
          </cell>
          <cell r="AC2069" t="str">
            <v>Engine Set</v>
          </cell>
          <cell r="AD2069" t="str">
            <v>25-ES-140 2of2</v>
          </cell>
          <cell r="AE2069" t="str">
            <v>P9</v>
          </cell>
          <cell r="AF2069">
            <v>0</v>
          </cell>
          <cell r="AG2069" t="str">
            <v>P9C0</v>
          </cell>
          <cell r="AH2069" t="str">
            <v>GEP_CHAS</v>
          </cell>
        </row>
        <row r="2070">
          <cell r="B2070">
            <v>3</v>
          </cell>
          <cell r="C2070">
            <v>0</v>
          </cell>
          <cell r="D2070" t="str">
            <v>VAN AC LINES</v>
          </cell>
          <cell r="E2070">
            <v>4</v>
          </cell>
          <cell r="F2070" t="str">
            <v>CES001</v>
          </cell>
          <cell r="G2070">
            <v>19296</v>
          </cell>
          <cell r="H2070">
            <v>521</v>
          </cell>
          <cell r="I2070">
            <v>1</v>
          </cell>
          <cell r="J2070">
            <v>0</v>
          </cell>
          <cell r="K2070">
            <v>1</v>
          </cell>
          <cell r="L2070">
            <v>0</v>
          </cell>
          <cell r="M2070">
            <v>1</v>
          </cell>
          <cell r="N2070">
            <v>0</v>
          </cell>
          <cell r="O2070">
            <v>13</v>
          </cell>
          <cell r="P2070">
            <v>0</v>
          </cell>
          <cell r="Q2070">
            <v>0</v>
          </cell>
          <cell r="R2070">
            <v>0</v>
          </cell>
          <cell r="S2070">
            <v>0</v>
          </cell>
          <cell r="T2070">
            <v>0</v>
          </cell>
          <cell r="U2070">
            <v>0</v>
          </cell>
          <cell r="V2070">
            <v>32</v>
          </cell>
          <cell r="W2070">
            <v>0</v>
          </cell>
          <cell r="X2070" t="str">
            <v>X</v>
          </cell>
          <cell r="Y2070">
            <v>0</v>
          </cell>
          <cell r="Z2070">
            <v>38465</v>
          </cell>
          <cell r="AA2070" t="str">
            <v>25-ES-140</v>
          </cell>
          <cell r="AB2070" t="str">
            <v xml:space="preserve"> LINE TRACKING KEY RELS = NO BUILD VEHICLE</v>
          </cell>
          <cell r="AC2070" t="str">
            <v>Engine Set</v>
          </cell>
          <cell r="AD2070" t="str">
            <v>25-ES-140 2of2</v>
          </cell>
          <cell r="AE2070" t="str">
            <v>P9</v>
          </cell>
          <cell r="AF2070">
            <v>0</v>
          </cell>
          <cell r="AG2070" t="str">
            <v>P9C0</v>
          </cell>
          <cell r="AH2070" t="str">
            <v>GEP_CHAS</v>
          </cell>
        </row>
        <row r="2071">
          <cell r="B2071">
            <v>3</v>
          </cell>
          <cell r="C2071">
            <v>0</v>
          </cell>
          <cell r="D2071" t="str">
            <v>VAN AC LINES</v>
          </cell>
          <cell r="E2071">
            <v>4</v>
          </cell>
          <cell r="F2071" t="str">
            <v>CES001</v>
          </cell>
          <cell r="G2071">
            <v>19296</v>
          </cell>
          <cell r="H2071">
            <v>521</v>
          </cell>
          <cell r="I2071">
            <v>1</v>
          </cell>
          <cell r="J2071">
            <v>0</v>
          </cell>
          <cell r="K2071">
            <v>1</v>
          </cell>
          <cell r="L2071">
            <v>0</v>
          </cell>
          <cell r="M2071">
            <v>1</v>
          </cell>
          <cell r="N2071">
            <v>0</v>
          </cell>
          <cell r="O2071">
            <v>13</v>
          </cell>
          <cell r="P2071">
            <v>0</v>
          </cell>
          <cell r="Q2071">
            <v>0</v>
          </cell>
          <cell r="R2071">
            <v>0</v>
          </cell>
          <cell r="S2071">
            <v>0</v>
          </cell>
          <cell r="T2071">
            <v>0</v>
          </cell>
          <cell r="U2071">
            <v>0</v>
          </cell>
          <cell r="V2071">
            <v>16</v>
          </cell>
          <cell r="W2071">
            <v>0</v>
          </cell>
          <cell r="X2071" t="str">
            <v>X</v>
          </cell>
          <cell r="Y2071">
            <v>0</v>
          </cell>
          <cell r="Z2071">
            <v>38463</v>
          </cell>
          <cell r="AA2071" t="str">
            <v>25-ES-140</v>
          </cell>
          <cell r="AB2071" t="str">
            <v xml:space="preserve"> LINE TRACKING KEY RELS = NO BUILD VEHICLE</v>
          </cell>
          <cell r="AC2071" t="str">
            <v>Engine Set</v>
          </cell>
          <cell r="AD2071" t="str">
            <v>25-ES-140 2of2</v>
          </cell>
          <cell r="AE2071" t="str">
            <v>P9</v>
          </cell>
          <cell r="AF2071">
            <v>0</v>
          </cell>
          <cell r="AG2071" t="str">
            <v>P9C0</v>
          </cell>
          <cell r="AH2071" t="str">
            <v>GEP_CHAS</v>
          </cell>
        </row>
        <row r="2072">
          <cell r="B2072">
            <v>3</v>
          </cell>
          <cell r="C2072">
            <v>0</v>
          </cell>
          <cell r="D2072" t="str">
            <v>VAN AC LINES</v>
          </cell>
          <cell r="E2072">
            <v>4</v>
          </cell>
          <cell r="F2072" t="str">
            <v>CES001</v>
          </cell>
          <cell r="G2072">
            <v>19296</v>
          </cell>
          <cell r="H2072">
            <v>521</v>
          </cell>
          <cell r="I2072">
            <v>1</v>
          </cell>
          <cell r="J2072">
            <v>0</v>
          </cell>
          <cell r="K2072">
            <v>1</v>
          </cell>
          <cell r="L2072">
            <v>0</v>
          </cell>
          <cell r="M2072">
            <v>1</v>
          </cell>
          <cell r="N2072">
            <v>0</v>
          </cell>
          <cell r="O2072">
            <v>13</v>
          </cell>
          <cell r="P2072">
            <v>0</v>
          </cell>
          <cell r="Q2072">
            <v>0</v>
          </cell>
          <cell r="R2072">
            <v>0</v>
          </cell>
          <cell r="S2072">
            <v>0</v>
          </cell>
          <cell r="T2072">
            <v>0</v>
          </cell>
          <cell r="U2072">
            <v>0</v>
          </cell>
          <cell r="V2072">
            <v>64</v>
          </cell>
          <cell r="W2072">
            <v>0</v>
          </cell>
          <cell r="X2072" t="str">
            <v>X</v>
          </cell>
          <cell r="Y2072">
            <v>0</v>
          </cell>
          <cell r="Z2072">
            <v>38464</v>
          </cell>
          <cell r="AA2072" t="str">
            <v>25-ES-140</v>
          </cell>
          <cell r="AB2072" t="str">
            <v xml:space="preserve"> LINE TRACKING KEY RELS = NO BUILD VEHICLE</v>
          </cell>
          <cell r="AC2072" t="str">
            <v>Engine Set</v>
          </cell>
          <cell r="AD2072" t="str">
            <v>25-ES-140 2of2</v>
          </cell>
          <cell r="AE2072" t="str">
            <v>P9</v>
          </cell>
          <cell r="AF2072">
            <v>0</v>
          </cell>
          <cell r="AG2072" t="str">
            <v>P9C0</v>
          </cell>
          <cell r="AH2072" t="str">
            <v>GEP_CHAS</v>
          </cell>
        </row>
        <row r="2073">
          <cell r="B2073">
            <v>3</v>
          </cell>
          <cell r="C2073">
            <v>0</v>
          </cell>
          <cell r="D2073" t="str">
            <v>SSE-644 VAN DSL AIR CLNR OUTLET</v>
          </cell>
          <cell r="E2073">
            <v>1</v>
          </cell>
          <cell r="F2073" t="str">
            <v>CES001</v>
          </cell>
          <cell r="G2073">
            <v>19159</v>
          </cell>
          <cell r="H2073">
            <v>9</v>
          </cell>
          <cell r="I2073">
            <v>1</v>
          </cell>
          <cell r="J2073">
            <v>0</v>
          </cell>
          <cell r="K2073">
            <v>1</v>
          </cell>
          <cell r="L2073">
            <v>0</v>
          </cell>
          <cell r="M2073">
            <v>1</v>
          </cell>
          <cell r="N2073">
            <v>0</v>
          </cell>
          <cell r="O2073">
            <v>8</v>
          </cell>
          <cell r="P2073">
            <v>0</v>
          </cell>
          <cell r="Q2073">
            <v>0</v>
          </cell>
          <cell r="R2073">
            <v>0</v>
          </cell>
          <cell r="S2073">
            <v>0</v>
          </cell>
          <cell r="T2073">
            <v>0</v>
          </cell>
          <cell r="U2073">
            <v>0</v>
          </cell>
          <cell r="V2073">
            <v>1</v>
          </cell>
          <cell r="W2073">
            <v>0</v>
          </cell>
          <cell r="X2073" t="str">
            <v>X</v>
          </cell>
          <cell r="Y2073">
            <v>1</v>
          </cell>
          <cell r="Z2073">
            <v>38452</v>
          </cell>
          <cell r="AA2073" t="str">
            <v>25-ES-140</v>
          </cell>
          <cell r="AB2073" t="str">
            <v xml:space="preserve"> LINE TRACKING KEY RELS = NO BUILD VEHICLE</v>
          </cell>
          <cell r="AC2073" t="str">
            <v>Engine Set</v>
          </cell>
          <cell r="AD2073" t="str">
            <v>25-ES-140 2of2</v>
          </cell>
          <cell r="AE2073" t="str">
            <v>P9</v>
          </cell>
          <cell r="AF2073">
            <v>0</v>
          </cell>
          <cell r="AG2073" t="str">
            <v>P9C0</v>
          </cell>
          <cell r="AH2073" t="str">
            <v>GEP_CHAS</v>
          </cell>
        </row>
        <row r="2074">
          <cell r="B2074">
            <v>10</v>
          </cell>
          <cell r="C2074">
            <v>0</v>
          </cell>
          <cell r="D2074" t="str">
            <v xml:space="preserve">[SSE-5661.1] 31XXN BRAKE &amp; BOOSTER HOSES 10MM </v>
          </cell>
          <cell r="E2074">
            <v>1</v>
          </cell>
          <cell r="F2074" t="str">
            <v>CES001</v>
          </cell>
          <cell r="G2074">
            <v>19246</v>
          </cell>
          <cell r="H2074">
            <v>521</v>
          </cell>
          <cell r="I2074">
            <v>1</v>
          </cell>
          <cell r="J2074">
            <v>0</v>
          </cell>
          <cell r="K2074">
            <v>3</v>
          </cell>
          <cell r="L2074">
            <v>0</v>
          </cell>
          <cell r="M2074">
            <v>1</v>
          </cell>
          <cell r="N2074">
            <v>0</v>
          </cell>
          <cell r="O2074">
            <v>4</v>
          </cell>
          <cell r="P2074">
            <v>0</v>
          </cell>
          <cell r="Q2074">
            <v>0</v>
          </cell>
          <cell r="R2074">
            <v>0</v>
          </cell>
          <cell r="S2074">
            <v>0</v>
          </cell>
          <cell r="T2074">
            <v>0</v>
          </cell>
          <cell r="U2074">
            <v>0</v>
          </cell>
          <cell r="V2074">
            <v>1</v>
          </cell>
          <cell r="W2074">
            <v>0</v>
          </cell>
          <cell r="X2074" t="str">
            <v>LCV</v>
          </cell>
          <cell r="Y2074">
            <v>1</v>
          </cell>
          <cell r="Z2074">
            <v>38455</v>
          </cell>
          <cell r="AA2074" t="str">
            <v>25-ES-140</v>
          </cell>
          <cell r="AB2074" t="str">
            <v xml:space="preserve"> LINE TRACKING KEY RELS = NO BUILD VEHICLE</v>
          </cell>
          <cell r="AC2074" t="str">
            <v>Engine Set</v>
          </cell>
          <cell r="AD2074" t="str">
            <v>25-ES-140 1of2</v>
          </cell>
          <cell r="AE2074" t="str">
            <v>P9</v>
          </cell>
          <cell r="AF2074">
            <v>0</v>
          </cell>
          <cell r="AG2074" t="str">
            <v>P9C0</v>
          </cell>
          <cell r="AH2074" t="str">
            <v>GEP_CHAS</v>
          </cell>
        </row>
        <row r="2075">
          <cell r="B2075">
            <v>10</v>
          </cell>
          <cell r="C2075">
            <v>0</v>
          </cell>
          <cell r="D2075" t="str">
            <v>SSE-155 TRK LGZ CHAS HARN GND</v>
          </cell>
          <cell r="E2075">
            <v>1</v>
          </cell>
          <cell r="F2075" t="str">
            <v>CES001</v>
          </cell>
          <cell r="G2075">
            <v>19304</v>
          </cell>
          <cell r="H2075">
            <v>9</v>
          </cell>
          <cell r="I2075">
            <v>1</v>
          </cell>
          <cell r="J2075">
            <v>0</v>
          </cell>
          <cell r="K2075">
            <v>3</v>
          </cell>
          <cell r="L2075">
            <v>134283296</v>
          </cell>
          <cell r="M2075">
            <v>1</v>
          </cell>
          <cell r="N2075">
            <v>0</v>
          </cell>
          <cell r="O2075">
            <v>1</v>
          </cell>
          <cell r="P2075">
            <v>0</v>
          </cell>
          <cell r="Q2075">
            <v>0</v>
          </cell>
          <cell r="R2075">
            <v>0</v>
          </cell>
          <cell r="S2075">
            <v>0</v>
          </cell>
          <cell r="T2075">
            <v>0</v>
          </cell>
          <cell r="U2075">
            <v>0</v>
          </cell>
          <cell r="V2075">
            <v>1</v>
          </cell>
          <cell r="W2075">
            <v>0</v>
          </cell>
          <cell r="X2075" t="str">
            <v>LGZ</v>
          </cell>
          <cell r="Y2075">
            <v>2</v>
          </cell>
          <cell r="Z2075">
            <v>38447</v>
          </cell>
          <cell r="AA2075" t="str">
            <v>25-ES-140</v>
          </cell>
          <cell r="AB2075" t="str">
            <v xml:space="preserve"> LINE TRACKING KEY RELS = NO BUILD VEHICLE</v>
          </cell>
          <cell r="AC2075" t="str">
            <v>Engine Set</v>
          </cell>
          <cell r="AD2075" t="str">
            <v>25-ES-140 1of2</v>
          </cell>
          <cell r="AE2075" t="str">
            <v>P9</v>
          </cell>
          <cell r="AF2075">
            <v>0</v>
          </cell>
          <cell r="AG2075" t="str">
            <v>P9C0</v>
          </cell>
          <cell r="AH2075" t="str">
            <v>GEP_CHAS</v>
          </cell>
        </row>
        <row r="2076">
          <cell r="B2076">
            <v>3</v>
          </cell>
          <cell r="C2076">
            <v>0</v>
          </cell>
          <cell r="D2076" t="str">
            <v>VAN/TRK ENGINE MOUNTS LH</v>
          </cell>
          <cell r="E2076">
            <v>1</v>
          </cell>
          <cell r="F2076" t="str">
            <v>CES001</v>
          </cell>
          <cell r="G2076">
            <v>19223</v>
          </cell>
          <cell r="H2076">
            <v>9</v>
          </cell>
          <cell r="I2076">
            <v>1</v>
          </cell>
          <cell r="J2076">
            <v>0</v>
          </cell>
          <cell r="K2076">
            <v>1</v>
          </cell>
          <cell r="L2076">
            <v>0</v>
          </cell>
          <cell r="M2076">
            <v>1</v>
          </cell>
          <cell r="N2076">
            <v>0</v>
          </cell>
          <cell r="O2076">
            <v>3</v>
          </cell>
          <cell r="P2076">
            <v>0</v>
          </cell>
          <cell r="Q2076">
            <v>0</v>
          </cell>
          <cell r="R2076">
            <v>0</v>
          </cell>
          <cell r="S2076">
            <v>0</v>
          </cell>
          <cell r="T2076">
            <v>0</v>
          </cell>
          <cell r="U2076">
            <v>0</v>
          </cell>
          <cell r="V2076">
            <v>1</v>
          </cell>
          <cell r="W2076">
            <v>0</v>
          </cell>
          <cell r="X2076" t="str">
            <v>3</v>
          </cell>
          <cell r="Y2076">
            <v>2</v>
          </cell>
          <cell r="Z2076">
            <v>38449</v>
          </cell>
          <cell r="AA2076" t="str">
            <v>25-ES-140</v>
          </cell>
          <cell r="AB2076" t="str">
            <v xml:space="preserve"> LINE TRACKING KEY RELS = NO BUILD VEHICLE</v>
          </cell>
          <cell r="AC2076" t="str">
            <v>Engine Set</v>
          </cell>
          <cell r="AD2076" t="str">
            <v>25-ES-140 1of2</v>
          </cell>
          <cell r="AE2076" t="str">
            <v>P9</v>
          </cell>
          <cell r="AF2076">
            <v>0</v>
          </cell>
          <cell r="AG2076" t="str">
            <v>P9C0</v>
          </cell>
          <cell r="AH2076" t="str">
            <v>GEP_CHAS</v>
          </cell>
        </row>
        <row r="2077">
          <cell r="B2077">
            <v>3</v>
          </cell>
          <cell r="C2077">
            <v>0</v>
          </cell>
          <cell r="D2077" t="str">
            <v>VAN/TRK ENGINE MOUNTS LH</v>
          </cell>
          <cell r="E2077">
            <v>1</v>
          </cell>
          <cell r="F2077" t="str">
            <v>CES001</v>
          </cell>
          <cell r="G2077">
            <v>19223</v>
          </cell>
          <cell r="H2077">
            <v>9</v>
          </cell>
          <cell r="I2077">
            <v>1</v>
          </cell>
          <cell r="J2077">
            <v>0</v>
          </cell>
          <cell r="K2077">
            <v>1</v>
          </cell>
          <cell r="L2077">
            <v>0</v>
          </cell>
          <cell r="M2077">
            <v>1</v>
          </cell>
          <cell r="N2077">
            <v>0</v>
          </cell>
          <cell r="O2077">
            <v>3</v>
          </cell>
          <cell r="P2077">
            <v>0</v>
          </cell>
          <cell r="Q2077">
            <v>0</v>
          </cell>
          <cell r="R2077">
            <v>0</v>
          </cell>
          <cell r="S2077">
            <v>0</v>
          </cell>
          <cell r="T2077">
            <v>0</v>
          </cell>
          <cell r="U2077">
            <v>0</v>
          </cell>
          <cell r="V2077">
            <v>1</v>
          </cell>
          <cell r="W2077">
            <v>0</v>
          </cell>
          <cell r="X2077" t="str">
            <v>2</v>
          </cell>
          <cell r="Y2077">
            <v>2</v>
          </cell>
          <cell r="Z2077">
            <v>38450</v>
          </cell>
          <cell r="AA2077" t="str">
            <v>25-ES-140</v>
          </cell>
          <cell r="AB2077" t="str">
            <v xml:space="preserve"> LINE TRACKING KEY RELS = NO BUILD VEHICLE</v>
          </cell>
          <cell r="AC2077" t="str">
            <v>Engine Set</v>
          </cell>
          <cell r="AD2077" t="str">
            <v>25-ES-140 1of2</v>
          </cell>
          <cell r="AE2077" t="str">
            <v>P9</v>
          </cell>
          <cell r="AF2077">
            <v>0</v>
          </cell>
          <cell r="AG2077" t="str">
            <v>P9C0</v>
          </cell>
          <cell r="AH2077" t="str">
            <v>GEP_CHAS</v>
          </cell>
        </row>
        <row r="2078">
          <cell r="B2078">
            <v>10</v>
          </cell>
          <cell r="C2078">
            <v>0</v>
          </cell>
          <cell r="D2078" t="str">
            <v>SSE-155 VAN/TRK CHAS HARN LGZ ENG GND 104</v>
          </cell>
          <cell r="E2078">
            <v>1</v>
          </cell>
          <cell r="F2078" t="str">
            <v>CES001</v>
          </cell>
          <cell r="G2078">
            <v>19207</v>
          </cell>
          <cell r="H2078">
            <v>9</v>
          </cell>
          <cell r="I2078">
            <v>1</v>
          </cell>
          <cell r="J2078">
            <v>0</v>
          </cell>
          <cell r="K2078">
            <v>3</v>
          </cell>
          <cell r="L2078">
            <v>134217728</v>
          </cell>
          <cell r="M2078">
            <v>1</v>
          </cell>
          <cell r="N2078">
            <v>0</v>
          </cell>
          <cell r="O2078">
            <v>0</v>
          </cell>
          <cell r="P2078">
            <v>0</v>
          </cell>
          <cell r="Q2078">
            <v>0</v>
          </cell>
          <cell r="R2078">
            <v>0</v>
          </cell>
          <cell r="S2078">
            <v>0</v>
          </cell>
          <cell r="T2078">
            <v>0</v>
          </cell>
          <cell r="U2078">
            <v>0</v>
          </cell>
          <cell r="V2078">
            <v>1</v>
          </cell>
          <cell r="W2078">
            <v>0</v>
          </cell>
          <cell r="X2078" t="str">
            <v>XXX</v>
          </cell>
          <cell r="Y2078">
            <v>2</v>
          </cell>
          <cell r="Z2078">
            <v>38440</v>
          </cell>
          <cell r="AA2078" t="str">
            <v>25-ES-140</v>
          </cell>
          <cell r="AB2078" t="str">
            <v xml:space="preserve"> LINE TRACKING KEY RELS = NO BUILD VEHICLE</v>
          </cell>
          <cell r="AC2078" t="str">
            <v>Engine Set</v>
          </cell>
          <cell r="AD2078" t="str">
            <v>25-ES-140 1of2</v>
          </cell>
          <cell r="AE2078" t="str">
            <v>P9</v>
          </cell>
          <cell r="AF2078">
            <v>0</v>
          </cell>
          <cell r="AG2078" t="str">
            <v>P9C0</v>
          </cell>
          <cell r="AH2078" t="str">
            <v>GEP_CHAS</v>
          </cell>
        </row>
        <row r="2079">
          <cell r="B2079">
            <v>10</v>
          </cell>
          <cell r="C2079">
            <v>0</v>
          </cell>
          <cell r="D2079" t="str">
            <v>SSE-155 VAN/TRK CHAS HARN LGZ ENG GND 104</v>
          </cell>
          <cell r="E2079">
            <v>1</v>
          </cell>
          <cell r="F2079" t="str">
            <v>CES001</v>
          </cell>
          <cell r="G2079">
            <v>19207</v>
          </cell>
          <cell r="H2079">
            <v>9</v>
          </cell>
          <cell r="I2079">
            <v>1</v>
          </cell>
          <cell r="J2079">
            <v>0</v>
          </cell>
          <cell r="K2079">
            <v>3</v>
          </cell>
          <cell r="L2079">
            <v>134217728</v>
          </cell>
          <cell r="M2079">
            <v>1</v>
          </cell>
          <cell r="N2079">
            <v>0</v>
          </cell>
          <cell r="O2079">
            <v>0</v>
          </cell>
          <cell r="P2079">
            <v>0</v>
          </cell>
          <cell r="Q2079">
            <v>0</v>
          </cell>
          <cell r="R2079">
            <v>0</v>
          </cell>
          <cell r="S2079">
            <v>0</v>
          </cell>
          <cell r="T2079">
            <v>0</v>
          </cell>
          <cell r="U2079">
            <v>0</v>
          </cell>
          <cell r="V2079">
            <v>1</v>
          </cell>
          <cell r="W2079">
            <v>0</v>
          </cell>
          <cell r="X2079" t="str">
            <v>LCV</v>
          </cell>
          <cell r="Y2079">
            <v>2</v>
          </cell>
          <cell r="Z2079">
            <v>38441</v>
          </cell>
          <cell r="AA2079" t="str">
            <v>25-ES-140</v>
          </cell>
          <cell r="AB2079" t="str">
            <v xml:space="preserve"> LINE TRACKING KEY RELS = NO BUILD VEHICLE</v>
          </cell>
          <cell r="AC2079" t="str">
            <v>Engine Set</v>
          </cell>
          <cell r="AD2079" t="str">
            <v>25-ES-140 1of2</v>
          </cell>
          <cell r="AE2079" t="str">
            <v>P9</v>
          </cell>
          <cell r="AF2079">
            <v>0</v>
          </cell>
          <cell r="AG2079" t="str">
            <v>P9C0</v>
          </cell>
          <cell r="AH2079" t="str">
            <v>GEP_CHAS</v>
          </cell>
        </row>
        <row r="2080">
          <cell r="B2080">
            <v>10</v>
          </cell>
          <cell r="C2080">
            <v>0</v>
          </cell>
          <cell r="D2080" t="str">
            <v>SSE-155 VAN/TRK CHAS HARN LGZ ENG GND 104</v>
          </cell>
          <cell r="E2080">
            <v>1</v>
          </cell>
          <cell r="F2080" t="str">
            <v>CES001</v>
          </cell>
          <cell r="G2080">
            <v>19207</v>
          </cell>
          <cell r="H2080">
            <v>9</v>
          </cell>
          <cell r="I2080">
            <v>1</v>
          </cell>
          <cell r="J2080">
            <v>0</v>
          </cell>
          <cell r="K2080">
            <v>3</v>
          </cell>
          <cell r="L2080">
            <v>134217728</v>
          </cell>
          <cell r="M2080">
            <v>1</v>
          </cell>
          <cell r="N2080">
            <v>0</v>
          </cell>
          <cell r="O2080">
            <v>0</v>
          </cell>
          <cell r="P2080">
            <v>0</v>
          </cell>
          <cell r="Q2080">
            <v>0</v>
          </cell>
          <cell r="R2080">
            <v>0</v>
          </cell>
          <cell r="S2080">
            <v>0</v>
          </cell>
          <cell r="T2080">
            <v>0</v>
          </cell>
          <cell r="U2080">
            <v>0</v>
          </cell>
          <cell r="V2080">
            <v>1</v>
          </cell>
          <cell r="W2080">
            <v>0</v>
          </cell>
          <cell r="X2080" t="str">
            <v>XXX</v>
          </cell>
          <cell r="Y2080">
            <v>3</v>
          </cell>
          <cell r="Z2080">
            <v>38442</v>
          </cell>
          <cell r="AA2080" t="str">
            <v>25-ES-140</v>
          </cell>
          <cell r="AB2080" t="str">
            <v xml:space="preserve"> LINE TRACKING KEY RELS = NO BUILD VEHICLE</v>
          </cell>
          <cell r="AC2080" t="str">
            <v>Engine Set</v>
          </cell>
          <cell r="AD2080" t="str">
            <v>25-ES-140 1of2</v>
          </cell>
          <cell r="AE2080" t="str">
            <v>P9</v>
          </cell>
          <cell r="AF2080">
            <v>0</v>
          </cell>
          <cell r="AG2080" t="str">
            <v>P9C0</v>
          </cell>
          <cell r="AH2080" t="str">
            <v>GEP_CHAS</v>
          </cell>
        </row>
        <row r="2081">
          <cell r="B2081">
            <v>10</v>
          </cell>
          <cell r="C2081">
            <v>0</v>
          </cell>
          <cell r="D2081" t="str">
            <v>SSE-155 VAN/TRK CHAS HARN LGZ ENG GND 104</v>
          </cell>
          <cell r="E2081">
            <v>1</v>
          </cell>
          <cell r="F2081" t="str">
            <v>CES001</v>
          </cell>
          <cell r="G2081">
            <v>19207</v>
          </cell>
          <cell r="H2081">
            <v>9</v>
          </cell>
          <cell r="I2081">
            <v>1</v>
          </cell>
          <cell r="J2081">
            <v>0</v>
          </cell>
          <cell r="K2081">
            <v>3</v>
          </cell>
          <cell r="L2081">
            <v>134217728</v>
          </cell>
          <cell r="M2081">
            <v>1</v>
          </cell>
          <cell r="N2081">
            <v>0</v>
          </cell>
          <cell r="O2081">
            <v>0</v>
          </cell>
          <cell r="P2081">
            <v>0</v>
          </cell>
          <cell r="Q2081">
            <v>0</v>
          </cell>
          <cell r="R2081">
            <v>0</v>
          </cell>
          <cell r="S2081">
            <v>0</v>
          </cell>
          <cell r="T2081">
            <v>0</v>
          </cell>
          <cell r="U2081">
            <v>0</v>
          </cell>
          <cell r="V2081">
            <v>1</v>
          </cell>
          <cell r="W2081">
            <v>0</v>
          </cell>
          <cell r="X2081" t="str">
            <v>XXX</v>
          </cell>
          <cell r="Y2081">
            <v>3</v>
          </cell>
          <cell r="Z2081">
            <v>38443</v>
          </cell>
          <cell r="AA2081" t="str">
            <v>25-ES-140</v>
          </cell>
          <cell r="AB2081" t="str">
            <v xml:space="preserve"> LINE TRACKING KEY RELS = NO BUILD VEHICLE</v>
          </cell>
          <cell r="AC2081" t="str">
            <v>Engine Set</v>
          </cell>
          <cell r="AD2081" t="str">
            <v>25-ES-140 1of2</v>
          </cell>
          <cell r="AE2081" t="str">
            <v>P9</v>
          </cell>
          <cell r="AF2081">
            <v>0</v>
          </cell>
          <cell r="AG2081" t="str">
            <v>P9C0</v>
          </cell>
          <cell r="AH2081" t="str">
            <v>GEP_CHAS</v>
          </cell>
        </row>
        <row r="2082">
          <cell r="B2082">
            <v>10</v>
          </cell>
          <cell r="C2082">
            <v>0</v>
          </cell>
          <cell r="D2082" t="str">
            <v>SSE-155 VAN/TRK CHAS HARN LGZ ENG GND 104</v>
          </cell>
          <cell r="E2082">
            <v>1</v>
          </cell>
          <cell r="F2082" t="str">
            <v>CES001</v>
          </cell>
          <cell r="G2082">
            <v>19207</v>
          </cell>
          <cell r="H2082">
            <v>9</v>
          </cell>
          <cell r="I2082">
            <v>1</v>
          </cell>
          <cell r="J2082">
            <v>0</v>
          </cell>
          <cell r="K2082">
            <v>3</v>
          </cell>
          <cell r="L2082">
            <v>134217728</v>
          </cell>
          <cell r="M2082">
            <v>1</v>
          </cell>
          <cell r="N2082">
            <v>0</v>
          </cell>
          <cell r="O2082">
            <v>0</v>
          </cell>
          <cell r="P2082">
            <v>0</v>
          </cell>
          <cell r="Q2082">
            <v>0</v>
          </cell>
          <cell r="R2082">
            <v>0</v>
          </cell>
          <cell r="S2082">
            <v>0</v>
          </cell>
          <cell r="T2082">
            <v>0</v>
          </cell>
          <cell r="U2082">
            <v>0</v>
          </cell>
          <cell r="V2082">
            <v>1</v>
          </cell>
          <cell r="W2082">
            <v>0</v>
          </cell>
          <cell r="X2082" t="str">
            <v>XXX</v>
          </cell>
          <cell r="Y2082">
            <v>1</v>
          </cell>
          <cell r="Z2082">
            <v>38444</v>
          </cell>
          <cell r="AA2082" t="str">
            <v>25-ES-140</v>
          </cell>
          <cell r="AB2082" t="str">
            <v xml:space="preserve"> LINE TRACKING KEY RELS = NO BUILD VEHICLE</v>
          </cell>
          <cell r="AC2082" t="str">
            <v>Engine Set</v>
          </cell>
          <cell r="AD2082" t="str">
            <v>25-ES-140 1of2</v>
          </cell>
          <cell r="AE2082" t="str">
            <v>P9</v>
          </cell>
          <cell r="AF2082">
            <v>0</v>
          </cell>
          <cell r="AG2082" t="str">
            <v>P9C0</v>
          </cell>
          <cell r="AH2082" t="str">
            <v>GEP_CHAS</v>
          </cell>
        </row>
        <row r="2083">
          <cell r="B2083">
            <v>10</v>
          </cell>
          <cell r="C2083">
            <v>0</v>
          </cell>
          <cell r="D2083" t="str">
            <v>SSE-155 VAN/TRK CHAS HARN LGZ ENG GND 104</v>
          </cell>
          <cell r="E2083">
            <v>1</v>
          </cell>
          <cell r="F2083" t="str">
            <v>CES001</v>
          </cell>
          <cell r="G2083">
            <v>19207</v>
          </cell>
          <cell r="H2083">
            <v>9</v>
          </cell>
          <cell r="I2083">
            <v>1</v>
          </cell>
          <cell r="J2083">
            <v>0</v>
          </cell>
          <cell r="K2083">
            <v>3</v>
          </cell>
          <cell r="L2083">
            <v>134217728</v>
          </cell>
          <cell r="M2083">
            <v>1</v>
          </cell>
          <cell r="N2083">
            <v>0</v>
          </cell>
          <cell r="O2083">
            <v>0</v>
          </cell>
          <cell r="P2083">
            <v>0</v>
          </cell>
          <cell r="Q2083">
            <v>0</v>
          </cell>
          <cell r="R2083">
            <v>0</v>
          </cell>
          <cell r="S2083">
            <v>0</v>
          </cell>
          <cell r="T2083">
            <v>0</v>
          </cell>
          <cell r="U2083">
            <v>0</v>
          </cell>
          <cell r="V2083">
            <v>1</v>
          </cell>
          <cell r="W2083">
            <v>0</v>
          </cell>
          <cell r="X2083" t="str">
            <v>XXX</v>
          </cell>
          <cell r="Y2083">
            <v>1</v>
          </cell>
          <cell r="Z2083">
            <v>38439</v>
          </cell>
          <cell r="AA2083" t="str">
            <v>25-ES-140</v>
          </cell>
          <cell r="AB2083" t="str">
            <v xml:space="preserve"> LINE TRACKING KEY RELS = NO BUILD VEHICLE</v>
          </cell>
          <cell r="AC2083" t="str">
            <v>Engine Set</v>
          </cell>
          <cell r="AD2083" t="str">
            <v>25-ES-140 1of2</v>
          </cell>
          <cell r="AE2083" t="str">
            <v>P9</v>
          </cell>
          <cell r="AF2083">
            <v>0</v>
          </cell>
          <cell r="AG2083" t="str">
            <v>P9C0</v>
          </cell>
          <cell r="AH2083" t="str">
            <v>GEP_CHAS</v>
          </cell>
        </row>
        <row r="2084">
          <cell r="B2084">
            <v>3</v>
          </cell>
          <cell r="C2084">
            <v>0</v>
          </cell>
          <cell r="D2084" t="str">
            <v>VAN TRK DRIVESHAFT BOOT AIR TOOL</v>
          </cell>
          <cell r="E2084">
            <v>4</v>
          </cell>
          <cell r="F2084" t="str">
            <v>CES001</v>
          </cell>
          <cell r="G2084">
            <v>19290</v>
          </cell>
          <cell r="H2084">
            <v>521</v>
          </cell>
          <cell r="I2084">
            <v>1</v>
          </cell>
          <cell r="J2084">
            <v>0</v>
          </cell>
          <cell r="K2084">
            <v>1</v>
          </cell>
          <cell r="L2084">
            <v>0</v>
          </cell>
          <cell r="M2084">
            <v>1</v>
          </cell>
          <cell r="N2084">
            <v>0</v>
          </cell>
          <cell r="O2084">
            <v>12</v>
          </cell>
          <cell r="P2084">
            <v>0</v>
          </cell>
          <cell r="Q2084">
            <v>0</v>
          </cell>
          <cell r="R2084">
            <v>0</v>
          </cell>
          <cell r="S2084">
            <v>0</v>
          </cell>
          <cell r="T2084">
            <v>0</v>
          </cell>
          <cell r="U2084">
            <v>0</v>
          </cell>
          <cell r="V2084">
            <v>8</v>
          </cell>
          <cell r="W2084">
            <v>0</v>
          </cell>
          <cell r="X2084" t="str">
            <v>X</v>
          </cell>
          <cell r="Y2084">
            <v>0</v>
          </cell>
          <cell r="Z2084">
            <v>38460</v>
          </cell>
          <cell r="AA2084" t="str">
            <v>25-ES-140</v>
          </cell>
          <cell r="AB2084" t="str">
            <v xml:space="preserve"> LINE TRACKING KEY RELS = NO BUILD VEHICLE</v>
          </cell>
          <cell r="AC2084" t="str">
            <v>Engine Set</v>
          </cell>
          <cell r="AD2084" t="str">
            <v>25-ES-140 2of2</v>
          </cell>
          <cell r="AE2084" t="str">
            <v>P9</v>
          </cell>
          <cell r="AF2084">
            <v>0</v>
          </cell>
          <cell r="AG2084" t="str">
            <v>P9C0</v>
          </cell>
          <cell r="AH2084" t="str">
            <v>GEP_CHAS</v>
          </cell>
        </row>
        <row r="2085">
          <cell r="B2085">
            <v>3</v>
          </cell>
          <cell r="C2085">
            <v>0</v>
          </cell>
          <cell r="D2085" t="str">
            <v>VAN TRK DRIVESHAFT BOOT AIR TOOL</v>
          </cell>
          <cell r="E2085">
            <v>4</v>
          </cell>
          <cell r="F2085" t="str">
            <v>CES001</v>
          </cell>
          <cell r="G2085">
            <v>19290</v>
          </cell>
          <cell r="H2085">
            <v>521</v>
          </cell>
          <cell r="I2085">
            <v>1</v>
          </cell>
          <cell r="J2085">
            <v>0</v>
          </cell>
          <cell r="K2085">
            <v>1</v>
          </cell>
          <cell r="L2085">
            <v>0</v>
          </cell>
          <cell r="M2085">
            <v>1</v>
          </cell>
          <cell r="N2085">
            <v>0</v>
          </cell>
          <cell r="O2085">
            <v>12</v>
          </cell>
          <cell r="P2085">
            <v>0</v>
          </cell>
          <cell r="Q2085">
            <v>0</v>
          </cell>
          <cell r="R2085">
            <v>0</v>
          </cell>
          <cell r="S2085">
            <v>0</v>
          </cell>
          <cell r="T2085">
            <v>0</v>
          </cell>
          <cell r="U2085">
            <v>0</v>
          </cell>
          <cell r="V2085">
            <v>8</v>
          </cell>
          <cell r="W2085">
            <v>0</v>
          </cell>
          <cell r="X2085" t="str">
            <v>X</v>
          </cell>
          <cell r="Y2085">
            <v>0</v>
          </cell>
          <cell r="Z2085">
            <v>38461</v>
          </cell>
          <cell r="AA2085" t="str">
            <v>25-ES-140</v>
          </cell>
          <cell r="AB2085" t="str">
            <v xml:space="preserve"> LINE TRACKING KEY RELS = NO BUILD VEHICLE</v>
          </cell>
          <cell r="AC2085" t="str">
            <v>Engine Set</v>
          </cell>
          <cell r="AD2085" t="str">
            <v>25-ES-140 2of2</v>
          </cell>
          <cell r="AE2085" t="str">
            <v>P9</v>
          </cell>
          <cell r="AF2085">
            <v>0</v>
          </cell>
          <cell r="AG2085" t="str">
            <v>P9C0</v>
          </cell>
          <cell r="AH2085" t="str">
            <v>GEP_CHAS</v>
          </cell>
        </row>
        <row r="2086">
          <cell r="B2086">
            <v>10</v>
          </cell>
          <cell r="C2086">
            <v>0</v>
          </cell>
          <cell r="D2086" t="str">
            <v>SSE-501 31XXN DIESEL NOX SENS POS 2</v>
          </cell>
          <cell r="E2086">
            <v>1</v>
          </cell>
          <cell r="F2086" t="str">
            <v>CES001</v>
          </cell>
          <cell r="G2086">
            <v>19258</v>
          </cell>
          <cell r="H2086">
            <v>521</v>
          </cell>
          <cell r="I2086">
            <v>1</v>
          </cell>
          <cell r="J2086">
            <v>0</v>
          </cell>
          <cell r="K2086">
            <v>3</v>
          </cell>
          <cell r="L2086">
            <v>0</v>
          </cell>
          <cell r="M2086">
            <v>1</v>
          </cell>
          <cell r="N2086">
            <v>0</v>
          </cell>
          <cell r="O2086">
            <v>7</v>
          </cell>
          <cell r="P2086">
            <v>0</v>
          </cell>
          <cell r="Q2086">
            <v>0</v>
          </cell>
          <cell r="R2086">
            <v>0</v>
          </cell>
          <cell r="S2086">
            <v>0</v>
          </cell>
          <cell r="T2086">
            <v>0</v>
          </cell>
          <cell r="U2086">
            <v>0</v>
          </cell>
          <cell r="V2086">
            <v>1</v>
          </cell>
          <cell r="W2086">
            <v>0</v>
          </cell>
          <cell r="X2086" t="str">
            <v>XXX</v>
          </cell>
          <cell r="Y2086">
            <v>1</v>
          </cell>
          <cell r="Z2086">
            <v>38458</v>
          </cell>
          <cell r="AA2086" t="str">
            <v>25-ES-140</v>
          </cell>
          <cell r="AB2086" t="str">
            <v xml:space="preserve"> LINE TRACKING KEY RELS = NO BUILD VEHICLE</v>
          </cell>
          <cell r="AC2086" t="str">
            <v>Engine Set</v>
          </cell>
          <cell r="AD2086" t="str">
            <v>25-ES-140 1of2</v>
          </cell>
          <cell r="AE2086" t="str">
            <v>P9</v>
          </cell>
          <cell r="AF2086">
            <v>0</v>
          </cell>
          <cell r="AG2086" t="str">
            <v>P9C0</v>
          </cell>
          <cell r="AH2086" t="str">
            <v>GEP_CHAS</v>
          </cell>
        </row>
        <row r="2087">
          <cell r="B2087">
            <v>10</v>
          </cell>
          <cell r="C2087">
            <v>0</v>
          </cell>
          <cell r="D2087" t="str">
            <v>SSE-501 31XXN DIESEL NOX SENS POS 2</v>
          </cell>
          <cell r="E2087">
            <v>1</v>
          </cell>
          <cell r="F2087" t="str">
            <v>CES001</v>
          </cell>
          <cell r="G2087">
            <v>19258</v>
          </cell>
          <cell r="H2087">
            <v>521</v>
          </cell>
          <cell r="I2087">
            <v>1</v>
          </cell>
          <cell r="J2087">
            <v>0</v>
          </cell>
          <cell r="K2087">
            <v>3</v>
          </cell>
          <cell r="L2087">
            <v>0</v>
          </cell>
          <cell r="M2087">
            <v>1</v>
          </cell>
          <cell r="N2087">
            <v>0</v>
          </cell>
          <cell r="O2087">
            <v>7</v>
          </cell>
          <cell r="P2087">
            <v>0</v>
          </cell>
          <cell r="Q2087">
            <v>0</v>
          </cell>
          <cell r="R2087">
            <v>0</v>
          </cell>
          <cell r="S2087">
            <v>0</v>
          </cell>
          <cell r="T2087">
            <v>0</v>
          </cell>
          <cell r="U2087">
            <v>0</v>
          </cell>
          <cell r="V2087">
            <v>1</v>
          </cell>
          <cell r="W2087">
            <v>0</v>
          </cell>
          <cell r="X2087" t="str">
            <v>XXX</v>
          </cell>
          <cell r="Y2087">
            <v>1</v>
          </cell>
          <cell r="Z2087">
            <v>38459</v>
          </cell>
          <cell r="AA2087" t="str">
            <v>25-ES-140</v>
          </cell>
          <cell r="AB2087" t="str">
            <v xml:space="preserve"> LINE TRACKING KEY RELS = NO BUILD VEHICLE</v>
          </cell>
          <cell r="AC2087" t="str">
            <v>Engine Set</v>
          </cell>
          <cell r="AD2087" t="str">
            <v>25-ES-140 1of2</v>
          </cell>
          <cell r="AE2087" t="str">
            <v>P9</v>
          </cell>
          <cell r="AF2087">
            <v>0</v>
          </cell>
          <cell r="AG2087" t="str">
            <v>P9C0</v>
          </cell>
          <cell r="AH2087" t="str">
            <v>GEP_CHAS</v>
          </cell>
        </row>
        <row r="2088">
          <cell r="B2088">
            <v>10</v>
          </cell>
          <cell r="C2088">
            <v>0</v>
          </cell>
          <cell r="D2088" t="str">
            <v>SSE-716 VAN LV1 OIL LEVEL IND TUBE</v>
          </cell>
          <cell r="E2088">
            <v>1</v>
          </cell>
          <cell r="F2088" t="str">
            <v>CES001</v>
          </cell>
          <cell r="G2088">
            <v>19310</v>
          </cell>
          <cell r="H2088">
            <v>9</v>
          </cell>
          <cell r="I2088">
            <v>1</v>
          </cell>
          <cell r="J2088">
            <v>0</v>
          </cell>
          <cell r="K2088">
            <v>3</v>
          </cell>
          <cell r="L2088">
            <v>134217728</v>
          </cell>
          <cell r="M2088">
            <v>1</v>
          </cell>
          <cell r="N2088">
            <v>0</v>
          </cell>
          <cell r="O2088">
            <v>9</v>
          </cell>
          <cell r="P2088">
            <v>0</v>
          </cell>
          <cell r="Q2088">
            <v>0</v>
          </cell>
          <cell r="R2088">
            <v>0</v>
          </cell>
          <cell r="S2088">
            <v>0</v>
          </cell>
          <cell r="T2088">
            <v>0</v>
          </cell>
          <cell r="U2088">
            <v>0</v>
          </cell>
          <cell r="V2088">
            <v>1</v>
          </cell>
          <cell r="W2088">
            <v>0</v>
          </cell>
          <cell r="X2088" t="str">
            <v>LV1</v>
          </cell>
          <cell r="Y2088">
            <v>1</v>
          </cell>
          <cell r="Z2088">
            <v>38453</v>
          </cell>
          <cell r="AA2088" t="str">
            <v>25-ES-140</v>
          </cell>
          <cell r="AB2088" t="str">
            <v xml:space="preserve"> LINE TRACKING KEY RELS = NO BUILD VEHICLE</v>
          </cell>
          <cell r="AC2088" t="str">
            <v>Engine Set</v>
          </cell>
          <cell r="AD2088" t="str">
            <v>25-ES-140 2of2</v>
          </cell>
          <cell r="AE2088" t="str">
            <v>P9</v>
          </cell>
          <cell r="AF2088">
            <v>0</v>
          </cell>
          <cell r="AG2088" t="str">
            <v>P9C0</v>
          </cell>
          <cell r="AH2088" t="str">
            <v>GEP_CHAS</v>
          </cell>
        </row>
        <row r="2089">
          <cell r="B2089">
            <v>3</v>
          </cell>
          <cell r="C2089">
            <v>0</v>
          </cell>
          <cell r="D2089" t="str">
            <v>VAN/TRK ENGINE MOUNTS LH</v>
          </cell>
          <cell r="E2089">
            <v>1</v>
          </cell>
          <cell r="F2089" t="str">
            <v>CES001</v>
          </cell>
          <cell r="G2089">
            <v>19223</v>
          </cell>
          <cell r="H2089">
            <v>9</v>
          </cell>
          <cell r="I2089">
            <v>1</v>
          </cell>
          <cell r="J2089">
            <v>0</v>
          </cell>
          <cell r="K2089">
            <v>1</v>
          </cell>
          <cell r="L2089">
            <v>0</v>
          </cell>
          <cell r="M2089">
            <v>1</v>
          </cell>
          <cell r="N2089">
            <v>0</v>
          </cell>
          <cell r="O2089">
            <v>3</v>
          </cell>
          <cell r="P2089">
            <v>0</v>
          </cell>
          <cell r="Q2089">
            <v>0</v>
          </cell>
          <cell r="R2089">
            <v>0</v>
          </cell>
          <cell r="S2089">
            <v>0</v>
          </cell>
          <cell r="T2089">
            <v>0</v>
          </cell>
          <cell r="U2089">
            <v>0</v>
          </cell>
          <cell r="V2089">
            <v>1</v>
          </cell>
          <cell r="W2089">
            <v>0</v>
          </cell>
          <cell r="X2089" t="str">
            <v>2</v>
          </cell>
          <cell r="Y2089">
            <v>2</v>
          </cell>
          <cell r="Z2089">
            <v>38451</v>
          </cell>
          <cell r="AA2089" t="str">
            <v>25-ES-140</v>
          </cell>
          <cell r="AB2089" t="str">
            <v xml:space="preserve"> LINE TRACKING KEY RELS = NO BUILD VEHICLE</v>
          </cell>
          <cell r="AC2089" t="str">
            <v>Engine Set</v>
          </cell>
          <cell r="AD2089" t="str">
            <v>25-ES-140 1of2</v>
          </cell>
          <cell r="AE2089" t="str">
            <v>P9</v>
          </cell>
          <cell r="AF2089">
            <v>0</v>
          </cell>
          <cell r="AG2089" t="str">
            <v>P9C0</v>
          </cell>
          <cell r="AH2089" t="str">
            <v>GEP_CHAS</v>
          </cell>
        </row>
        <row r="2090">
          <cell r="B2090">
            <v>10</v>
          </cell>
          <cell r="C2090">
            <v>0</v>
          </cell>
          <cell r="D2090" t="str">
            <v>SSE-155 VAN/TRK CHAS HARN LGZ ENG GND 104</v>
          </cell>
          <cell r="E2090">
            <v>1</v>
          </cell>
          <cell r="F2090" t="str">
            <v>CES001</v>
          </cell>
          <cell r="G2090">
            <v>19207</v>
          </cell>
          <cell r="H2090">
            <v>9</v>
          </cell>
          <cell r="I2090">
            <v>1</v>
          </cell>
          <cell r="J2090">
            <v>0</v>
          </cell>
          <cell r="K2090">
            <v>3</v>
          </cell>
          <cell r="L2090">
            <v>134217728</v>
          </cell>
          <cell r="M2090">
            <v>1</v>
          </cell>
          <cell r="N2090">
            <v>0</v>
          </cell>
          <cell r="O2090">
            <v>0</v>
          </cell>
          <cell r="P2090">
            <v>0</v>
          </cell>
          <cell r="Q2090">
            <v>0</v>
          </cell>
          <cell r="R2090">
            <v>0</v>
          </cell>
          <cell r="S2090">
            <v>0</v>
          </cell>
          <cell r="T2090">
            <v>0</v>
          </cell>
          <cell r="U2090">
            <v>0</v>
          </cell>
          <cell r="V2090">
            <v>1</v>
          </cell>
          <cell r="W2090">
            <v>0</v>
          </cell>
          <cell r="X2090" t="str">
            <v>XXX</v>
          </cell>
          <cell r="Y2090">
            <v>3</v>
          </cell>
          <cell r="Z2090">
            <v>38446</v>
          </cell>
          <cell r="AA2090" t="str">
            <v>25-ES-140</v>
          </cell>
          <cell r="AB2090" t="str">
            <v xml:space="preserve"> LINE TRACKING KEY RELS = NO BUILD VEHICLE</v>
          </cell>
          <cell r="AC2090" t="str">
            <v>Engine Set</v>
          </cell>
          <cell r="AD2090" t="str">
            <v>25-ES-140 1of2</v>
          </cell>
          <cell r="AE2090" t="str">
            <v>P9</v>
          </cell>
          <cell r="AF2090">
            <v>0</v>
          </cell>
          <cell r="AG2090" t="str">
            <v>P9C0</v>
          </cell>
          <cell r="AH2090" t="str">
            <v>GEP_CHAS</v>
          </cell>
        </row>
        <row r="2091">
          <cell r="B2091">
            <v>3</v>
          </cell>
          <cell r="C2091">
            <v>0</v>
          </cell>
          <cell r="D2091" t="str">
            <v>VAN TRK DRIVESHAFT BOOT AIR TOOL</v>
          </cell>
          <cell r="E2091">
            <v>4</v>
          </cell>
          <cell r="F2091" t="str">
            <v>CES001</v>
          </cell>
          <cell r="G2091">
            <v>19290</v>
          </cell>
          <cell r="H2091">
            <v>521</v>
          </cell>
          <cell r="I2091">
            <v>1</v>
          </cell>
          <cell r="J2091">
            <v>0</v>
          </cell>
          <cell r="K2091">
            <v>1</v>
          </cell>
          <cell r="L2091">
            <v>0</v>
          </cell>
          <cell r="M2091">
            <v>1</v>
          </cell>
          <cell r="N2091">
            <v>0</v>
          </cell>
          <cell r="O2091">
            <v>12</v>
          </cell>
          <cell r="P2091">
            <v>0</v>
          </cell>
          <cell r="Q2091">
            <v>0</v>
          </cell>
          <cell r="R2091">
            <v>0</v>
          </cell>
          <cell r="S2091">
            <v>0</v>
          </cell>
          <cell r="T2091">
            <v>0</v>
          </cell>
          <cell r="U2091">
            <v>0</v>
          </cell>
          <cell r="V2091">
            <v>8</v>
          </cell>
          <cell r="W2091">
            <v>0</v>
          </cell>
          <cell r="X2091" t="str">
            <v>2</v>
          </cell>
          <cell r="Y2091">
            <v>0</v>
          </cell>
          <cell r="Z2091">
            <v>38462</v>
          </cell>
          <cell r="AA2091" t="str">
            <v>25-ES-140</v>
          </cell>
          <cell r="AB2091" t="str">
            <v xml:space="preserve"> LINE TRACKING KEY RELS = NO BUILD VEHICLE</v>
          </cell>
          <cell r="AC2091" t="str">
            <v>Engine Set</v>
          </cell>
          <cell r="AD2091" t="str">
            <v>25-ES-140 2of2</v>
          </cell>
          <cell r="AE2091" t="str">
            <v>P9</v>
          </cell>
          <cell r="AF2091">
            <v>0</v>
          </cell>
          <cell r="AG2091" t="str">
            <v>P9C0</v>
          </cell>
          <cell r="AH2091" t="str">
            <v>GEP_CHAS</v>
          </cell>
        </row>
        <row r="2092">
          <cell r="B2092">
            <v>3</v>
          </cell>
          <cell r="C2092">
            <v>0</v>
          </cell>
          <cell r="D2092" t="str">
            <v>VAN/TRK ENGINE MOUNTS LH</v>
          </cell>
          <cell r="E2092">
            <v>1</v>
          </cell>
          <cell r="F2092" t="str">
            <v>CES001</v>
          </cell>
          <cell r="G2092">
            <v>19223</v>
          </cell>
          <cell r="H2092">
            <v>9</v>
          </cell>
          <cell r="I2092">
            <v>1</v>
          </cell>
          <cell r="J2092">
            <v>0</v>
          </cell>
          <cell r="K2092">
            <v>1</v>
          </cell>
          <cell r="L2092">
            <v>0</v>
          </cell>
          <cell r="M2092">
            <v>1</v>
          </cell>
          <cell r="N2092">
            <v>0</v>
          </cell>
          <cell r="O2092">
            <v>3</v>
          </cell>
          <cell r="P2092">
            <v>0</v>
          </cell>
          <cell r="Q2092">
            <v>0</v>
          </cell>
          <cell r="R2092">
            <v>0</v>
          </cell>
          <cell r="S2092">
            <v>0</v>
          </cell>
          <cell r="T2092">
            <v>0</v>
          </cell>
          <cell r="U2092">
            <v>0</v>
          </cell>
          <cell r="V2092">
            <v>1</v>
          </cell>
          <cell r="W2092">
            <v>0</v>
          </cell>
          <cell r="X2092" t="str">
            <v>3</v>
          </cell>
          <cell r="Y2092">
            <v>3</v>
          </cell>
          <cell r="Z2092">
            <v>38448</v>
          </cell>
          <cell r="AA2092" t="str">
            <v>25-ES-140</v>
          </cell>
          <cell r="AB2092" t="str">
            <v xml:space="preserve"> LINE TRACKING KEY RELS = NO BUILD VEHICLE</v>
          </cell>
          <cell r="AC2092" t="str">
            <v>Engine Set</v>
          </cell>
          <cell r="AD2092" t="str">
            <v>25-ES-140 1of2</v>
          </cell>
          <cell r="AE2092" t="str">
            <v>P9</v>
          </cell>
          <cell r="AF2092">
            <v>0</v>
          </cell>
          <cell r="AG2092" t="str">
            <v>P9C0</v>
          </cell>
          <cell r="AH2092" t="str">
            <v>GEP_CHAS</v>
          </cell>
        </row>
        <row r="2093">
          <cell r="B2093">
            <v>3</v>
          </cell>
          <cell r="C2093">
            <v>0</v>
          </cell>
          <cell r="D2093" t="str">
            <v>(SSE-6572) LH Engine Mount</v>
          </cell>
          <cell r="E2093">
            <v>1</v>
          </cell>
          <cell r="F2093" t="str">
            <v>CES001</v>
          </cell>
          <cell r="G2093">
            <v>19519</v>
          </cell>
          <cell r="H2093">
            <v>9</v>
          </cell>
          <cell r="I2093">
            <v>1</v>
          </cell>
          <cell r="J2093">
            <v>0</v>
          </cell>
          <cell r="K2093">
            <v>1</v>
          </cell>
          <cell r="L2093">
            <v>134217728</v>
          </cell>
          <cell r="M2093">
            <v>1</v>
          </cell>
          <cell r="N2093">
            <v>0</v>
          </cell>
          <cell r="O2093">
            <v>10</v>
          </cell>
          <cell r="P2093">
            <v>0</v>
          </cell>
          <cell r="Q2093">
            <v>0</v>
          </cell>
          <cell r="R2093">
            <v>0</v>
          </cell>
          <cell r="S2093">
            <v>0</v>
          </cell>
          <cell r="T2093">
            <v>0</v>
          </cell>
          <cell r="U2093">
            <v>0</v>
          </cell>
          <cell r="V2093">
            <v>1</v>
          </cell>
          <cell r="W2093">
            <v>0</v>
          </cell>
          <cell r="X2093" t="str">
            <v>4</v>
          </cell>
          <cell r="Y2093">
            <v>1</v>
          </cell>
          <cell r="Z2093">
            <v>38454</v>
          </cell>
          <cell r="AA2093" t="str">
            <v>25-ES-140</v>
          </cell>
          <cell r="AB2093" t="str">
            <v xml:space="preserve"> LINE TRACKING KEY RELS = NO BUILD VEHICLE</v>
          </cell>
          <cell r="AC2093" t="str">
            <v>Engine Set</v>
          </cell>
          <cell r="AD2093" t="str">
            <v>25-ES-140 2of2</v>
          </cell>
          <cell r="AE2093" t="str">
            <v>P9</v>
          </cell>
          <cell r="AF2093">
            <v>0</v>
          </cell>
          <cell r="AG2093" t="str">
            <v>P9C0</v>
          </cell>
          <cell r="AH2093" t="str">
            <v>GEP_CHAS</v>
          </cell>
        </row>
        <row r="2094">
          <cell r="B2094">
            <v>10</v>
          </cell>
          <cell r="C2094">
            <v>0</v>
          </cell>
          <cell r="D2094" t="str">
            <v xml:space="preserve">[SSE-5661.3] VAN  AC COMPR HOSE </v>
          </cell>
          <cell r="E2094">
            <v>1</v>
          </cell>
          <cell r="F2094" t="str">
            <v>CES001</v>
          </cell>
          <cell r="G2094">
            <v>19247</v>
          </cell>
          <cell r="H2094">
            <v>521</v>
          </cell>
          <cell r="I2094">
            <v>1</v>
          </cell>
          <cell r="J2094">
            <v>0</v>
          </cell>
          <cell r="K2094">
            <v>3</v>
          </cell>
          <cell r="L2094">
            <v>0</v>
          </cell>
          <cell r="M2094">
            <v>1</v>
          </cell>
          <cell r="N2094">
            <v>0</v>
          </cell>
          <cell r="O2094">
            <v>5</v>
          </cell>
          <cell r="P2094">
            <v>0</v>
          </cell>
          <cell r="Q2094">
            <v>0</v>
          </cell>
          <cell r="R2094">
            <v>0</v>
          </cell>
          <cell r="S2094">
            <v>0</v>
          </cell>
          <cell r="T2094">
            <v>0</v>
          </cell>
          <cell r="U2094">
            <v>0</v>
          </cell>
          <cell r="V2094">
            <v>1</v>
          </cell>
          <cell r="W2094">
            <v>0</v>
          </cell>
          <cell r="X2094" t="str">
            <v>xxx</v>
          </cell>
          <cell r="Y2094">
            <v>2</v>
          </cell>
          <cell r="Z2094">
            <v>38456</v>
          </cell>
          <cell r="AA2094" t="str">
            <v>25-ES-140</v>
          </cell>
          <cell r="AB2094" t="str">
            <v xml:space="preserve"> LINE TRACKING KEY RELS = NO BUILD VEHICLE</v>
          </cell>
          <cell r="AC2094" t="str">
            <v>Engine Set</v>
          </cell>
          <cell r="AD2094" t="str">
            <v>25-ES-140 1of2</v>
          </cell>
          <cell r="AE2094" t="str">
            <v>P9</v>
          </cell>
          <cell r="AF2094">
            <v>0</v>
          </cell>
          <cell r="AG2094" t="str">
            <v>P9C0</v>
          </cell>
          <cell r="AH2094" t="str">
            <v>GEP_CHAS</v>
          </cell>
        </row>
        <row r="2095">
          <cell r="B2095">
            <v>10</v>
          </cell>
          <cell r="C2095">
            <v>0</v>
          </cell>
          <cell r="D2095" t="str">
            <v>SSE-155 VAN/TRK CHAS HARN LGZ ENG GND 104</v>
          </cell>
          <cell r="E2095">
            <v>1</v>
          </cell>
          <cell r="F2095" t="str">
            <v>CES001</v>
          </cell>
          <cell r="G2095">
            <v>19207</v>
          </cell>
          <cell r="H2095">
            <v>9</v>
          </cell>
          <cell r="I2095">
            <v>1</v>
          </cell>
          <cell r="J2095">
            <v>0</v>
          </cell>
          <cell r="K2095">
            <v>3</v>
          </cell>
          <cell r="L2095">
            <v>134217728</v>
          </cell>
          <cell r="M2095">
            <v>1</v>
          </cell>
          <cell r="N2095">
            <v>0</v>
          </cell>
          <cell r="O2095">
            <v>0</v>
          </cell>
          <cell r="P2095">
            <v>0</v>
          </cell>
          <cell r="Q2095">
            <v>0</v>
          </cell>
          <cell r="R2095">
            <v>0</v>
          </cell>
          <cell r="S2095">
            <v>0</v>
          </cell>
          <cell r="T2095">
            <v>0</v>
          </cell>
          <cell r="U2095">
            <v>0</v>
          </cell>
          <cell r="V2095">
            <v>1</v>
          </cell>
          <cell r="W2095">
            <v>0</v>
          </cell>
          <cell r="X2095" t="str">
            <v>LGZ</v>
          </cell>
          <cell r="Y2095">
            <v>1</v>
          </cell>
          <cell r="Z2095">
            <v>38445</v>
          </cell>
          <cell r="AA2095" t="str">
            <v>25-ES-140</v>
          </cell>
          <cell r="AB2095" t="str">
            <v xml:space="preserve"> LINE TRACKING KEY RELS = NO BUILD VEHICLE</v>
          </cell>
          <cell r="AC2095" t="str">
            <v>Engine Set</v>
          </cell>
          <cell r="AD2095" t="str">
            <v>25-ES-140 1of2</v>
          </cell>
          <cell r="AE2095" t="str">
            <v>P9</v>
          </cell>
          <cell r="AF2095">
            <v>0</v>
          </cell>
          <cell r="AG2095" t="str">
            <v>P9C0</v>
          </cell>
          <cell r="AH2095" t="str">
            <v>GEP_CHAS</v>
          </cell>
        </row>
        <row r="2096">
          <cell r="B2096">
            <v>10</v>
          </cell>
          <cell r="C2096">
            <v>0</v>
          </cell>
          <cell r="D2096" t="str">
            <v>VAN TRK  DIESEL EXH TEMP SENS POS 3 CLICK</v>
          </cell>
          <cell r="E2096">
            <v>1</v>
          </cell>
          <cell r="F2096" t="str">
            <v>CES001</v>
          </cell>
          <cell r="G2096">
            <v>19259</v>
          </cell>
          <cell r="H2096">
            <v>521</v>
          </cell>
          <cell r="I2096">
            <v>1</v>
          </cell>
          <cell r="J2096">
            <v>0</v>
          </cell>
          <cell r="K2096">
            <v>3</v>
          </cell>
          <cell r="L2096">
            <v>0</v>
          </cell>
          <cell r="M2096">
            <v>1</v>
          </cell>
          <cell r="N2096">
            <v>0</v>
          </cell>
          <cell r="O2096">
            <v>6</v>
          </cell>
          <cell r="P2096">
            <v>0</v>
          </cell>
          <cell r="Q2096">
            <v>0</v>
          </cell>
          <cell r="R2096">
            <v>0</v>
          </cell>
          <cell r="S2096">
            <v>0</v>
          </cell>
          <cell r="T2096">
            <v>0</v>
          </cell>
          <cell r="U2096">
            <v>0</v>
          </cell>
          <cell r="V2096">
            <v>1</v>
          </cell>
          <cell r="W2096">
            <v>0</v>
          </cell>
          <cell r="X2096" t="str">
            <v>LWN</v>
          </cell>
          <cell r="Y2096">
            <v>1</v>
          </cell>
          <cell r="Z2096">
            <v>38457</v>
          </cell>
          <cell r="AA2096" t="str">
            <v>25-ES-140</v>
          </cell>
          <cell r="AB2096" t="str">
            <v xml:space="preserve"> LINE TRACKING KEY RELS = NO BUILD VEHICLE</v>
          </cell>
          <cell r="AC2096" t="str">
            <v>Engine Set</v>
          </cell>
          <cell r="AD2096" t="str">
            <v>25-ES-140 1of2</v>
          </cell>
          <cell r="AE2096" t="str">
            <v>P9</v>
          </cell>
          <cell r="AF2096">
            <v>0</v>
          </cell>
          <cell r="AG2096" t="str">
            <v>P9C0</v>
          </cell>
          <cell r="AH2096" t="str">
            <v>GEP_CHAS</v>
          </cell>
        </row>
        <row r="2097">
          <cell r="B2097">
            <v>5</v>
          </cell>
          <cell r="C2097">
            <v>0</v>
          </cell>
          <cell r="D2097" t="str">
            <v>VAN FULL BODY GROUND ALERT</v>
          </cell>
          <cell r="E2097">
            <v>4</v>
          </cell>
          <cell r="F2097" t="str">
            <v>CES001</v>
          </cell>
          <cell r="G2097">
            <v>25043</v>
          </cell>
          <cell r="H2097">
            <v>8</v>
          </cell>
          <cell r="I2097">
            <v>0</v>
          </cell>
          <cell r="J2097">
            <v>0</v>
          </cell>
          <cell r="K2097">
            <v>2</v>
          </cell>
          <cell r="L2097">
            <v>134242304</v>
          </cell>
          <cell r="M2097">
            <v>0</v>
          </cell>
          <cell r="N2097">
            <v>0</v>
          </cell>
          <cell r="O2097">
            <v>0</v>
          </cell>
          <cell r="P2097">
            <v>0</v>
          </cell>
          <cell r="Q2097">
            <v>0</v>
          </cell>
          <cell r="R2097">
            <v>0</v>
          </cell>
          <cell r="S2097">
            <v>0</v>
          </cell>
          <cell r="T2097">
            <v>0</v>
          </cell>
          <cell r="U2097">
            <v>0</v>
          </cell>
          <cell r="V2097">
            <v>16</v>
          </cell>
          <cell r="W2097">
            <v>0</v>
          </cell>
          <cell r="X2097" t="str">
            <v>XX</v>
          </cell>
          <cell r="Y2097">
            <v>0</v>
          </cell>
          <cell r="Z2097">
            <v>34616</v>
          </cell>
          <cell r="AA2097" t="str">
            <v>25-ES-141</v>
          </cell>
          <cell r="AB2097" t="str">
            <v xml:space="preserve"> LINE TRACKING KEY RELS = NO BUILD VEHICLE</v>
          </cell>
          <cell r="AC2097" t="str">
            <v>Engine Set</v>
          </cell>
          <cell r="AD2097" t="str">
            <v>25-ES-141</v>
          </cell>
          <cell r="AE2097" t="str">
            <v>P9</v>
          </cell>
          <cell r="AF2097">
            <v>0</v>
          </cell>
          <cell r="AG2097" t="str">
            <v>P9C0</v>
          </cell>
          <cell r="AH2097" t="str">
            <v>GEP_CHAS</v>
          </cell>
        </row>
        <row r="2098">
          <cell r="B2098">
            <v>10</v>
          </cell>
          <cell r="C2098">
            <v>0</v>
          </cell>
          <cell r="D2098" t="str">
            <v xml:space="preserve">VAN REAR AIR GAS ENG </v>
          </cell>
          <cell r="E2098">
            <v>4</v>
          </cell>
          <cell r="F2098" t="str">
            <v>CES001</v>
          </cell>
          <cell r="G2098">
            <v>25000</v>
          </cell>
          <cell r="H2098">
            <v>520</v>
          </cell>
          <cell r="I2098">
            <v>0</v>
          </cell>
          <cell r="J2098">
            <v>0</v>
          </cell>
          <cell r="K2098">
            <v>3</v>
          </cell>
          <cell r="L2098">
            <v>0</v>
          </cell>
          <cell r="M2098">
            <v>0</v>
          </cell>
          <cell r="N2098">
            <v>0</v>
          </cell>
          <cell r="O2098">
            <v>4</v>
          </cell>
          <cell r="P2098">
            <v>0</v>
          </cell>
          <cell r="Q2098">
            <v>0</v>
          </cell>
          <cell r="R2098">
            <v>0</v>
          </cell>
          <cell r="S2098">
            <v>0</v>
          </cell>
          <cell r="T2098">
            <v>0</v>
          </cell>
          <cell r="U2098">
            <v>0</v>
          </cell>
          <cell r="V2098">
            <v>16</v>
          </cell>
          <cell r="W2098">
            <v>0</v>
          </cell>
          <cell r="X2098" t="str">
            <v>AAA</v>
          </cell>
          <cell r="Y2098">
            <v>0</v>
          </cell>
          <cell r="Z2098">
            <v>32893</v>
          </cell>
          <cell r="AA2098" t="str">
            <v>25-ES-141</v>
          </cell>
          <cell r="AB2098" t="str">
            <v xml:space="preserve"> LINE TRACKING KEY RELS = NO BUILD VEHICLE</v>
          </cell>
          <cell r="AC2098" t="str">
            <v>Engine Set</v>
          </cell>
          <cell r="AD2098" t="str">
            <v>25-ES-141</v>
          </cell>
          <cell r="AE2098" t="str">
            <v>P9</v>
          </cell>
          <cell r="AF2098">
            <v>0</v>
          </cell>
          <cell r="AG2098" t="str">
            <v>P9C0</v>
          </cell>
          <cell r="AH2098" t="str">
            <v>GEP_CHAS</v>
          </cell>
        </row>
        <row r="2099">
          <cell r="B2099">
            <v>3</v>
          </cell>
          <cell r="C2099">
            <v>0</v>
          </cell>
          <cell r="D2099" t="str">
            <v>VAN DIESEL ALTERNATOR NUT</v>
          </cell>
          <cell r="E2099">
            <v>1</v>
          </cell>
          <cell r="F2099" t="str">
            <v>CES001</v>
          </cell>
          <cell r="G2099">
            <v>19279</v>
          </cell>
          <cell r="H2099">
            <v>7</v>
          </cell>
          <cell r="I2099">
            <v>1</v>
          </cell>
          <cell r="J2099">
            <v>0</v>
          </cell>
          <cell r="K2099">
            <v>1</v>
          </cell>
          <cell r="L2099">
            <v>0</v>
          </cell>
          <cell r="M2099">
            <v>1</v>
          </cell>
          <cell r="N2099">
            <v>0</v>
          </cell>
          <cell r="O2099">
            <v>10</v>
          </cell>
          <cell r="P2099">
            <v>0</v>
          </cell>
          <cell r="Q2099">
            <v>0</v>
          </cell>
          <cell r="R2099">
            <v>0</v>
          </cell>
          <cell r="S2099">
            <v>0</v>
          </cell>
          <cell r="T2099">
            <v>0</v>
          </cell>
          <cell r="U2099">
            <v>0</v>
          </cell>
          <cell r="V2099">
            <v>1</v>
          </cell>
          <cell r="W2099">
            <v>0</v>
          </cell>
          <cell r="X2099" t="str">
            <v>X</v>
          </cell>
          <cell r="Y2099">
            <v>1</v>
          </cell>
          <cell r="Z2099">
            <v>30047</v>
          </cell>
          <cell r="AA2099" t="str">
            <v>25-ES-142</v>
          </cell>
          <cell r="AB2099" t="str">
            <v xml:space="preserve"> LINE TRACKING KEY RELS = NO BUILD VEHICLE</v>
          </cell>
          <cell r="AC2099" t="str">
            <v>Engine Set</v>
          </cell>
          <cell r="AD2099" t="str">
            <v>25-ES-142 2of2</v>
          </cell>
          <cell r="AE2099" t="str">
            <v>P9</v>
          </cell>
          <cell r="AF2099">
            <v>0</v>
          </cell>
          <cell r="AG2099" t="str">
            <v>P9C0</v>
          </cell>
          <cell r="AH2099" t="str">
            <v>GEP_CHAS</v>
          </cell>
        </row>
        <row r="2100">
          <cell r="B2100">
            <v>3</v>
          </cell>
          <cell r="C2100">
            <v>0</v>
          </cell>
          <cell r="D2100" t="str">
            <v>VAN DIESEL ALTERNATOR NUT</v>
          </cell>
          <cell r="E2100">
            <v>1</v>
          </cell>
          <cell r="F2100" t="str">
            <v>CES001</v>
          </cell>
          <cell r="G2100">
            <v>19279</v>
          </cell>
          <cell r="H2100">
            <v>7</v>
          </cell>
          <cell r="I2100">
            <v>1</v>
          </cell>
          <cell r="J2100">
            <v>0</v>
          </cell>
          <cell r="K2100">
            <v>1</v>
          </cell>
          <cell r="L2100">
            <v>0</v>
          </cell>
          <cell r="M2100">
            <v>1</v>
          </cell>
          <cell r="N2100">
            <v>0</v>
          </cell>
          <cell r="O2100">
            <v>10</v>
          </cell>
          <cell r="P2100">
            <v>0</v>
          </cell>
          <cell r="Q2100">
            <v>0</v>
          </cell>
          <cell r="R2100">
            <v>0</v>
          </cell>
          <cell r="S2100">
            <v>0</v>
          </cell>
          <cell r="T2100">
            <v>0</v>
          </cell>
          <cell r="U2100">
            <v>0</v>
          </cell>
          <cell r="V2100">
            <v>1</v>
          </cell>
          <cell r="W2100">
            <v>0</v>
          </cell>
          <cell r="X2100" t="str">
            <v>X</v>
          </cell>
          <cell r="Y2100">
            <v>1</v>
          </cell>
          <cell r="Z2100">
            <v>30046</v>
          </cell>
          <cell r="AA2100" t="str">
            <v>25-ES-142</v>
          </cell>
          <cell r="AB2100" t="str">
            <v xml:space="preserve"> LINE TRACKING KEY RELS = NO BUILD VEHICLE</v>
          </cell>
          <cell r="AC2100" t="str">
            <v>Engine Set</v>
          </cell>
          <cell r="AD2100" t="str">
            <v>25-ES-142 2of2</v>
          </cell>
          <cell r="AE2100" t="str">
            <v>P9</v>
          </cell>
          <cell r="AF2100">
            <v>0</v>
          </cell>
          <cell r="AG2100" t="str">
            <v>P9C0</v>
          </cell>
          <cell r="AH2100" t="str">
            <v>GEP_CHAS</v>
          </cell>
        </row>
        <row r="2101">
          <cell r="B2101">
            <v>0</v>
          </cell>
          <cell r="C2101">
            <v>0</v>
          </cell>
          <cell r="D2101" t="str">
            <v>VAN FUEL PUMP MDL SCAN</v>
          </cell>
          <cell r="E2101">
            <v>9</v>
          </cell>
          <cell r="F2101" t="str">
            <v>CES001</v>
          </cell>
          <cell r="G2101">
            <v>0</v>
          </cell>
          <cell r="H2101">
            <v>7</v>
          </cell>
          <cell r="I2101">
            <v>0</v>
          </cell>
          <cell r="J2101">
            <v>1</v>
          </cell>
          <cell r="K2101">
            <v>0</v>
          </cell>
          <cell r="L2101">
            <v>134217728</v>
          </cell>
          <cell r="M2101">
            <v>0</v>
          </cell>
          <cell r="N2101">
            <v>0</v>
          </cell>
          <cell r="O2101">
            <v>2</v>
          </cell>
          <cell r="P2101">
            <v>0</v>
          </cell>
          <cell r="Q2101">
            <v>0</v>
          </cell>
          <cell r="R2101">
            <v>0</v>
          </cell>
          <cell r="S2101">
            <v>0</v>
          </cell>
          <cell r="T2101">
            <v>0</v>
          </cell>
          <cell r="U2101">
            <v>0</v>
          </cell>
          <cell r="V2101">
            <v>0</v>
          </cell>
          <cell r="W2101">
            <v>0</v>
          </cell>
          <cell r="X2101" t="str">
            <v xml:space="preserve"> </v>
          </cell>
          <cell r="Y2101">
            <v>0</v>
          </cell>
          <cell r="Z2101">
            <v>32927</v>
          </cell>
          <cell r="AA2101" t="str">
            <v>25-ES-142</v>
          </cell>
          <cell r="AB2101" t="str">
            <v xml:space="preserve"> LINE TRACKING KEY RELS = NO BUILD VEHICLE</v>
          </cell>
          <cell r="AC2101" t="str">
            <v>Engine Set</v>
          </cell>
          <cell r="AD2101" t="str">
            <v>25-ES-142 1of2</v>
          </cell>
          <cell r="AE2101" t="str">
            <v>P9</v>
          </cell>
          <cell r="AF2101">
            <v>0</v>
          </cell>
          <cell r="AG2101" t="str">
            <v>P9C0</v>
          </cell>
          <cell r="AH2101" t="str">
            <v>GEP_CHAS</v>
          </cell>
        </row>
        <row r="2102">
          <cell r="B2102">
            <v>3</v>
          </cell>
          <cell r="C2102">
            <v>0</v>
          </cell>
          <cell r="D2102" t="str">
            <v>(SSE-6558) Fuel Pump Ctl Module- Nut</v>
          </cell>
          <cell r="E2102">
            <v>1</v>
          </cell>
          <cell r="F2102" t="str">
            <v>CES001</v>
          </cell>
          <cell r="G2102">
            <v>19517</v>
          </cell>
          <cell r="H2102">
            <v>7</v>
          </cell>
          <cell r="I2102">
            <v>1</v>
          </cell>
          <cell r="J2102">
            <v>0</v>
          </cell>
          <cell r="K2102">
            <v>1</v>
          </cell>
          <cell r="L2102">
            <v>134217728</v>
          </cell>
          <cell r="M2102">
            <v>1</v>
          </cell>
          <cell r="N2102">
            <v>0</v>
          </cell>
          <cell r="O2102">
            <v>9</v>
          </cell>
          <cell r="P2102">
            <v>0</v>
          </cell>
          <cell r="Q2102">
            <v>0</v>
          </cell>
          <cell r="R2102">
            <v>0</v>
          </cell>
          <cell r="S2102">
            <v>0</v>
          </cell>
          <cell r="T2102">
            <v>0</v>
          </cell>
          <cell r="U2102">
            <v>0</v>
          </cell>
          <cell r="V2102">
            <v>1</v>
          </cell>
          <cell r="W2102">
            <v>0</v>
          </cell>
          <cell r="X2102" t="str">
            <v>4</v>
          </cell>
          <cell r="Y2102">
            <v>2</v>
          </cell>
          <cell r="Z2102">
            <v>37103</v>
          </cell>
          <cell r="AA2102" t="str">
            <v>25-ES-142</v>
          </cell>
          <cell r="AB2102" t="str">
            <v xml:space="preserve"> LINE TRACKING KEY RELS = NO BUILD VEHICLE</v>
          </cell>
          <cell r="AC2102" t="str">
            <v>Engine Set</v>
          </cell>
          <cell r="AD2102" t="str">
            <v>25-ES-142 2of2</v>
          </cell>
          <cell r="AE2102" t="str">
            <v>P9</v>
          </cell>
          <cell r="AF2102">
            <v>0</v>
          </cell>
          <cell r="AG2102" t="str">
            <v>P9C0</v>
          </cell>
          <cell r="AH2102" t="str">
            <v>GEP_CHAS</v>
          </cell>
        </row>
        <row r="2103">
          <cell r="B2103">
            <v>10</v>
          </cell>
          <cell r="C2103">
            <v>0</v>
          </cell>
          <cell r="D2103" t="str">
            <v xml:space="preserve">TRK/VAN ENGINE MOUNTS  RH </v>
          </cell>
          <cell r="E2103">
            <v>1</v>
          </cell>
          <cell r="F2103" t="str">
            <v>CES001</v>
          </cell>
          <cell r="G2103">
            <v>19224</v>
          </cell>
          <cell r="H2103">
            <v>519</v>
          </cell>
          <cell r="I2103">
            <v>1</v>
          </cell>
          <cell r="J2103">
            <v>0</v>
          </cell>
          <cell r="K2103">
            <v>3</v>
          </cell>
          <cell r="L2103">
            <v>134217728</v>
          </cell>
          <cell r="M2103">
            <v>1</v>
          </cell>
          <cell r="N2103">
            <v>0</v>
          </cell>
          <cell r="O2103">
            <v>7</v>
          </cell>
          <cell r="P2103">
            <v>0</v>
          </cell>
          <cell r="Q2103">
            <v>0</v>
          </cell>
          <cell r="R2103">
            <v>0</v>
          </cell>
          <cell r="S2103">
            <v>0</v>
          </cell>
          <cell r="T2103">
            <v>0</v>
          </cell>
          <cell r="U2103">
            <v>0</v>
          </cell>
          <cell r="V2103">
            <v>1</v>
          </cell>
          <cell r="W2103">
            <v>0</v>
          </cell>
          <cell r="X2103" t="str">
            <v>LGZ</v>
          </cell>
          <cell r="Y2103">
            <v>3</v>
          </cell>
          <cell r="Z2103">
            <v>32268</v>
          </cell>
          <cell r="AA2103" t="str">
            <v>25-ES-142</v>
          </cell>
          <cell r="AB2103" t="str">
            <v xml:space="preserve"> LINE TRACKING KEY RELS = NO BUILD VEHICLE</v>
          </cell>
          <cell r="AC2103" t="str">
            <v>Engine Set</v>
          </cell>
          <cell r="AD2103" t="str">
            <v>25-ES-142 1of2</v>
          </cell>
          <cell r="AE2103" t="str">
            <v>P9</v>
          </cell>
          <cell r="AF2103">
            <v>0</v>
          </cell>
          <cell r="AG2103" t="str">
            <v>P9C0</v>
          </cell>
          <cell r="AH2103" t="str">
            <v>GEP_CHAS</v>
          </cell>
        </row>
        <row r="2104">
          <cell r="B2104">
            <v>10</v>
          </cell>
          <cell r="C2104">
            <v>0</v>
          </cell>
          <cell r="D2104" t="str">
            <v xml:space="preserve">VAN POWER STEERING HOSE </v>
          </cell>
          <cell r="E2104">
            <v>1</v>
          </cell>
          <cell r="F2104" t="str">
            <v>CES001</v>
          </cell>
          <cell r="G2104">
            <v>19268</v>
          </cell>
          <cell r="H2104">
            <v>7</v>
          </cell>
          <cell r="I2104">
            <v>1</v>
          </cell>
          <cell r="J2104">
            <v>0</v>
          </cell>
          <cell r="K2104">
            <v>3</v>
          </cell>
          <cell r="L2104">
            <v>0</v>
          </cell>
          <cell r="M2104">
            <v>1</v>
          </cell>
          <cell r="N2104">
            <v>0</v>
          </cell>
          <cell r="O2104">
            <v>1</v>
          </cell>
          <cell r="P2104">
            <v>0</v>
          </cell>
          <cell r="Q2104">
            <v>0</v>
          </cell>
          <cell r="R2104">
            <v>0</v>
          </cell>
          <cell r="S2104">
            <v>0</v>
          </cell>
          <cell r="T2104">
            <v>0</v>
          </cell>
          <cell r="U2104">
            <v>0</v>
          </cell>
          <cell r="V2104">
            <v>1</v>
          </cell>
          <cell r="W2104">
            <v>0</v>
          </cell>
          <cell r="X2104" t="str">
            <v>LV1</v>
          </cell>
          <cell r="Y2104">
            <v>1</v>
          </cell>
          <cell r="Z2104">
            <v>32742</v>
          </cell>
          <cell r="AA2104" t="str">
            <v>25-ES-142</v>
          </cell>
          <cell r="AB2104" t="str">
            <v xml:space="preserve"> LINE TRACKING KEY RELS = NO BUILD VEHICLE</v>
          </cell>
          <cell r="AC2104" t="str">
            <v>Engine Set</v>
          </cell>
          <cell r="AD2104" t="str">
            <v>25-ES-142 1of2</v>
          </cell>
          <cell r="AE2104" t="str">
            <v>P9</v>
          </cell>
          <cell r="AF2104">
            <v>0</v>
          </cell>
          <cell r="AG2104" t="str">
            <v>P9C0</v>
          </cell>
          <cell r="AH2104" t="str">
            <v>GEP_CHAS</v>
          </cell>
        </row>
        <row r="2105">
          <cell r="B2105">
            <v>10</v>
          </cell>
          <cell r="C2105">
            <v>0</v>
          </cell>
          <cell r="D2105" t="str">
            <v xml:space="preserve">TRK/VAN ENGINE MOUNTS  RH </v>
          </cell>
          <cell r="E2105">
            <v>1</v>
          </cell>
          <cell r="F2105" t="str">
            <v>CES001</v>
          </cell>
          <cell r="G2105">
            <v>19224</v>
          </cell>
          <cell r="H2105">
            <v>519</v>
          </cell>
          <cell r="I2105">
            <v>1</v>
          </cell>
          <cell r="J2105">
            <v>0</v>
          </cell>
          <cell r="K2105">
            <v>3</v>
          </cell>
          <cell r="L2105">
            <v>134217728</v>
          </cell>
          <cell r="M2105">
            <v>1</v>
          </cell>
          <cell r="N2105">
            <v>0</v>
          </cell>
          <cell r="O2105">
            <v>7</v>
          </cell>
          <cell r="P2105">
            <v>0</v>
          </cell>
          <cell r="Q2105">
            <v>0</v>
          </cell>
          <cell r="R2105">
            <v>0</v>
          </cell>
          <cell r="S2105">
            <v>0</v>
          </cell>
          <cell r="T2105">
            <v>0</v>
          </cell>
          <cell r="U2105">
            <v>0</v>
          </cell>
          <cell r="V2105">
            <v>1</v>
          </cell>
          <cell r="W2105">
            <v>0</v>
          </cell>
          <cell r="X2105" t="str">
            <v>LCV</v>
          </cell>
          <cell r="Y2105">
            <v>3</v>
          </cell>
          <cell r="Z2105">
            <v>32266</v>
          </cell>
          <cell r="AA2105" t="str">
            <v>25-ES-142</v>
          </cell>
          <cell r="AB2105" t="str">
            <v xml:space="preserve"> LINE TRACKING KEY RELS = NO BUILD VEHICLE</v>
          </cell>
          <cell r="AC2105" t="str">
            <v>Engine Set</v>
          </cell>
          <cell r="AD2105" t="str">
            <v>25-ES-142 1of2</v>
          </cell>
          <cell r="AE2105" t="str">
            <v>P9</v>
          </cell>
          <cell r="AF2105">
            <v>0</v>
          </cell>
          <cell r="AG2105" t="str">
            <v>P9C0</v>
          </cell>
          <cell r="AH2105" t="str">
            <v>GEP_CHAS</v>
          </cell>
        </row>
        <row r="2106">
          <cell r="B2106">
            <v>10</v>
          </cell>
          <cell r="C2106">
            <v>0</v>
          </cell>
          <cell r="D2106" t="str">
            <v xml:space="preserve">TRK/VAN ENGINE MOUNTS  RH </v>
          </cell>
          <cell r="E2106">
            <v>1</v>
          </cell>
          <cell r="F2106" t="str">
            <v>CES001</v>
          </cell>
          <cell r="G2106">
            <v>19224</v>
          </cell>
          <cell r="H2106">
            <v>519</v>
          </cell>
          <cell r="I2106">
            <v>1</v>
          </cell>
          <cell r="J2106">
            <v>0</v>
          </cell>
          <cell r="K2106">
            <v>3</v>
          </cell>
          <cell r="L2106">
            <v>134217728</v>
          </cell>
          <cell r="M2106">
            <v>1</v>
          </cell>
          <cell r="N2106">
            <v>0</v>
          </cell>
          <cell r="O2106">
            <v>7</v>
          </cell>
          <cell r="P2106">
            <v>0</v>
          </cell>
          <cell r="Q2106">
            <v>0</v>
          </cell>
          <cell r="R2106">
            <v>0</v>
          </cell>
          <cell r="S2106">
            <v>0</v>
          </cell>
          <cell r="T2106">
            <v>0</v>
          </cell>
          <cell r="U2106">
            <v>0</v>
          </cell>
          <cell r="V2106">
            <v>1</v>
          </cell>
          <cell r="W2106">
            <v>0</v>
          </cell>
          <cell r="X2106" t="str">
            <v>XXX</v>
          </cell>
          <cell r="Y2106">
            <v>3</v>
          </cell>
          <cell r="Z2106">
            <v>32269</v>
          </cell>
          <cell r="AA2106" t="str">
            <v>25-ES-142</v>
          </cell>
          <cell r="AB2106" t="str">
            <v xml:space="preserve"> LINE TRACKING KEY RELS = NO BUILD VEHICLE</v>
          </cell>
          <cell r="AC2106" t="str">
            <v>Engine Set</v>
          </cell>
          <cell r="AD2106" t="str">
            <v>25-ES-142 1of2</v>
          </cell>
          <cell r="AE2106" t="str">
            <v>P9</v>
          </cell>
          <cell r="AF2106">
            <v>0</v>
          </cell>
          <cell r="AG2106" t="str">
            <v>P9C0</v>
          </cell>
          <cell r="AH2106" t="str">
            <v>GEP_CHAS</v>
          </cell>
        </row>
        <row r="2107">
          <cell r="B2107">
            <v>10</v>
          </cell>
          <cell r="C2107">
            <v>0</v>
          </cell>
          <cell r="D2107" t="str">
            <v xml:space="preserve">TRK/VAN ENGINE MOUNTS  RH </v>
          </cell>
          <cell r="E2107">
            <v>1</v>
          </cell>
          <cell r="F2107" t="str">
            <v>CES001</v>
          </cell>
          <cell r="G2107">
            <v>19224</v>
          </cell>
          <cell r="H2107">
            <v>519</v>
          </cell>
          <cell r="I2107">
            <v>1</v>
          </cell>
          <cell r="J2107">
            <v>0</v>
          </cell>
          <cell r="K2107">
            <v>3</v>
          </cell>
          <cell r="L2107">
            <v>134217728</v>
          </cell>
          <cell r="M2107">
            <v>1</v>
          </cell>
          <cell r="N2107">
            <v>0</v>
          </cell>
          <cell r="O2107">
            <v>7</v>
          </cell>
          <cell r="P2107">
            <v>0</v>
          </cell>
          <cell r="Q2107">
            <v>0</v>
          </cell>
          <cell r="R2107">
            <v>0</v>
          </cell>
          <cell r="S2107">
            <v>0</v>
          </cell>
          <cell r="T2107">
            <v>0</v>
          </cell>
          <cell r="U2107">
            <v>0</v>
          </cell>
          <cell r="V2107">
            <v>1</v>
          </cell>
          <cell r="W2107">
            <v>0</v>
          </cell>
          <cell r="X2107" t="str">
            <v>LV1</v>
          </cell>
          <cell r="Y2107">
            <v>3</v>
          </cell>
          <cell r="Z2107">
            <v>32270</v>
          </cell>
          <cell r="AA2107" t="str">
            <v>25-ES-142</v>
          </cell>
          <cell r="AB2107" t="str">
            <v xml:space="preserve"> LINE TRACKING KEY RELS = NO BUILD VEHICLE</v>
          </cell>
          <cell r="AC2107" t="str">
            <v>Engine Set</v>
          </cell>
          <cell r="AD2107" t="str">
            <v>25-ES-142 1of2</v>
          </cell>
          <cell r="AE2107" t="str">
            <v>P9</v>
          </cell>
          <cell r="AF2107">
            <v>0</v>
          </cell>
          <cell r="AG2107" t="str">
            <v>P9C0</v>
          </cell>
          <cell r="AH2107" t="str">
            <v>GEP_CHAS</v>
          </cell>
        </row>
        <row r="2108">
          <cell r="B2108">
            <v>10</v>
          </cell>
          <cell r="C2108">
            <v>0</v>
          </cell>
          <cell r="D2108" t="str">
            <v xml:space="preserve">TRK/VAN ENGINE MOUNTS  RH </v>
          </cell>
          <cell r="E2108">
            <v>1</v>
          </cell>
          <cell r="F2108" t="str">
            <v>CES001</v>
          </cell>
          <cell r="G2108">
            <v>19224</v>
          </cell>
          <cell r="H2108">
            <v>519</v>
          </cell>
          <cell r="I2108">
            <v>1</v>
          </cell>
          <cell r="J2108">
            <v>0</v>
          </cell>
          <cell r="K2108">
            <v>3</v>
          </cell>
          <cell r="L2108">
            <v>134217728</v>
          </cell>
          <cell r="M2108">
            <v>1</v>
          </cell>
          <cell r="N2108">
            <v>0</v>
          </cell>
          <cell r="O2108">
            <v>7</v>
          </cell>
          <cell r="P2108">
            <v>0</v>
          </cell>
          <cell r="Q2108">
            <v>0</v>
          </cell>
          <cell r="R2108">
            <v>0</v>
          </cell>
          <cell r="S2108">
            <v>0</v>
          </cell>
          <cell r="T2108">
            <v>0</v>
          </cell>
          <cell r="U2108">
            <v>0</v>
          </cell>
          <cell r="V2108">
            <v>1</v>
          </cell>
          <cell r="W2108">
            <v>0</v>
          </cell>
          <cell r="X2108" t="str">
            <v>XXX</v>
          </cell>
          <cell r="Y2108">
            <v>1</v>
          </cell>
          <cell r="Z2108">
            <v>32267</v>
          </cell>
          <cell r="AA2108" t="str">
            <v>25-ES-142</v>
          </cell>
          <cell r="AB2108" t="str">
            <v xml:space="preserve"> LINE TRACKING KEY RELS = NO BUILD VEHICLE</v>
          </cell>
          <cell r="AC2108" t="str">
            <v>Engine Set</v>
          </cell>
          <cell r="AD2108" t="str">
            <v>25-ES-142 1of2</v>
          </cell>
          <cell r="AE2108" t="str">
            <v>P9</v>
          </cell>
          <cell r="AF2108">
            <v>0</v>
          </cell>
          <cell r="AG2108" t="str">
            <v>P9C0</v>
          </cell>
          <cell r="AH2108" t="str">
            <v>GEP_CHAS</v>
          </cell>
        </row>
        <row r="2109">
          <cell r="B2109">
            <v>10</v>
          </cell>
          <cell r="C2109">
            <v>0</v>
          </cell>
          <cell r="D2109" t="str">
            <v xml:space="preserve">TRK/VAN ENGINE MOUNTS  RH </v>
          </cell>
          <cell r="E2109">
            <v>1</v>
          </cell>
          <cell r="F2109" t="str">
            <v>CES001</v>
          </cell>
          <cell r="G2109">
            <v>19224</v>
          </cell>
          <cell r="H2109">
            <v>519</v>
          </cell>
          <cell r="I2109">
            <v>1</v>
          </cell>
          <cell r="J2109">
            <v>0</v>
          </cell>
          <cell r="K2109">
            <v>3</v>
          </cell>
          <cell r="L2109">
            <v>134217728</v>
          </cell>
          <cell r="M2109">
            <v>1</v>
          </cell>
          <cell r="N2109">
            <v>0</v>
          </cell>
          <cell r="O2109">
            <v>7</v>
          </cell>
          <cell r="P2109">
            <v>0</v>
          </cell>
          <cell r="Q2109">
            <v>0</v>
          </cell>
          <cell r="R2109">
            <v>0</v>
          </cell>
          <cell r="S2109">
            <v>0</v>
          </cell>
          <cell r="T2109">
            <v>0</v>
          </cell>
          <cell r="U2109">
            <v>0</v>
          </cell>
          <cell r="V2109">
            <v>1</v>
          </cell>
          <cell r="W2109">
            <v>0</v>
          </cell>
          <cell r="X2109" t="str">
            <v>L8T</v>
          </cell>
          <cell r="Y2109">
            <v>3</v>
          </cell>
          <cell r="Z2109">
            <v>32271</v>
          </cell>
          <cell r="AA2109" t="str">
            <v>25-ES-142</v>
          </cell>
          <cell r="AB2109" t="str">
            <v xml:space="preserve"> LINE TRACKING KEY RELS = NO BUILD VEHICLE</v>
          </cell>
          <cell r="AC2109" t="str">
            <v>Engine Set</v>
          </cell>
          <cell r="AD2109" t="str">
            <v>25-ES-142 1of2</v>
          </cell>
          <cell r="AE2109" t="str">
            <v>P9</v>
          </cell>
          <cell r="AF2109">
            <v>0</v>
          </cell>
          <cell r="AG2109" t="str">
            <v>P9C0</v>
          </cell>
          <cell r="AH2109" t="str">
            <v>GEP_CHAS</v>
          </cell>
        </row>
        <row r="2110">
          <cell r="B2110">
            <v>3</v>
          </cell>
          <cell r="C2110">
            <v>0</v>
          </cell>
          <cell r="D2110" t="str">
            <v>SSE-4018 TRK DIESEL RH MTR MNT VAN POS BATT</v>
          </cell>
          <cell r="E2110">
            <v>1</v>
          </cell>
          <cell r="F2110" t="str">
            <v>CES001</v>
          </cell>
          <cell r="G2110">
            <v>19260</v>
          </cell>
          <cell r="H2110">
            <v>519</v>
          </cell>
          <cell r="I2110">
            <v>1</v>
          </cell>
          <cell r="J2110">
            <v>0</v>
          </cell>
          <cell r="K2110">
            <v>1</v>
          </cell>
          <cell r="L2110">
            <v>134217728</v>
          </cell>
          <cell r="M2110">
            <v>1</v>
          </cell>
          <cell r="N2110">
            <v>0</v>
          </cell>
          <cell r="O2110">
            <v>5</v>
          </cell>
          <cell r="P2110">
            <v>0</v>
          </cell>
          <cell r="Q2110">
            <v>0</v>
          </cell>
          <cell r="R2110">
            <v>0</v>
          </cell>
          <cell r="S2110">
            <v>0</v>
          </cell>
          <cell r="T2110">
            <v>0</v>
          </cell>
          <cell r="U2110">
            <v>0</v>
          </cell>
          <cell r="V2110">
            <v>1</v>
          </cell>
          <cell r="W2110">
            <v>0</v>
          </cell>
          <cell r="X2110" t="str">
            <v>X</v>
          </cell>
          <cell r="Y2110">
            <v>1</v>
          </cell>
          <cell r="Z2110">
            <v>32311</v>
          </cell>
          <cell r="AA2110" t="str">
            <v>25-ES-142</v>
          </cell>
          <cell r="AB2110" t="str">
            <v xml:space="preserve"> LINE TRACKING KEY RELS = NO BUILD VEHICLE</v>
          </cell>
          <cell r="AC2110" t="str">
            <v>Engine Set</v>
          </cell>
          <cell r="AD2110" t="str">
            <v>25-ES-142 1of2</v>
          </cell>
          <cell r="AE2110" t="str">
            <v>P9</v>
          </cell>
          <cell r="AF2110">
            <v>0</v>
          </cell>
          <cell r="AG2110" t="str">
            <v>P9C0</v>
          </cell>
          <cell r="AH2110" t="str">
            <v>GEP_CHAS</v>
          </cell>
        </row>
        <row r="2111">
          <cell r="B2111">
            <v>10</v>
          </cell>
          <cell r="C2111">
            <v>0</v>
          </cell>
          <cell r="D2111" t="str">
            <v xml:space="preserve">VAN POWER STEERING HOSE </v>
          </cell>
          <cell r="E2111">
            <v>1</v>
          </cell>
          <cell r="F2111" t="str">
            <v>CES001</v>
          </cell>
          <cell r="G2111">
            <v>19268</v>
          </cell>
          <cell r="H2111">
            <v>7</v>
          </cell>
          <cell r="I2111">
            <v>1</v>
          </cell>
          <cell r="J2111">
            <v>0</v>
          </cell>
          <cell r="K2111">
            <v>3</v>
          </cell>
          <cell r="L2111">
            <v>0</v>
          </cell>
          <cell r="M2111">
            <v>1</v>
          </cell>
          <cell r="N2111">
            <v>0</v>
          </cell>
          <cell r="O2111">
            <v>1</v>
          </cell>
          <cell r="P2111">
            <v>0</v>
          </cell>
          <cell r="Q2111">
            <v>0</v>
          </cell>
          <cell r="R2111">
            <v>0</v>
          </cell>
          <cell r="S2111">
            <v>0</v>
          </cell>
          <cell r="T2111">
            <v>0</v>
          </cell>
          <cell r="U2111">
            <v>0</v>
          </cell>
          <cell r="V2111">
            <v>1</v>
          </cell>
          <cell r="W2111">
            <v>0</v>
          </cell>
          <cell r="X2111" t="str">
            <v>L8T</v>
          </cell>
          <cell r="Y2111">
            <v>1</v>
          </cell>
          <cell r="Z2111">
            <v>32743</v>
          </cell>
          <cell r="AA2111" t="str">
            <v>25-ES-142</v>
          </cell>
          <cell r="AB2111" t="str">
            <v xml:space="preserve"> LINE TRACKING KEY RELS = NO BUILD VEHICLE</v>
          </cell>
          <cell r="AC2111" t="str">
            <v>Engine Set</v>
          </cell>
          <cell r="AD2111" t="str">
            <v>25-ES-142 1of2</v>
          </cell>
          <cell r="AE2111" t="str">
            <v>P9</v>
          </cell>
          <cell r="AF2111">
            <v>0</v>
          </cell>
          <cell r="AG2111" t="str">
            <v>P9C0</v>
          </cell>
          <cell r="AH2111" t="str">
            <v>GEP_CHAS</v>
          </cell>
        </row>
        <row r="2112">
          <cell r="B2112">
            <v>3</v>
          </cell>
          <cell r="C2112">
            <v>0</v>
          </cell>
          <cell r="D2112" t="str">
            <v>SSE-419 TRUCK WHEEL SPD SENSOR LH</v>
          </cell>
          <cell r="E2112">
            <v>1</v>
          </cell>
          <cell r="F2112" t="str">
            <v>CES001</v>
          </cell>
          <cell r="G2112">
            <v>19305</v>
          </cell>
          <cell r="H2112">
            <v>7</v>
          </cell>
          <cell r="I2112">
            <v>1</v>
          </cell>
          <cell r="J2112">
            <v>0</v>
          </cell>
          <cell r="K2112">
            <v>1</v>
          </cell>
          <cell r="L2112">
            <v>134217728</v>
          </cell>
          <cell r="M2112">
            <v>1</v>
          </cell>
          <cell r="N2112">
            <v>0</v>
          </cell>
          <cell r="O2112">
            <v>0</v>
          </cell>
          <cell r="P2112">
            <v>0</v>
          </cell>
          <cell r="Q2112">
            <v>0</v>
          </cell>
          <cell r="R2112">
            <v>0</v>
          </cell>
          <cell r="S2112">
            <v>0</v>
          </cell>
          <cell r="T2112">
            <v>0</v>
          </cell>
          <cell r="U2112">
            <v>0</v>
          </cell>
          <cell r="V2112">
            <v>1</v>
          </cell>
          <cell r="W2112">
            <v>0</v>
          </cell>
          <cell r="X2112" t="str">
            <v>2</v>
          </cell>
          <cell r="Y2112">
            <v>1</v>
          </cell>
          <cell r="Z2112">
            <v>30995</v>
          </cell>
          <cell r="AA2112" t="str">
            <v>25-ES-142</v>
          </cell>
          <cell r="AB2112" t="str">
            <v xml:space="preserve"> LINE TRACKING KEY RELS = NO BUILD VEHICLE</v>
          </cell>
          <cell r="AC2112" t="str">
            <v>Engine Set</v>
          </cell>
          <cell r="AD2112" t="str">
            <v>25-ES-142 1of2</v>
          </cell>
          <cell r="AE2112" t="str">
            <v>P9</v>
          </cell>
          <cell r="AF2112">
            <v>0</v>
          </cell>
          <cell r="AG2112" t="str">
            <v>P9C0</v>
          </cell>
          <cell r="AH2112" t="str">
            <v>GEP_CHAS</v>
          </cell>
        </row>
        <row r="2113">
          <cell r="B2113">
            <v>3</v>
          </cell>
          <cell r="C2113">
            <v>0</v>
          </cell>
          <cell r="D2113" t="str">
            <v>(SSE-6570) RH Engine Mount Secure</v>
          </cell>
          <cell r="E2113">
            <v>1</v>
          </cell>
          <cell r="F2113" t="str">
            <v>CES001</v>
          </cell>
          <cell r="G2113">
            <v>19516</v>
          </cell>
          <cell r="H2113">
            <v>519</v>
          </cell>
          <cell r="I2113">
            <v>1</v>
          </cell>
          <cell r="J2113">
            <v>0</v>
          </cell>
          <cell r="K2113">
            <v>1</v>
          </cell>
          <cell r="L2113">
            <v>134217728</v>
          </cell>
          <cell r="M2113">
            <v>1</v>
          </cell>
          <cell r="N2113">
            <v>0</v>
          </cell>
          <cell r="O2113">
            <v>13</v>
          </cell>
          <cell r="P2113">
            <v>0</v>
          </cell>
          <cell r="Q2113">
            <v>0</v>
          </cell>
          <cell r="R2113">
            <v>0</v>
          </cell>
          <cell r="S2113">
            <v>0</v>
          </cell>
          <cell r="T2113">
            <v>0</v>
          </cell>
          <cell r="U2113">
            <v>0</v>
          </cell>
          <cell r="V2113">
            <v>1</v>
          </cell>
          <cell r="W2113">
            <v>0</v>
          </cell>
          <cell r="X2113" t="str">
            <v>4</v>
          </cell>
          <cell r="Y2113">
            <v>1</v>
          </cell>
          <cell r="Z2113">
            <v>37204</v>
          </cell>
          <cell r="AA2113" t="str">
            <v>25-ES-142</v>
          </cell>
          <cell r="AB2113" t="str">
            <v xml:space="preserve"> LINE TRACKING KEY RELS = NO BUILD VEHICLE</v>
          </cell>
          <cell r="AC2113" t="str">
            <v>Engine Set</v>
          </cell>
          <cell r="AD2113" t="str">
            <v>25-ES-142 2of2</v>
          </cell>
          <cell r="AE2113" t="str">
            <v>P9</v>
          </cell>
          <cell r="AF2113">
            <v>0</v>
          </cell>
          <cell r="AG2113" t="str">
            <v>P9C0</v>
          </cell>
          <cell r="AH2113" t="str">
            <v>GEP_CHAS</v>
          </cell>
        </row>
        <row r="2114">
          <cell r="B2114">
            <v>0</v>
          </cell>
          <cell r="C2114">
            <v>0</v>
          </cell>
          <cell r="D2114" t="str">
            <v>VCVS Fuel Pump Ctl Module</v>
          </cell>
          <cell r="E2114">
            <v>9</v>
          </cell>
          <cell r="G2114">
            <v>0</v>
          </cell>
          <cell r="H2114">
            <v>7</v>
          </cell>
          <cell r="I2114">
            <v>0</v>
          </cell>
          <cell r="J2114">
            <v>1</v>
          </cell>
          <cell r="K2114">
            <v>0</v>
          </cell>
          <cell r="L2114">
            <v>134217728</v>
          </cell>
          <cell r="M2114">
            <v>0</v>
          </cell>
          <cell r="N2114">
            <v>1</v>
          </cell>
          <cell r="O2114">
            <v>3</v>
          </cell>
          <cell r="P2114">
            <v>0</v>
          </cell>
          <cell r="Q2114">
            <v>0</v>
          </cell>
          <cell r="R2114">
            <v>0</v>
          </cell>
          <cell r="S2114">
            <v>0</v>
          </cell>
          <cell r="T2114">
            <v>0</v>
          </cell>
          <cell r="U2114">
            <v>0</v>
          </cell>
          <cell r="V2114">
            <v>0</v>
          </cell>
          <cell r="W2114">
            <v>0</v>
          </cell>
          <cell r="X2114" t="str">
            <v xml:space="preserve"> </v>
          </cell>
          <cell r="Y2114">
            <v>0</v>
          </cell>
          <cell r="Z2114">
            <v>35238</v>
          </cell>
          <cell r="AA2114" t="str">
            <v>25-ES-142</v>
          </cell>
          <cell r="AB2114" t="str">
            <v xml:space="preserve"> LINE TRACKING KEY RELS = NO BUILD VEHICLE</v>
          </cell>
          <cell r="AC2114" t="str">
            <v>Engine Set</v>
          </cell>
          <cell r="AD2114" t="str">
            <v>25-ES-142 1of2</v>
          </cell>
          <cell r="AE2114" t="str">
            <v>P9</v>
          </cell>
          <cell r="AF2114">
            <v>0</v>
          </cell>
          <cell r="AG2114" t="str">
            <v>P9C0</v>
          </cell>
          <cell r="AH2114" t="str">
            <v>GEP_CHAS</v>
          </cell>
        </row>
        <row r="2115">
          <cell r="B2115">
            <v>3</v>
          </cell>
          <cell r="C2115">
            <v>0</v>
          </cell>
          <cell r="D2115" t="str">
            <v>SSE-4018 TRK DIESEL RH MTR MNT VAN POS BATT</v>
          </cell>
          <cell r="E2115">
            <v>1</v>
          </cell>
          <cell r="F2115" t="str">
            <v>CES001</v>
          </cell>
          <cell r="G2115">
            <v>19260</v>
          </cell>
          <cell r="H2115">
            <v>519</v>
          </cell>
          <cell r="I2115">
            <v>1</v>
          </cell>
          <cell r="J2115">
            <v>0</v>
          </cell>
          <cell r="K2115">
            <v>1</v>
          </cell>
          <cell r="L2115">
            <v>134217728</v>
          </cell>
          <cell r="M2115">
            <v>1</v>
          </cell>
          <cell r="N2115">
            <v>0</v>
          </cell>
          <cell r="O2115">
            <v>5</v>
          </cell>
          <cell r="P2115">
            <v>0</v>
          </cell>
          <cell r="Q2115">
            <v>0</v>
          </cell>
          <cell r="R2115">
            <v>0</v>
          </cell>
          <cell r="S2115">
            <v>0</v>
          </cell>
          <cell r="T2115">
            <v>0</v>
          </cell>
          <cell r="U2115">
            <v>0</v>
          </cell>
          <cell r="V2115">
            <v>1</v>
          </cell>
          <cell r="W2115">
            <v>0</v>
          </cell>
          <cell r="X2115" t="str">
            <v>X</v>
          </cell>
          <cell r="Y2115">
            <v>2</v>
          </cell>
          <cell r="Z2115">
            <v>32310</v>
          </cell>
          <cell r="AA2115" t="str">
            <v>25-ES-142</v>
          </cell>
          <cell r="AB2115" t="str">
            <v xml:space="preserve"> LINE TRACKING KEY RELS = NO BUILD VEHICLE</v>
          </cell>
          <cell r="AC2115" t="str">
            <v>Engine Set</v>
          </cell>
          <cell r="AD2115" t="str">
            <v>25-ES-142 1of2</v>
          </cell>
          <cell r="AE2115" t="str">
            <v>P9</v>
          </cell>
          <cell r="AF2115">
            <v>0</v>
          </cell>
          <cell r="AG2115" t="str">
            <v>P9C0</v>
          </cell>
          <cell r="AH2115" t="str">
            <v>GEP_CHAS</v>
          </cell>
        </row>
        <row r="2116">
          <cell r="B2116">
            <v>10</v>
          </cell>
          <cell r="C2116">
            <v>0</v>
          </cell>
          <cell r="D2116" t="str">
            <v>SSE-118 VAN GAS O2 SENSOR SECURE</v>
          </cell>
          <cell r="E2116">
            <v>1</v>
          </cell>
          <cell r="F2116" t="str">
            <v>CES001</v>
          </cell>
          <cell r="G2116">
            <v>19208</v>
          </cell>
          <cell r="H2116">
            <v>518</v>
          </cell>
          <cell r="I2116">
            <v>1</v>
          </cell>
          <cell r="J2116">
            <v>0</v>
          </cell>
          <cell r="K2116">
            <v>3</v>
          </cell>
          <cell r="L2116">
            <v>134217728</v>
          </cell>
          <cell r="M2116">
            <v>1</v>
          </cell>
          <cell r="N2116">
            <v>0</v>
          </cell>
          <cell r="O2116">
            <v>4</v>
          </cell>
          <cell r="P2116">
            <v>0</v>
          </cell>
          <cell r="Q2116">
            <v>0</v>
          </cell>
          <cell r="R2116">
            <v>0</v>
          </cell>
          <cell r="S2116">
            <v>0</v>
          </cell>
          <cell r="T2116">
            <v>0</v>
          </cell>
          <cell r="U2116">
            <v>0</v>
          </cell>
          <cell r="V2116">
            <v>1</v>
          </cell>
          <cell r="W2116">
            <v>0</v>
          </cell>
          <cell r="X2116" t="str">
            <v>LV1</v>
          </cell>
          <cell r="Y2116">
            <v>1</v>
          </cell>
          <cell r="Z2116">
            <v>32830</v>
          </cell>
          <cell r="AA2116" t="str">
            <v>25-ES-143</v>
          </cell>
          <cell r="AB2116" t="str">
            <v xml:space="preserve"> LINE TRACKING KEY RELS = NO BUILD VEHICLE</v>
          </cell>
          <cell r="AC2116" t="str">
            <v>Engine Set</v>
          </cell>
          <cell r="AD2116" t="str">
            <v>25-ES-143 1of3</v>
          </cell>
          <cell r="AE2116" t="str">
            <v>P9</v>
          </cell>
          <cell r="AF2116">
            <v>0</v>
          </cell>
          <cell r="AG2116" t="str">
            <v>P9C0</v>
          </cell>
          <cell r="AH2116" t="str">
            <v>GEP_CHAS</v>
          </cell>
        </row>
        <row r="2117">
          <cell r="B2117">
            <v>10</v>
          </cell>
          <cell r="C2117">
            <v>0</v>
          </cell>
          <cell r="D2117" t="str">
            <v xml:space="preserve">SSE-5558 31XXN EXH FLANGE </v>
          </cell>
          <cell r="E2117">
            <v>1</v>
          </cell>
          <cell r="F2117" t="str">
            <v>CES001</v>
          </cell>
          <cell r="G2117">
            <v>19235</v>
          </cell>
          <cell r="H2117">
            <v>518</v>
          </cell>
          <cell r="I2117">
            <v>1</v>
          </cell>
          <cell r="J2117">
            <v>0</v>
          </cell>
          <cell r="K2117">
            <v>3</v>
          </cell>
          <cell r="L2117">
            <v>0</v>
          </cell>
          <cell r="M2117">
            <v>1</v>
          </cell>
          <cell r="N2117">
            <v>0</v>
          </cell>
          <cell r="O2117">
            <v>7</v>
          </cell>
          <cell r="P2117">
            <v>0</v>
          </cell>
          <cell r="Q2117">
            <v>0</v>
          </cell>
          <cell r="R2117">
            <v>0</v>
          </cell>
          <cell r="S2117">
            <v>0</v>
          </cell>
          <cell r="T2117">
            <v>0</v>
          </cell>
          <cell r="U2117">
            <v>0</v>
          </cell>
          <cell r="V2117">
            <v>3</v>
          </cell>
          <cell r="W2117">
            <v>0</v>
          </cell>
          <cell r="X2117" t="str">
            <v>LGZ</v>
          </cell>
          <cell r="Y2117">
            <v>1</v>
          </cell>
          <cell r="Z2117">
            <v>27610</v>
          </cell>
          <cell r="AA2117" t="str">
            <v>25-ES-143</v>
          </cell>
          <cell r="AB2117" t="str">
            <v xml:space="preserve"> LINE TRACKING KEY RELS = NO BUILD VEHICLE</v>
          </cell>
          <cell r="AC2117" t="str">
            <v>Engine Set</v>
          </cell>
          <cell r="AD2117" t="str">
            <v>25-ES-143 1of3</v>
          </cell>
          <cell r="AE2117" t="str">
            <v>P9</v>
          </cell>
          <cell r="AF2117">
            <v>0</v>
          </cell>
          <cell r="AG2117" t="str">
            <v>P9C0</v>
          </cell>
          <cell r="AH2117" t="str">
            <v>GEP_CHAS</v>
          </cell>
        </row>
        <row r="2118">
          <cell r="B2118">
            <v>3</v>
          </cell>
          <cell r="C2118">
            <v>0</v>
          </cell>
          <cell r="D2118" t="str">
            <v>VAN  AC LINES</v>
          </cell>
          <cell r="E2118">
            <v>4</v>
          </cell>
          <cell r="F2118" t="str">
            <v>CES001</v>
          </cell>
          <cell r="G2118">
            <v>19292</v>
          </cell>
          <cell r="H2118">
            <v>518</v>
          </cell>
          <cell r="I2118">
            <v>1</v>
          </cell>
          <cell r="J2118">
            <v>0</v>
          </cell>
          <cell r="K2118">
            <v>1</v>
          </cell>
          <cell r="L2118">
            <v>0</v>
          </cell>
          <cell r="M2118">
            <v>1</v>
          </cell>
          <cell r="N2118">
            <v>0</v>
          </cell>
          <cell r="O2118">
            <v>13</v>
          </cell>
          <cell r="P2118">
            <v>0</v>
          </cell>
          <cell r="Q2118">
            <v>0</v>
          </cell>
          <cell r="R2118">
            <v>0</v>
          </cell>
          <cell r="S2118">
            <v>0</v>
          </cell>
          <cell r="T2118">
            <v>0</v>
          </cell>
          <cell r="U2118">
            <v>0</v>
          </cell>
          <cell r="V2118">
            <v>16</v>
          </cell>
          <cell r="W2118">
            <v>0</v>
          </cell>
          <cell r="X2118" t="str">
            <v>X</v>
          </cell>
          <cell r="Y2118">
            <v>0</v>
          </cell>
          <cell r="Z2118">
            <v>27521</v>
          </cell>
          <cell r="AA2118" t="str">
            <v>25-ES-143</v>
          </cell>
          <cell r="AB2118" t="str">
            <v xml:space="preserve"> LINE TRACKING KEY RELS = NO BUILD VEHICLE</v>
          </cell>
          <cell r="AC2118" t="str">
            <v>Engine Set</v>
          </cell>
          <cell r="AD2118" t="str">
            <v>25-ES-143 2of3</v>
          </cell>
          <cell r="AE2118" t="str">
            <v>P9</v>
          </cell>
          <cell r="AF2118">
            <v>0</v>
          </cell>
          <cell r="AG2118" t="str">
            <v>P9C0</v>
          </cell>
          <cell r="AH2118" t="str">
            <v>GEP_CHAS</v>
          </cell>
        </row>
        <row r="2119">
          <cell r="B2119">
            <v>3</v>
          </cell>
          <cell r="C2119">
            <v>0</v>
          </cell>
          <cell r="D2119" t="str">
            <v>VAN  AC LINES</v>
          </cell>
          <cell r="E2119">
            <v>4</v>
          </cell>
          <cell r="F2119" t="str">
            <v>CES001</v>
          </cell>
          <cell r="G2119">
            <v>19292</v>
          </cell>
          <cell r="H2119">
            <v>518</v>
          </cell>
          <cell r="I2119">
            <v>1</v>
          </cell>
          <cell r="J2119">
            <v>0</v>
          </cell>
          <cell r="K2119">
            <v>1</v>
          </cell>
          <cell r="L2119">
            <v>0</v>
          </cell>
          <cell r="M2119">
            <v>1</v>
          </cell>
          <cell r="N2119">
            <v>0</v>
          </cell>
          <cell r="O2119">
            <v>13</v>
          </cell>
          <cell r="P2119">
            <v>0</v>
          </cell>
          <cell r="Q2119">
            <v>0</v>
          </cell>
          <cell r="R2119">
            <v>0</v>
          </cell>
          <cell r="S2119">
            <v>0</v>
          </cell>
          <cell r="T2119">
            <v>0</v>
          </cell>
          <cell r="U2119">
            <v>0</v>
          </cell>
          <cell r="V2119">
            <v>8</v>
          </cell>
          <cell r="W2119">
            <v>0</v>
          </cell>
          <cell r="X2119" t="str">
            <v>X</v>
          </cell>
          <cell r="Y2119">
            <v>0</v>
          </cell>
          <cell r="Z2119">
            <v>27520</v>
          </cell>
          <cell r="AA2119" t="str">
            <v>25-ES-143</v>
          </cell>
          <cell r="AB2119" t="str">
            <v xml:space="preserve"> LINE TRACKING KEY RELS = NO BUILD VEHICLE</v>
          </cell>
          <cell r="AC2119" t="str">
            <v>Engine Set</v>
          </cell>
          <cell r="AD2119" t="str">
            <v>25-ES-143 2of3</v>
          </cell>
          <cell r="AE2119" t="str">
            <v>P9</v>
          </cell>
          <cell r="AF2119">
            <v>0</v>
          </cell>
          <cell r="AG2119" t="str">
            <v>P9C0</v>
          </cell>
          <cell r="AH2119" t="str">
            <v>GEP_CHAS</v>
          </cell>
        </row>
        <row r="2120">
          <cell r="B2120">
            <v>10</v>
          </cell>
          <cell r="C2120">
            <v>0</v>
          </cell>
          <cell r="D2120" t="str">
            <v xml:space="preserve">SSE-5558 31XXN EXH FLANGE </v>
          </cell>
          <cell r="E2120">
            <v>1</v>
          </cell>
          <cell r="F2120" t="str">
            <v>CES001</v>
          </cell>
          <cell r="G2120">
            <v>19235</v>
          </cell>
          <cell r="H2120">
            <v>518</v>
          </cell>
          <cell r="I2120">
            <v>1</v>
          </cell>
          <cell r="J2120">
            <v>0</v>
          </cell>
          <cell r="K2120">
            <v>3</v>
          </cell>
          <cell r="L2120">
            <v>0</v>
          </cell>
          <cell r="M2120">
            <v>1</v>
          </cell>
          <cell r="N2120">
            <v>0</v>
          </cell>
          <cell r="O2120">
            <v>7</v>
          </cell>
          <cell r="P2120">
            <v>0</v>
          </cell>
          <cell r="Q2120">
            <v>0</v>
          </cell>
          <cell r="R2120">
            <v>0</v>
          </cell>
          <cell r="S2120">
            <v>0</v>
          </cell>
          <cell r="T2120">
            <v>0</v>
          </cell>
          <cell r="U2120">
            <v>0</v>
          </cell>
          <cell r="V2120">
            <v>3</v>
          </cell>
          <cell r="W2120">
            <v>0</v>
          </cell>
          <cell r="X2120" t="str">
            <v>LCV</v>
          </cell>
          <cell r="Y2120">
            <v>1</v>
          </cell>
          <cell r="Z2120">
            <v>27609</v>
          </cell>
          <cell r="AA2120" t="str">
            <v>25-ES-143</v>
          </cell>
          <cell r="AB2120" t="str">
            <v xml:space="preserve"> LINE TRACKING KEY RELS = NO BUILD VEHICLE</v>
          </cell>
          <cell r="AC2120" t="str">
            <v>Engine Set</v>
          </cell>
          <cell r="AD2120" t="str">
            <v>25-ES-143 1of3</v>
          </cell>
          <cell r="AE2120" t="str">
            <v>P9</v>
          </cell>
          <cell r="AF2120">
            <v>0</v>
          </cell>
          <cell r="AG2120" t="str">
            <v>P9C0</v>
          </cell>
          <cell r="AH2120" t="str">
            <v>GEP_CHAS</v>
          </cell>
        </row>
        <row r="2121">
          <cell r="B2121">
            <v>10</v>
          </cell>
          <cell r="C2121">
            <v>0</v>
          </cell>
          <cell r="D2121" t="str">
            <v>(SSE-6567) Intermed Fuel Pipe Brkt</v>
          </cell>
          <cell r="E2121">
            <v>1</v>
          </cell>
          <cell r="F2121" t="str">
            <v>CES001</v>
          </cell>
          <cell r="G2121">
            <v>19514</v>
          </cell>
          <cell r="H2121">
            <v>6</v>
          </cell>
          <cell r="I2121">
            <v>1</v>
          </cell>
          <cell r="J2121">
            <v>0</v>
          </cell>
          <cell r="K2121">
            <v>3</v>
          </cell>
          <cell r="L2121">
            <v>134217728</v>
          </cell>
          <cell r="M2121">
            <v>1</v>
          </cell>
          <cell r="N2121">
            <v>0</v>
          </cell>
          <cell r="O2121">
            <v>3</v>
          </cell>
          <cell r="P2121">
            <v>0</v>
          </cell>
          <cell r="Q2121">
            <v>0</v>
          </cell>
          <cell r="R2121">
            <v>0</v>
          </cell>
          <cell r="S2121">
            <v>0</v>
          </cell>
          <cell r="T2121">
            <v>0</v>
          </cell>
          <cell r="U2121">
            <v>0</v>
          </cell>
          <cell r="V2121">
            <v>1</v>
          </cell>
          <cell r="W2121">
            <v>0</v>
          </cell>
          <cell r="X2121" t="str">
            <v>L8T</v>
          </cell>
          <cell r="Y2121">
            <v>1</v>
          </cell>
          <cell r="Z2121">
            <v>37202</v>
          </cell>
          <cell r="AA2121" t="str">
            <v>25-ES-143</v>
          </cell>
          <cell r="AB2121" t="str">
            <v xml:space="preserve"> LINE TRACKING KEY RELS = NO BUILD VEHICLE</v>
          </cell>
          <cell r="AC2121" t="str">
            <v>Engine Set</v>
          </cell>
          <cell r="AD2121" t="str">
            <v>25-ES-143 1of3</v>
          </cell>
          <cell r="AE2121" t="str">
            <v>P9</v>
          </cell>
          <cell r="AF2121">
            <v>0</v>
          </cell>
          <cell r="AG2121" t="str">
            <v>P9C0</v>
          </cell>
          <cell r="AH2121" t="str">
            <v>GEP_CHAS</v>
          </cell>
        </row>
        <row r="2122">
          <cell r="B2122">
            <v>10</v>
          </cell>
          <cell r="C2122">
            <v>0</v>
          </cell>
          <cell r="D2122" t="str">
            <v>(SSE-6567) Intermed Fuel Pipe Brkt</v>
          </cell>
          <cell r="E2122">
            <v>1</v>
          </cell>
          <cell r="F2122" t="str">
            <v>CES001</v>
          </cell>
          <cell r="G2122">
            <v>19514</v>
          </cell>
          <cell r="H2122">
            <v>6</v>
          </cell>
          <cell r="I2122">
            <v>1</v>
          </cell>
          <cell r="J2122">
            <v>0</v>
          </cell>
          <cell r="K2122">
            <v>3</v>
          </cell>
          <cell r="L2122">
            <v>134217728</v>
          </cell>
          <cell r="M2122">
            <v>1</v>
          </cell>
          <cell r="N2122">
            <v>0</v>
          </cell>
          <cell r="O2122">
            <v>3</v>
          </cell>
          <cell r="P2122">
            <v>0</v>
          </cell>
          <cell r="Q2122">
            <v>0</v>
          </cell>
          <cell r="R2122">
            <v>0</v>
          </cell>
          <cell r="S2122">
            <v>0</v>
          </cell>
          <cell r="T2122">
            <v>0</v>
          </cell>
          <cell r="U2122">
            <v>0</v>
          </cell>
          <cell r="V2122">
            <v>1</v>
          </cell>
          <cell r="W2122">
            <v>0</v>
          </cell>
          <cell r="X2122" t="str">
            <v>LV1</v>
          </cell>
          <cell r="Y2122">
            <v>1</v>
          </cell>
          <cell r="Z2122">
            <v>37201</v>
          </cell>
          <cell r="AA2122" t="str">
            <v>25-ES-143</v>
          </cell>
          <cell r="AB2122" t="str">
            <v xml:space="preserve"> LINE TRACKING KEY RELS = NO BUILD VEHICLE</v>
          </cell>
          <cell r="AC2122" t="str">
            <v>Engine Set</v>
          </cell>
          <cell r="AD2122" t="str">
            <v>25-ES-143 1of3</v>
          </cell>
          <cell r="AE2122" t="str">
            <v>P9</v>
          </cell>
          <cell r="AF2122">
            <v>0</v>
          </cell>
          <cell r="AG2122" t="str">
            <v>P9C0</v>
          </cell>
          <cell r="AH2122" t="str">
            <v>GEP_CHAS</v>
          </cell>
        </row>
        <row r="2123">
          <cell r="B2123">
            <v>10</v>
          </cell>
          <cell r="C2123">
            <v>0</v>
          </cell>
          <cell r="D2123" t="str">
            <v>(SSE-6567) Intermed Fuel Pipe Brkt</v>
          </cell>
          <cell r="E2123">
            <v>1</v>
          </cell>
          <cell r="F2123" t="str">
            <v>CES001</v>
          </cell>
          <cell r="G2123">
            <v>19514</v>
          </cell>
          <cell r="H2123">
            <v>6</v>
          </cell>
          <cell r="I2123">
            <v>1</v>
          </cell>
          <cell r="J2123">
            <v>0</v>
          </cell>
          <cell r="K2123">
            <v>3</v>
          </cell>
          <cell r="L2123">
            <v>134217728</v>
          </cell>
          <cell r="M2123">
            <v>1</v>
          </cell>
          <cell r="N2123">
            <v>0</v>
          </cell>
          <cell r="O2123">
            <v>3</v>
          </cell>
          <cell r="P2123">
            <v>0</v>
          </cell>
          <cell r="Q2123">
            <v>0</v>
          </cell>
          <cell r="R2123">
            <v>0</v>
          </cell>
          <cell r="S2123">
            <v>0</v>
          </cell>
          <cell r="T2123">
            <v>0</v>
          </cell>
          <cell r="U2123">
            <v>0</v>
          </cell>
          <cell r="V2123">
            <v>1</v>
          </cell>
          <cell r="W2123">
            <v>0</v>
          </cell>
          <cell r="X2123" t="str">
            <v>XX2</v>
          </cell>
          <cell r="Y2123">
            <v>2</v>
          </cell>
          <cell r="Z2123">
            <v>37203</v>
          </cell>
          <cell r="AA2123" t="str">
            <v>25-ES-143</v>
          </cell>
          <cell r="AB2123" t="str">
            <v xml:space="preserve"> LINE TRACKING KEY RELS = NO BUILD VEHICLE</v>
          </cell>
          <cell r="AC2123" t="str">
            <v>Engine Set</v>
          </cell>
          <cell r="AD2123" t="str">
            <v>25-ES-143 1of3</v>
          </cell>
          <cell r="AE2123" t="str">
            <v>P9</v>
          </cell>
          <cell r="AF2123">
            <v>0</v>
          </cell>
          <cell r="AG2123" t="str">
            <v>P9C0</v>
          </cell>
          <cell r="AH2123" t="str">
            <v>GEP_CHAS</v>
          </cell>
        </row>
        <row r="2124">
          <cell r="B2124">
            <v>1613</v>
          </cell>
          <cell r="C2124">
            <v>0</v>
          </cell>
          <cell r="D2124" t="str">
            <v>[ACK]  Backup Lamp Alarm</v>
          </cell>
          <cell r="E2124">
            <v>4</v>
          </cell>
          <cell r="F2124" t="str">
            <v>CES001</v>
          </cell>
          <cell r="G2124">
            <v>19515</v>
          </cell>
          <cell r="H2124">
            <v>6</v>
          </cell>
          <cell r="I2124">
            <v>1</v>
          </cell>
          <cell r="J2124">
            <v>0</v>
          </cell>
          <cell r="K2124">
            <v>1</v>
          </cell>
          <cell r="L2124">
            <v>134217728</v>
          </cell>
          <cell r="M2124">
            <v>1</v>
          </cell>
          <cell r="N2124">
            <v>1</v>
          </cell>
          <cell r="O2124">
            <v>8</v>
          </cell>
          <cell r="P2124">
            <v>0</v>
          </cell>
          <cell r="Q2124">
            <v>0</v>
          </cell>
          <cell r="R2124">
            <v>0</v>
          </cell>
          <cell r="S2124">
            <v>0</v>
          </cell>
          <cell r="T2124">
            <v>0</v>
          </cell>
          <cell r="U2124">
            <v>0</v>
          </cell>
          <cell r="V2124">
            <v>8</v>
          </cell>
          <cell r="W2124">
            <v>0</v>
          </cell>
          <cell r="X2124" t="str">
            <v>8</v>
          </cell>
          <cell r="Y2124">
            <v>0</v>
          </cell>
          <cell r="Z2124">
            <v>36318</v>
          </cell>
          <cell r="AA2124" t="str">
            <v>25-ES-143</v>
          </cell>
          <cell r="AB2124" t="str">
            <v xml:space="preserve"> LINE TRACKING KEY RELS = NO BUILD VEHICLE</v>
          </cell>
          <cell r="AC2124" t="str">
            <v>Engine Set</v>
          </cell>
          <cell r="AD2124" t="str">
            <v>25-ES-143 2of3</v>
          </cell>
          <cell r="AE2124" t="str">
            <v>P9</v>
          </cell>
          <cell r="AF2124">
            <v>0</v>
          </cell>
          <cell r="AG2124" t="str">
            <v>P9C0</v>
          </cell>
          <cell r="AH2124" t="str">
            <v>GEP_CHAS</v>
          </cell>
        </row>
        <row r="2125">
          <cell r="B2125">
            <v>10</v>
          </cell>
          <cell r="C2125">
            <v>0</v>
          </cell>
          <cell r="D2125" t="str">
            <v>VAN/TRK EXHAUST TEMP SENSOR POS 4 &amp; 5 CLICK</v>
          </cell>
          <cell r="E2125">
            <v>1</v>
          </cell>
          <cell r="F2125" t="str">
            <v>CES001</v>
          </cell>
          <cell r="G2125">
            <v>19110</v>
          </cell>
          <cell r="H2125">
            <v>518</v>
          </cell>
          <cell r="I2125">
            <v>1</v>
          </cell>
          <cell r="J2125">
            <v>0</v>
          </cell>
          <cell r="K2125">
            <v>3</v>
          </cell>
          <cell r="L2125">
            <v>0</v>
          </cell>
          <cell r="M2125">
            <v>1</v>
          </cell>
          <cell r="N2125">
            <v>0</v>
          </cell>
          <cell r="O2125">
            <v>6</v>
          </cell>
          <cell r="P2125">
            <v>0</v>
          </cell>
          <cell r="Q2125">
            <v>0</v>
          </cell>
          <cell r="R2125">
            <v>0</v>
          </cell>
          <cell r="S2125">
            <v>0</v>
          </cell>
          <cell r="T2125">
            <v>0</v>
          </cell>
          <cell r="U2125">
            <v>0</v>
          </cell>
          <cell r="V2125">
            <v>1</v>
          </cell>
          <cell r="W2125">
            <v>0</v>
          </cell>
          <cell r="X2125" t="str">
            <v>LWN</v>
          </cell>
          <cell r="Y2125">
            <v>2</v>
          </cell>
          <cell r="Z2125">
            <v>23036</v>
          </cell>
          <cell r="AA2125" t="str">
            <v>25-ES-143</v>
          </cell>
          <cell r="AB2125" t="str">
            <v xml:space="preserve"> LINE TRACKING KEY RELS = NO BUILD VEHICLE</v>
          </cell>
          <cell r="AC2125" t="str">
            <v>Engine Set</v>
          </cell>
          <cell r="AD2125" t="str">
            <v>25-ES-143 1of3</v>
          </cell>
          <cell r="AE2125" t="str">
            <v>P9</v>
          </cell>
          <cell r="AF2125">
            <v>0</v>
          </cell>
          <cell r="AG2125" t="str">
            <v>P9C0</v>
          </cell>
          <cell r="AH2125" t="str">
            <v>GEP_CHAS</v>
          </cell>
        </row>
        <row r="2126">
          <cell r="B2126">
            <v>10</v>
          </cell>
          <cell r="C2126">
            <v>0</v>
          </cell>
          <cell r="D2126" t="str">
            <v>SSE-118 VAN GAS O2 SENSOR SECURE</v>
          </cell>
          <cell r="E2126">
            <v>1</v>
          </cell>
          <cell r="F2126" t="str">
            <v>CES001</v>
          </cell>
          <cell r="G2126">
            <v>19208</v>
          </cell>
          <cell r="H2126">
            <v>518</v>
          </cell>
          <cell r="I2126">
            <v>1</v>
          </cell>
          <cell r="J2126">
            <v>0</v>
          </cell>
          <cell r="K2126">
            <v>3</v>
          </cell>
          <cell r="L2126">
            <v>134217728</v>
          </cell>
          <cell r="M2126">
            <v>1</v>
          </cell>
          <cell r="N2126">
            <v>0</v>
          </cell>
          <cell r="O2126">
            <v>4</v>
          </cell>
          <cell r="P2126">
            <v>0</v>
          </cell>
          <cell r="Q2126">
            <v>0</v>
          </cell>
          <cell r="R2126">
            <v>0</v>
          </cell>
          <cell r="S2126">
            <v>0</v>
          </cell>
          <cell r="T2126">
            <v>0</v>
          </cell>
          <cell r="U2126">
            <v>0</v>
          </cell>
          <cell r="V2126">
            <v>1</v>
          </cell>
          <cell r="W2126">
            <v>0</v>
          </cell>
          <cell r="X2126" t="str">
            <v>L8T</v>
          </cell>
          <cell r="Y2126">
            <v>1</v>
          </cell>
          <cell r="Z2126">
            <v>32831</v>
          </cell>
          <cell r="AA2126" t="str">
            <v>25-ES-143</v>
          </cell>
          <cell r="AB2126" t="str">
            <v xml:space="preserve"> LINE TRACKING KEY RELS = NO BUILD VEHICLE</v>
          </cell>
          <cell r="AC2126" t="str">
            <v>Engine Set</v>
          </cell>
          <cell r="AD2126" t="str">
            <v>25-ES-143 1of3</v>
          </cell>
          <cell r="AE2126" t="str">
            <v>P9</v>
          </cell>
          <cell r="AF2126">
            <v>0</v>
          </cell>
          <cell r="AG2126" t="str">
            <v>P9C0</v>
          </cell>
          <cell r="AH2126" t="str">
            <v>GEP_CHAS</v>
          </cell>
        </row>
        <row r="2127">
          <cell r="B2127">
            <v>10</v>
          </cell>
          <cell r="C2127">
            <v>0</v>
          </cell>
          <cell r="D2127" t="str">
            <v xml:space="preserve">SSE-151 VAN TRK EXH FLNG CAT CNVT </v>
          </cell>
          <cell r="E2127">
            <v>1</v>
          </cell>
          <cell r="F2127" t="str">
            <v>CES001</v>
          </cell>
          <cell r="G2127">
            <v>19251</v>
          </cell>
          <cell r="H2127">
            <v>518</v>
          </cell>
          <cell r="I2127">
            <v>1</v>
          </cell>
          <cell r="J2127">
            <v>0</v>
          </cell>
          <cell r="K2127">
            <v>3</v>
          </cell>
          <cell r="L2127">
            <v>134217728</v>
          </cell>
          <cell r="M2127">
            <v>1</v>
          </cell>
          <cell r="N2127">
            <v>0</v>
          </cell>
          <cell r="O2127">
            <v>12</v>
          </cell>
          <cell r="P2127">
            <v>0</v>
          </cell>
          <cell r="Q2127">
            <v>0</v>
          </cell>
          <cell r="R2127">
            <v>0</v>
          </cell>
          <cell r="S2127">
            <v>0</v>
          </cell>
          <cell r="T2127">
            <v>0</v>
          </cell>
          <cell r="U2127">
            <v>0</v>
          </cell>
          <cell r="V2127">
            <v>1</v>
          </cell>
          <cell r="W2127">
            <v>0</v>
          </cell>
          <cell r="X2127" t="str">
            <v>L8T</v>
          </cell>
          <cell r="Y2127">
            <v>3</v>
          </cell>
          <cell r="Z2127">
            <v>36324</v>
          </cell>
          <cell r="AA2127" t="str">
            <v>25-ES-143</v>
          </cell>
          <cell r="AB2127" t="str">
            <v xml:space="preserve"> LINE TRACKING KEY RELS = NO BUILD VEHICLE</v>
          </cell>
          <cell r="AC2127" t="str">
            <v>Engine Set</v>
          </cell>
          <cell r="AD2127" t="str">
            <v>25-ES-143 2of3</v>
          </cell>
          <cell r="AE2127" t="str">
            <v>P9</v>
          </cell>
          <cell r="AF2127">
            <v>0</v>
          </cell>
          <cell r="AG2127" t="str">
            <v>P9C0</v>
          </cell>
          <cell r="AH2127" t="str">
            <v>GEP_CHAS</v>
          </cell>
        </row>
        <row r="2128">
          <cell r="B2128">
            <v>10</v>
          </cell>
          <cell r="C2128">
            <v>0</v>
          </cell>
          <cell r="D2128" t="str">
            <v xml:space="preserve">SSE-151 VAN TRK EXH FLNG CAT CNVT </v>
          </cell>
          <cell r="E2128">
            <v>1</v>
          </cell>
          <cell r="F2128" t="str">
            <v>CES001</v>
          </cell>
          <cell r="G2128">
            <v>19251</v>
          </cell>
          <cell r="H2128">
            <v>518</v>
          </cell>
          <cell r="I2128">
            <v>1</v>
          </cell>
          <cell r="J2128">
            <v>0</v>
          </cell>
          <cell r="K2128">
            <v>3</v>
          </cell>
          <cell r="L2128">
            <v>134217728</v>
          </cell>
          <cell r="M2128">
            <v>1</v>
          </cell>
          <cell r="N2128">
            <v>0</v>
          </cell>
          <cell r="O2128">
            <v>12</v>
          </cell>
          <cell r="P2128">
            <v>0</v>
          </cell>
          <cell r="Q2128">
            <v>0</v>
          </cell>
          <cell r="R2128">
            <v>0</v>
          </cell>
          <cell r="S2128">
            <v>0</v>
          </cell>
          <cell r="T2128">
            <v>0</v>
          </cell>
          <cell r="U2128">
            <v>0</v>
          </cell>
          <cell r="V2128">
            <v>1</v>
          </cell>
          <cell r="W2128">
            <v>0</v>
          </cell>
          <cell r="X2128" t="str">
            <v>LWN</v>
          </cell>
          <cell r="Y2128">
            <v>3</v>
          </cell>
          <cell r="Z2128">
            <v>36322</v>
          </cell>
          <cell r="AA2128" t="str">
            <v>25-ES-143</v>
          </cell>
          <cell r="AB2128" t="str">
            <v xml:space="preserve"> LINE TRACKING KEY RELS = NO BUILD VEHICLE</v>
          </cell>
          <cell r="AC2128" t="str">
            <v>Engine Set</v>
          </cell>
          <cell r="AD2128" t="str">
            <v>25-ES-143 2of3</v>
          </cell>
          <cell r="AE2128" t="str">
            <v>P9</v>
          </cell>
          <cell r="AF2128">
            <v>0</v>
          </cell>
          <cell r="AG2128" t="str">
            <v>P9C0</v>
          </cell>
          <cell r="AH2128" t="str">
            <v>GEP_CHAS</v>
          </cell>
        </row>
        <row r="2129">
          <cell r="B2129">
            <v>10</v>
          </cell>
          <cell r="C2129">
            <v>0</v>
          </cell>
          <cell r="D2129" t="str">
            <v xml:space="preserve">SSE-151 VAN TRK EXH FLNG CAT CNVT </v>
          </cell>
          <cell r="E2129">
            <v>1</v>
          </cell>
          <cell r="F2129" t="str">
            <v>CES001</v>
          </cell>
          <cell r="G2129">
            <v>19251</v>
          </cell>
          <cell r="H2129">
            <v>518</v>
          </cell>
          <cell r="I2129">
            <v>1</v>
          </cell>
          <cell r="J2129">
            <v>0</v>
          </cell>
          <cell r="K2129">
            <v>3</v>
          </cell>
          <cell r="L2129">
            <v>134217728</v>
          </cell>
          <cell r="M2129">
            <v>1</v>
          </cell>
          <cell r="N2129">
            <v>0</v>
          </cell>
          <cell r="O2129">
            <v>12</v>
          </cell>
          <cell r="P2129">
            <v>0</v>
          </cell>
          <cell r="Q2129">
            <v>0</v>
          </cell>
          <cell r="R2129">
            <v>0</v>
          </cell>
          <cell r="S2129">
            <v>0</v>
          </cell>
          <cell r="T2129">
            <v>0</v>
          </cell>
          <cell r="U2129">
            <v>0</v>
          </cell>
          <cell r="V2129">
            <v>1</v>
          </cell>
          <cell r="W2129">
            <v>0</v>
          </cell>
          <cell r="X2129" t="str">
            <v>LV1</v>
          </cell>
          <cell r="Y2129">
            <v>3</v>
          </cell>
          <cell r="Z2129">
            <v>36323</v>
          </cell>
          <cell r="AA2129" t="str">
            <v>25-ES-143</v>
          </cell>
          <cell r="AB2129" t="str">
            <v xml:space="preserve"> LINE TRACKING KEY RELS = NO BUILD VEHICLE</v>
          </cell>
          <cell r="AC2129" t="str">
            <v>Engine Set</v>
          </cell>
          <cell r="AD2129" t="str">
            <v>25-ES-143 2of3</v>
          </cell>
          <cell r="AE2129" t="str">
            <v>P9</v>
          </cell>
          <cell r="AF2129">
            <v>0</v>
          </cell>
          <cell r="AG2129" t="str">
            <v>P9C0</v>
          </cell>
          <cell r="AH2129" t="str">
            <v>GEP_CHAS</v>
          </cell>
        </row>
        <row r="2130">
          <cell r="B2130">
            <v>10</v>
          </cell>
          <cell r="C2130">
            <v>0</v>
          </cell>
          <cell r="D2130" t="str">
            <v xml:space="preserve">SSE-151 VAN TRK EXH FLNG CAT CNVT </v>
          </cell>
          <cell r="E2130">
            <v>1</v>
          </cell>
          <cell r="F2130" t="str">
            <v>CES001</v>
          </cell>
          <cell r="G2130">
            <v>19251</v>
          </cell>
          <cell r="H2130">
            <v>518</v>
          </cell>
          <cell r="I2130">
            <v>1</v>
          </cell>
          <cell r="J2130">
            <v>0</v>
          </cell>
          <cell r="K2130">
            <v>3</v>
          </cell>
          <cell r="L2130">
            <v>134217728</v>
          </cell>
          <cell r="M2130">
            <v>1</v>
          </cell>
          <cell r="N2130">
            <v>0</v>
          </cell>
          <cell r="O2130">
            <v>12</v>
          </cell>
          <cell r="P2130">
            <v>0</v>
          </cell>
          <cell r="Q2130">
            <v>0</v>
          </cell>
          <cell r="R2130">
            <v>0</v>
          </cell>
          <cell r="S2130">
            <v>0</v>
          </cell>
          <cell r="T2130">
            <v>0</v>
          </cell>
          <cell r="U2130">
            <v>0</v>
          </cell>
          <cell r="V2130">
            <v>1</v>
          </cell>
          <cell r="W2130">
            <v>0</v>
          </cell>
          <cell r="X2130" t="str">
            <v>XXX</v>
          </cell>
          <cell r="Y2130">
            <v>2</v>
          </cell>
          <cell r="Z2130">
            <v>36325</v>
          </cell>
          <cell r="AA2130" t="str">
            <v>25-ES-143</v>
          </cell>
          <cell r="AB2130" t="str">
            <v xml:space="preserve"> LINE TRACKING KEY RELS = NO BUILD VEHICLE</v>
          </cell>
          <cell r="AC2130" t="str">
            <v>Engine Set</v>
          </cell>
          <cell r="AD2130" t="str">
            <v>25-ES-143 2of3</v>
          </cell>
          <cell r="AE2130" t="str">
            <v>P9</v>
          </cell>
          <cell r="AF2130">
            <v>0</v>
          </cell>
          <cell r="AG2130" t="str">
            <v>P9C0</v>
          </cell>
          <cell r="AH2130" t="str">
            <v>GEP_CHAS</v>
          </cell>
        </row>
        <row r="2131">
          <cell r="B2131">
            <v>10</v>
          </cell>
          <cell r="C2131">
            <v>0</v>
          </cell>
          <cell r="D2131" t="str">
            <v>[SSE-4016] VAN/TRUCK  DIESEL EXHAUST SENS</v>
          </cell>
          <cell r="E2131">
            <v>1</v>
          </cell>
          <cell r="F2131" t="str">
            <v>CES001</v>
          </cell>
          <cell r="G2131">
            <v>19261</v>
          </cell>
          <cell r="H2131">
            <v>518</v>
          </cell>
          <cell r="I2131">
            <v>1</v>
          </cell>
          <cell r="J2131">
            <v>0</v>
          </cell>
          <cell r="K2131">
            <v>3</v>
          </cell>
          <cell r="L2131">
            <v>0</v>
          </cell>
          <cell r="M2131">
            <v>1</v>
          </cell>
          <cell r="N2131">
            <v>0</v>
          </cell>
          <cell r="O2131">
            <v>15</v>
          </cell>
          <cell r="P2131">
            <v>0</v>
          </cell>
          <cell r="Q2131">
            <v>0</v>
          </cell>
          <cell r="R2131">
            <v>0</v>
          </cell>
          <cell r="S2131">
            <v>0</v>
          </cell>
          <cell r="T2131">
            <v>0</v>
          </cell>
          <cell r="U2131">
            <v>0</v>
          </cell>
          <cell r="V2131">
            <v>1</v>
          </cell>
          <cell r="W2131">
            <v>0</v>
          </cell>
          <cell r="X2131" t="str">
            <v>LWN</v>
          </cell>
          <cell r="Y2131">
            <v>1</v>
          </cell>
          <cell r="Z2131">
            <v>21887</v>
          </cell>
          <cell r="AA2131" t="str">
            <v>25-ES-143</v>
          </cell>
          <cell r="AB2131" t="str">
            <v xml:space="preserve"> LINE TRACKING KEY RELS = NO BUILD VEHICLE</v>
          </cell>
          <cell r="AC2131" t="str">
            <v>Engine Set</v>
          </cell>
          <cell r="AD2131" t="str">
            <v>25-ES-143 2of3</v>
          </cell>
          <cell r="AE2131" t="str">
            <v>P9</v>
          </cell>
          <cell r="AF2131">
            <v>0</v>
          </cell>
          <cell r="AG2131" t="str">
            <v>P9C0</v>
          </cell>
          <cell r="AH2131" t="str">
            <v>GEP_CHAS</v>
          </cell>
        </row>
        <row r="2132">
          <cell r="B2132">
            <v>0</v>
          </cell>
          <cell r="C2132">
            <v>0</v>
          </cell>
          <cell r="D2132" t="str">
            <v xml:space="preserve">TRUCK AND VAN  FUEL LINES </v>
          </cell>
          <cell r="E2132">
            <v>9</v>
          </cell>
          <cell r="F2132" t="str">
            <v>CES001</v>
          </cell>
          <cell r="G2132">
            <v>0</v>
          </cell>
          <cell r="H2132">
            <v>6</v>
          </cell>
          <cell r="I2132">
            <v>0</v>
          </cell>
          <cell r="J2132">
            <v>1</v>
          </cell>
          <cell r="K2132">
            <v>0</v>
          </cell>
          <cell r="L2132">
            <v>0</v>
          </cell>
          <cell r="M2132">
            <v>0</v>
          </cell>
          <cell r="N2132">
            <v>0</v>
          </cell>
          <cell r="O2132">
            <v>1</v>
          </cell>
          <cell r="P2132">
            <v>0</v>
          </cell>
          <cell r="Q2132">
            <v>0</v>
          </cell>
          <cell r="R2132">
            <v>0</v>
          </cell>
          <cell r="S2132">
            <v>0</v>
          </cell>
          <cell r="T2132">
            <v>0</v>
          </cell>
          <cell r="U2132">
            <v>0</v>
          </cell>
          <cell r="V2132">
            <v>0</v>
          </cell>
          <cell r="W2132">
            <v>0</v>
          </cell>
          <cell r="X2132" t="str">
            <v xml:space="preserve"> </v>
          </cell>
          <cell r="Y2132">
            <v>0</v>
          </cell>
          <cell r="Z2132">
            <v>33064</v>
          </cell>
          <cell r="AA2132" t="str">
            <v>25-ES-143</v>
          </cell>
          <cell r="AB2132" t="str">
            <v xml:space="preserve"> LINE TRACKING KEY RELS = NO BUILD VEHICLE</v>
          </cell>
          <cell r="AC2132" t="str">
            <v>Engine Set</v>
          </cell>
          <cell r="AD2132" t="str">
            <v>25-ES-143 1of3</v>
          </cell>
          <cell r="AE2132" t="str">
            <v>P9</v>
          </cell>
          <cell r="AF2132">
            <v>0</v>
          </cell>
          <cell r="AG2132" t="str">
            <v>P9C0</v>
          </cell>
          <cell r="AH2132" t="str">
            <v>GEP_CHAS</v>
          </cell>
        </row>
        <row r="2133">
          <cell r="B2133">
            <v>3</v>
          </cell>
          <cell r="C2133">
            <v>0</v>
          </cell>
          <cell r="D2133" t="str">
            <v>SSE-154 VAN  BATT NEG CABLE</v>
          </cell>
          <cell r="E2133">
            <v>1</v>
          </cell>
          <cell r="F2133" t="str">
            <v>CES001</v>
          </cell>
          <cell r="G2133">
            <v>19202</v>
          </cell>
          <cell r="H2133">
            <v>518</v>
          </cell>
          <cell r="I2133">
            <v>1</v>
          </cell>
          <cell r="J2133">
            <v>0</v>
          </cell>
          <cell r="K2133">
            <v>1</v>
          </cell>
          <cell r="L2133">
            <v>134217728</v>
          </cell>
          <cell r="M2133">
            <v>1</v>
          </cell>
          <cell r="N2133">
            <v>0</v>
          </cell>
          <cell r="O2133">
            <v>5</v>
          </cell>
          <cell r="P2133">
            <v>0</v>
          </cell>
          <cell r="Q2133">
            <v>0</v>
          </cell>
          <cell r="R2133">
            <v>0</v>
          </cell>
          <cell r="S2133">
            <v>0</v>
          </cell>
          <cell r="T2133">
            <v>0</v>
          </cell>
          <cell r="U2133">
            <v>0</v>
          </cell>
          <cell r="V2133">
            <v>1</v>
          </cell>
          <cell r="W2133">
            <v>0</v>
          </cell>
          <cell r="X2133" t="str">
            <v>3</v>
          </cell>
          <cell r="Y2133">
            <v>1</v>
          </cell>
          <cell r="Z2133">
            <v>27522</v>
          </cell>
          <cell r="AA2133" t="str">
            <v>25-ES-143</v>
          </cell>
          <cell r="AB2133" t="str">
            <v xml:space="preserve"> LINE TRACKING KEY RELS = NO BUILD VEHICLE</v>
          </cell>
          <cell r="AC2133" t="str">
            <v>Engine Set</v>
          </cell>
          <cell r="AD2133" t="str">
            <v>25-ES-143 1of3</v>
          </cell>
          <cell r="AE2133" t="str">
            <v>P9</v>
          </cell>
          <cell r="AF2133">
            <v>0</v>
          </cell>
          <cell r="AG2133" t="str">
            <v>P9C0</v>
          </cell>
          <cell r="AH2133" t="str">
            <v>GEP_CHAS</v>
          </cell>
        </row>
        <row r="2134">
          <cell r="B2134">
            <v>4</v>
          </cell>
          <cell r="C2134">
            <v>0</v>
          </cell>
          <cell r="D2134" t="str">
            <v>PROP SHAFT CABLE</v>
          </cell>
          <cell r="E2134">
            <v>4</v>
          </cell>
          <cell r="F2134" t="str">
            <v>CES001</v>
          </cell>
          <cell r="G2134">
            <v>19218</v>
          </cell>
          <cell r="H2134">
            <v>5</v>
          </cell>
          <cell r="I2134">
            <v>1</v>
          </cell>
          <cell r="J2134">
            <v>0</v>
          </cell>
          <cell r="K2134">
            <v>1</v>
          </cell>
          <cell r="L2134">
            <v>0</v>
          </cell>
          <cell r="M2134">
            <v>1</v>
          </cell>
          <cell r="N2134">
            <v>0</v>
          </cell>
          <cell r="O2134">
            <v>3</v>
          </cell>
          <cell r="P2134">
            <v>0</v>
          </cell>
          <cell r="Q2134">
            <v>0</v>
          </cell>
          <cell r="R2134">
            <v>0</v>
          </cell>
          <cell r="S2134">
            <v>0</v>
          </cell>
          <cell r="T2134">
            <v>0</v>
          </cell>
          <cell r="U2134">
            <v>0</v>
          </cell>
          <cell r="V2134">
            <v>16</v>
          </cell>
          <cell r="W2134">
            <v>0</v>
          </cell>
          <cell r="X2134" t="str">
            <v>4</v>
          </cell>
          <cell r="Y2134">
            <v>0</v>
          </cell>
          <cell r="Z2134">
            <v>12395</v>
          </cell>
          <cell r="AA2134" t="str">
            <v>25-ES-144</v>
          </cell>
          <cell r="AB2134" t="str">
            <v xml:space="preserve"> LINE TRACKING KEY RELS = NO BUILD VEHICLE</v>
          </cell>
          <cell r="AC2134" t="str">
            <v>Engine Set</v>
          </cell>
          <cell r="AD2134" t="str">
            <v>25-ES-144</v>
          </cell>
          <cell r="AE2134" t="str">
            <v>P9</v>
          </cell>
          <cell r="AF2134">
            <v>0</v>
          </cell>
          <cell r="AG2134" t="str">
            <v>P9C0</v>
          </cell>
          <cell r="AH2134" t="str">
            <v>GEP_CHAS</v>
          </cell>
        </row>
        <row r="2135">
          <cell r="B2135">
            <v>4</v>
          </cell>
          <cell r="C2135">
            <v>0</v>
          </cell>
          <cell r="D2135" t="str">
            <v>PROP SHAFT CABLE</v>
          </cell>
          <cell r="E2135">
            <v>4</v>
          </cell>
          <cell r="F2135" t="str">
            <v>CES001</v>
          </cell>
          <cell r="G2135">
            <v>19218</v>
          </cell>
          <cell r="H2135">
            <v>5</v>
          </cell>
          <cell r="I2135">
            <v>1</v>
          </cell>
          <cell r="J2135">
            <v>0</v>
          </cell>
          <cell r="K2135">
            <v>1</v>
          </cell>
          <cell r="L2135">
            <v>0</v>
          </cell>
          <cell r="M2135">
            <v>1</v>
          </cell>
          <cell r="N2135">
            <v>0</v>
          </cell>
          <cell r="O2135">
            <v>3</v>
          </cell>
          <cell r="P2135">
            <v>0</v>
          </cell>
          <cell r="Q2135">
            <v>0</v>
          </cell>
          <cell r="R2135">
            <v>0</v>
          </cell>
          <cell r="S2135">
            <v>0</v>
          </cell>
          <cell r="T2135">
            <v>0</v>
          </cell>
          <cell r="U2135">
            <v>0</v>
          </cell>
          <cell r="V2135">
            <v>16</v>
          </cell>
          <cell r="W2135">
            <v>0</v>
          </cell>
          <cell r="X2135" t="str">
            <v>5</v>
          </cell>
          <cell r="Y2135">
            <v>0</v>
          </cell>
          <cell r="Z2135">
            <v>12396</v>
          </cell>
          <cell r="AA2135" t="str">
            <v>25-ES-144</v>
          </cell>
          <cell r="AB2135" t="str">
            <v xml:space="preserve"> LINE TRACKING KEY RELS = NO BUILD VEHICLE</v>
          </cell>
          <cell r="AC2135" t="str">
            <v>Engine Set</v>
          </cell>
          <cell r="AD2135" t="str">
            <v>25-ES-144</v>
          </cell>
          <cell r="AE2135" t="str">
            <v>P9</v>
          </cell>
          <cell r="AF2135">
            <v>0</v>
          </cell>
          <cell r="AG2135" t="str">
            <v>P9C0</v>
          </cell>
          <cell r="AH2135" t="str">
            <v>GEP_CHAS</v>
          </cell>
        </row>
        <row r="2136">
          <cell r="B2136">
            <v>4</v>
          </cell>
          <cell r="C2136">
            <v>0</v>
          </cell>
          <cell r="D2136" t="str">
            <v>PROP SHAFT CABLE</v>
          </cell>
          <cell r="E2136">
            <v>4</v>
          </cell>
          <cell r="F2136" t="str">
            <v>CES001</v>
          </cell>
          <cell r="G2136">
            <v>19218</v>
          </cell>
          <cell r="H2136">
            <v>5</v>
          </cell>
          <cell r="I2136">
            <v>1</v>
          </cell>
          <cell r="J2136">
            <v>0</v>
          </cell>
          <cell r="K2136">
            <v>1</v>
          </cell>
          <cell r="L2136">
            <v>0</v>
          </cell>
          <cell r="M2136">
            <v>1</v>
          </cell>
          <cell r="N2136">
            <v>0</v>
          </cell>
          <cell r="O2136">
            <v>3</v>
          </cell>
          <cell r="P2136">
            <v>0</v>
          </cell>
          <cell r="Q2136">
            <v>0</v>
          </cell>
          <cell r="R2136">
            <v>0</v>
          </cell>
          <cell r="S2136">
            <v>0</v>
          </cell>
          <cell r="T2136">
            <v>0</v>
          </cell>
          <cell r="U2136">
            <v>0</v>
          </cell>
          <cell r="V2136">
            <v>16</v>
          </cell>
          <cell r="W2136">
            <v>0</v>
          </cell>
          <cell r="X2136" t="str">
            <v>x</v>
          </cell>
          <cell r="Y2136">
            <v>0</v>
          </cell>
          <cell r="Z2136">
            <v>12397</v>
          </cell>
          <cell r="AA2136" t="str">
            <v>25-ES-144</v>
          </cell>
          <cell r="AB2136" t="str">
            <v xml:space="preserve"> LINE TRACKING KEY RELS = NO BUILD VEHICLE</v>
          </cell>
          <cell r="AC2136" t="str">
            <v>Engine Set</v>
          </cell>
          <cell r="AD2136" t="str">
            <v>25-ES-144</v>
          </cell>
          <cell r="AE2136" t="str">
            <v>P9</v>
          </cell>
          <cell r="AF2136">
            <v>0</v>
          </cell>
          <cell r="AG2136" t="str">
            <v>P9C0</v>
          </cell>
          <cell r="AH2136" t="str">
            <v>GEP_CHAS</v>
          </cell>
        </row>
        <row r="2137">
          <cell r="AG2137" t="e">
            <v>#VALUE!</v>
          </cell>
          <cell r="AH2137" t="e">
            <v>#VALUE!</v>
          </cell>
        </row>
        <row r="2138">
          <cell r="AG2138" t="e">
            <v>#VALUE!</v>
          </cell>
          <cell r="AH2138" t="e">
            <v>#VALUE!</v>
          </cell>
        </row>
        <row r="2139">
          <cell r="AG2139" t="e">
            <v>#VALUE!</v>
          </cell>
          <cell r="AH2139" t="e">
            <v>#VALUE!</v>
          </cell>
        </row>
        <row r="2140">
          <cell r="AG2140" t="e">
            <v>#VALUE!</v>
          </cell>
          <cell r="AH2140" t="e">
            <v>#VALUE!</v>
          </cell>
        </row>
        <row r="2141">
          <cell r="AG2141" t="e">
            <v>#VALUE!</v>
          </cell>
          <cell r="AH2141" t="e">
            <v>#VALUE!</v>
          </cell>
        </row>
        <row r="2142">
          <cell r="AG2142" t="e">
            <v>#VALUE!</v>
          </cell>
          <cell r="AH2142" t="e">
            <v>#VALUE!</v>
          </cell>
        </row>
        <row r="2143">
          <cell r="AG2143" t="e">
            <v>#VALUE!</v>
          </cell>
          <cell r="AH2143" t="e">
            <v>#VALUE!</v>
          </cell>
        </row>
        <row r="2144">
          <cell r="AG2144" t="e">
            <v>#VALUE!</v>
          </cell>
          <cell r="AH2144" t="e">
            <v>#VALUE!</v>
          </cell>
        </row>
        <row r="2145">
          <cell r="AG2145" t="e">
            <v>#VALUE!</v>
          </cell>
          <cell r="AH2145" t="e">
            <v>#VALUE!</v>
          </cell>
        </row>
        <row r="2146">
          <cell r="AG2146" t="e">
            <v>#VALUE!</v>
          </cell>
          <cell r="AH2146" t="e">
            <v>#VALUE!</v>
          </cell>
        </row>
        <row r="2147">
          <cell r="AG2147" t="e">
            <v>#VALUE!</v>
          </cell>
          <cell r="AH2147" t="e">
            <v>#VALUE!</v>
          </cell>
        </row>
        <row r="2148">
          <cell r="AG2148" t="e">
            <v>#VALUE!</v>
          </cell>
          <cell r="AH2148" t="e">
            <v>#VALUE!</v>
          </cell>
        </row>
        <row r="2149">
          <cell r="AG2149" t="e">
            <v>#VALUE!</v>
          </cell>
          <cell r="AH2149" t="e">
            <v>#VALUE!</v>
          </cell>
        </row>
        <row r="2150">
          <cell r="AG2150" t="e">
            <v>#VALUE!</v>
          </cell>
          <cell r="AH2150" t="e">
            <v>#VALUE!</v>
          </cell>
        </row>
        <row r="2151">
          <cell r="AG2151" t="e">
            <v>#VALUE!</v>
          </cell>
          <cell r="AH2151" t="e">
            <v>#VALUE!</v>
          </cell>
        </row>
        <row r="2152">
          <cell r="AG2152" t="e">
            <v>#VALUE!</v>
          </cell>
          <cell r="AH2152" t="e">
            <v>#VALUE!</v>
          </cell>
        </row>
        <row r="2153">
          <cell r="AG2153" t="e">
            <v>#VALUE!</v>
          </cell>
          <cell r="AH2153" t="e">
            <v>#VALUE!</v>
          </cell>
        </row>
        <row r="2154">
          <cell r="AG2154" t="e">
            <v>#VALUE!</v>
          </cell>
          <cell r="AH2154" t="e">
            <v>#VALUE!</v>
          </cell>
        </row>
        <row r="2155">
          <cell r="AG2155" t="e">
            <v>#VALUE!</v>
          </cell>
          <cell r="AH2155" t="e">
            <v>#VALUE!</v>
          </cell>
        </row>
        <row r="2156">
          <cell r="AG2156" t="e">
            <v>#VALUE!</v>
          </cell>
          <cell r="AH2156" t="e">
            <v>#VALUE!</v>
          </cell>
        </row>
        <row r="2157">
          <cell r="AG2157" t="e">
            <v>#VALUE!</v>
          </cell>
          <cell r="AH2157" t="e">
            <v>#VALUE!</v>
          </cell>
        </row>
        <row r="2158">
          <cell r="AG2158" t="e">
            <v>#VALUE!</v>
          </cell>
          <cell r="AH2158" t="e">
            <v>#VALUE!</v>
          </cell>
        </row>
        <row r="2159">
          <cell r="AG2159" t="e">
            <v>#VALUE!</v>
          </cell>
          <cell r="AH2159" t="e">
            <v>#VALUE!</v>
          </cell>
        </row>
        <row r="2160">
          <cell r="AG2160" t="e">
            <v>#VALUE!</v>
          </cell>
          <cell r="AH2160" t="e">
            <v>#VALUE!</v>
          </cell>
        </row>
        <row r="2161">
          <cell r="AG2161" t="e">
            <v>#VALUE!</v>
          </cell>
          <cell r="AH2161" t="e">
            <v>#VALUE!</v>
          </cell>
        </row>
        <row r="2162">
          <cell r="AG2162" t="e">
            <v>#VALUE!</v>
          </cell>
          <cell r="AH2162" t="e">
            <v>#VALUE!</v>
          </cell>
        </row>
        <row r="2163">
          <cell r="AG2163" t="e">
            <v>#VALUE!</v>
          </cell>
          <cell r="AH2163" t="e">
            <v>#VALUE!</v>
          </cell>
        </row>
        <row r="2164">
          <cell r="AG2164" t="e">
            <v>#VALUE!</v>
          </cell>
          <cell r="AH2164" t="e">
            <v>#VALUE!</v>
          </cell>
        </row>
        <row r="2165">
          <cell r="AG2165" t="e">
            <v>#VALUE!</v>
          </cell>
          <cell r="AH2165" t="e">
            <v>#VALUE!</v>
          </cell>
        </row>
        <row r="2166">
          <cell r="AG2166" t="e">
            <v>#VALUE!</v>
          </cell>
          <cell r="AH2166" t="e">
            <v>#VALUE!</v>
          </cell>
        </row>
        <row r="2167">
          <cell r="AG2167" t="e">
            <v>#VALUE!</v>
          </cell>
          <cell r="AH2167" t="e">
            <v>#VALUE!</v>
          </cell>
        </row>
        <row r="2168">
          <cell r="AG2168" t="e">
            <v>#VALUE!</v>
          </cell>
          <cell r="AH2168" t="e">
            <v>#VALUE!</v>
          </cell>
        </row>
        <row r="2169">
          <cell r="AG2169" t="e">
            <v>#VALUE!</v>
          </cell>
          <cell r="AH2169" t="e">
            <v>#VALUE!</v>
          </cell>
        </row>
        <row r="2170">
          <cell r="AG2170" t="e">
            <v>#VALUE!</v>
          </cell>
          <cell r="AH2170" t="e">
            <v>#VALUE!</v>
          </cell>
        </row>
        <row r="2171">
          <cell r="AG2171" t="e">
            <v>#VALUE!</v>
          </cell>
          <cell r="AH2171" t="e">
            <v>#VALUE!</v>
          </cell>
        </row>
        <row r="2172">
          <cell r="AG2172" t="e">
            <v>#VALUE!</v>
          </cell>
          <cell r="AH2172" t="e">
            <v>#VALUE!</v>
          </cell>
        </row>
        <row r="2173">
          <cell r="AG2173" t="e">
            <v>#VALUE!</v>
          </cell>
          <cell r="AH2173" t="e">
            <v>#VALUE!</v>
          </cell>
        </row>
        <row r="2174">
          <cell r="AG2174" t="e">
            <v>#VALUE!</v>
          </cell>
          <cell r="AH2174" t="e">
            <v>#VALUE!</v>
          </cell>
        </row>
        <row r="2175">
          <cell r="AG2175" t="e">
            <v>#VALUE!</v>
          </cell>
          <cell r="AH2175" t="e">
            <v>#VALUE!</v>
          </cell>
        </row>
        <row r="2176">
          <cell r="AG2176" t="e">
            <v>#VALUE!</v>
          </cell>
          <cell r="AH2176" t="e">
            <v>#VALUE!</v>
          </cell>
        </row>
        <row r="2177">
          <cell r="AG2177" t="e">
            <v>#VALUE!</v>
          </cell>
          <cell r="AH2177" t="e">
            <v>#VALUE!</v>
          </cell>
        </row>
        <row r="2178">
          <cell r="AG2178" t="e">
            <v>#VALUE!</v>
          </cell>
          <cell r="AH2178" t="e">
            <v>#VALUE!</v>
          </cell>
        </row>
        <row r="2179">
          <cell r="AG2179" t="e">
            <v>#VALUE!</v>
          </cell>
          <cell r="AH2179" t="e">
            <v>#VALUE!</v>
          </cell>
        </row>
        <row r="2180">
          <cell r="AG2180" t="e">
            <v>#VALUE!</v>
          </cell>
          <cell r="AH2180" t="e">
            <v>#VALUE!</v>
          </cell>
        </row>
        <row r="2181">
          <cell r="AG2181" t="e">
            <v>#VALUE!</v>
          </cell>
          <cell r="AH2181" t="e">
            <v>#VALUE!</v>
          </cell>
        </row>
        <row r="2182">
          <cell r="AG2182" t="e">
            <v>#VALUE!</v>
          </cell>
          <cell r="AH2182" t="e">
            <v>#VALUE!</v>
          </cell>
        </row>
        <row r="2183">
          <cell r="AG2183" t="e">
            <v>#VALUE!</v>
          </cell>
          <cell r="AH2183" t="e">
            <v>#VALUE!</v>
          </cell>
        </row>
        <row r="2184">
          <cell r="AG2184" t="e">
            <v>#VALUE!</v>
          </cell>
          <cell r="AH2184" t="e">
            <v>#VALUE!</v>
          </cell>
        </row>
        <row r="2185">
          <cell r="AG2185" t="e">
            <v>#VALUE!</v>
          </cell>
          <cell r="AH2185" t="e">
            <v>#VALUE!</v>
          </cell>
        </row>
        <row r="2186">
          <cell r="AG2186" t="e">
            <v>#VALUE!</v>
          </cell>
          <cell r="AH2186" t="e">
            <v>#VALUE!</v>
          </cell>
        </row>
        <row r="2187">
          <cell r="AG2187" t="e">
            <v>#VALUE!</v>
          </cell>
          <cell r="AH2187" t="e">
            <v>#VALUE!</v>
          </cell>
        </row>
        <row r="2188">
          <cell r="AG2188" t="e">
            <v>#VALUE!</v>
          </cell>
          <cell r="AH2188" t="e">
            <v>#VALUE!</v>
          </cell>
        </row>
        <row r="2189">
          <cell r="AG2189" t="e">
            <v>#VALUE!</v>
          </cell>
          <cell r="AH2189" t="e">
            <v>#VALUE!</v>
          </cell>
        </row>
        <row r="2190">
          <cell r="AG2190" t="e">
            <v>#VALUE!</v>
          </cell>
          <cell r="AH2190" t="e">
            <v>#VALUE!</v>
          </cell>
        </row>
        <row r="2191">
          <cell r="AG2191" t="e">
            <v>#VALUE!</v>
          </cell>
          <cell r="AH2191" t="e">
            <v>#VALUE!</v>
          </cell>
        </row>
        <row r="2192">
          <cell r="AG2192" t="e">
            <v>#VALUE!</v>
          </cell>
          <cell r="AH2192" t="e">
            <v>#VALUE!</v>
          </cell>
        </row>
        <row r="2193">
          <cell r="AG2193" t="e">
            <v>#VALUE!</v>
          </cell>
          <cell r="AH2193" t="e">
            <v>#VALUE!</v>
          </cell>
        </row>
        <row r="2194">
          <cell r="AG2194" t="e">
            <v>#VALUE!</v>
          </cell>
          <cell r="AH2194" t="e">
            <v>#VALUE!</v>
          </cell>
        </row>
        <row r="2195">
          <cell r="AG2195" t="e">
            <v>#VALUE!</v>
          </cell>
          <cell r="AH2195" t="e">
            <v>#VALUE!</v>
          </cell>
        </row>
        <row r="2196">
          <cell r="AG2196" t="e">
            <v>#VALUE!</v>
          </cell>
          <cell r="AH2196" t="e">
            <v>#VALUE!</v>
          </cell>
        </row>
        <row r="2197">
          <cell r="AG2197" t="e">
            <v>#VALUE!</v>
          </cell>
          <cell r="AH2197" t="e">
            <v>#VALUE!</v>
          </cell>
        </row>
        <row r="2198">
          <cell r="AG2198" t="e">
            <v>#VALUE!</v>
          </cell>
          <cell r="AH2198" t="e">
            <v>#VALUE!</v>
          </cell>
        </row>
        <row r="2199">
          <cell r="AG2199" t="e">
            <v>#VALUE!</v>
          </cell>
          <cell r="AH2199" t="e">
            <v>#VALUE!</v>
          </cell>
        </row>
        <row r="2200">
          <cell r="AG2200" t="e">
            <v>#VALUE!</v>
          </cell>
          <cell r="AH2200" t="e">
            <v>#VALUE!</v>
          </cell>
        </row>
        <row r="2201">
          <cell r="AG2201" t="e">
            <v>#VALUE!</v>
          </cell>
          <cell r="AH2201" t="e">
            <v>#VALUE!</v>
          </cell>
        </row>
        <row r="2202">
          <cell r="AG2202" t="e">
            <v>#VALUE!</v>
          </cell>
          <cell r="AH2202" t="e">
            <v>#VALUE!</v>
          </cell>
        </row>
        <row r="2203">
          <cell r="AG2203" t="e">
            <v>#VALUE!</v>
          </cell>
          <cell r="AH2203" t="e">
            <v>#VALUE!</v>
          </cell>
        </row>
        <row r="2204">
          <cell r="AG2204" t="e">
            <v>#VALUE!</v>
          </cell>
          <cell r="AH2204" t="e">
            <v>#VALUE!</v>
          </cell>
        </row>
        <row r="2205">
          <cell r="AG2205" t="e">
            <v>#VALUE!</v>
          </cell>
          <cell r="AH2205" t="e">
            <v>#VALUE!</v>
          </cell>
        </row>
        <row r="2206">
          <cell r="AG2206" t="e">
            <v>#VALUE!</v>
          </cell>
          <cell r="AH2206" t="e">
            <v>#VALUE!</v>
          </cell>
        </row>
        <row r="2207">
          <cell r="AG2207" t="e">
            <v>#VALUE!</v>
          </cell>
          <cell r="AH2207" t="e">
            <v>#VALUE!</v>
          </cell>
        </row>
        <row r="2208">
          <cell r="AG2208" t="e">
            <v>#VALUE!</v>
          </cell>
          <cell r="AH2208" t="e">
            <v>#VALUE!</v>
          </cell>
        </row>
        <row r="2209">
          <cell r="AG2209" t="e">
            <v>#VALUE!</v>
          </cell>
          <cell r="AH2209" t="e">
            <v>#VALUE!</v>
          </cell>
        </row>
        <row r="2210">
          <cell r="AG2210" t="e">
            <v>#VALUE!</v>
          </cell>
          <cell r="AH2210" t="e">
            <v>#VALUE!</v>
          </cell>
        </row>
        <row r="2211">
          <cell r="AG2211" t="e">
            <v>#VALUE!</v>
          </cell>
          <cell r="AH2211" t="e">
            <v>#VALUE!</v>
          </cell>
        </row>
        <row r="2212">
          <cell r="AG2212" t="e">
            <v>#VALUE!</v>
          </cell>
          <cell r="AH2212" t="e">
            <v>#VALUE!</v>
          </cell>
        </row>
        <row r="2213">
          <cell r="AG2213" t="e">
            <v>#VALUE!</v>
          </cell>
          <cell r="AH2213" t="e">
            <v>#VALUE!</v>
          </cell>
        </row>
        <row r="2214">
          <cell r="AG2214" t="e">
            <v>#VALUE!</v>
          </cell>
          <cell r="AH2214" t="e">
            <v>#VALUE!</v>
          </cell>
        </row>
        <row r="2215">
          <cell r="AG2215" t="e">
            <v>#VALUE!</v>
          </cell>
          <cell r="AH2215" t="e">
            <v>#VALUE!</v>
          </cell>
        </row>
        <row r="2216">
          <cell r="AG2216" t="e">
            <v>#VALUE!</v>
          </cell>
          <cell r="AH2216" t="e">
            <v>#VALUE!</v>
          </cell>
        </row>
        <row r="2217">
          <cell r="AG2217" t="e">
            <v>#VALUE!</v>
          </cell>
          <cell r="AH2217" t="e">
            <v>#VALUE!</v>
          </cell>
        </row>
        <row r="2218">
          <cell r="AG2218" t="e">
            <v>#VALUE!</v>
          </cell>
          <cell r="AH2218" t="e">
            <v>#VALUE!</v>
          </cell>
        </row>
        <row r="2219">
          <cell r="AG2219" t="e">
            <v>#VALUE!</v>
          </cell>
          <cell r="AH2219" t="e">
            <v>#VALUE!</v>
          </cell>
        </row>
        <row r="2220">
          <cell r="AG2220" t="e">
            <v>#VALUE!</v>
          </cell>
          <cell r="AH2220" t="e">
            <v>#VALUE!</v>
          </cell>
        </row>
        <row r="2221">
          <cell r="AG2221" t="e">
            <v>#VALUE!</v>
          </cell>
          <cell r="AH2221" t="e">
            <v>#VALUE!</v>
          </cell>
        </row>
        <row r="2222">
          <cell r="AG2222" t="e">
            <v>#VALUE!</v>
          </cell>
          <cell r="AH2222" t="e">
            <v>#VALUE!</v>
          </cell>
        </row>
        <row r="2223">
          <cell r="AG2223" t="e">
            <v>#VALUE!</v>
          </cell>
          <cell r="AH2223" t="e">
            <v>#VALUE!</v>
          </cell>
        </row>
        <row r="2224">
          <cell r="AG2224" t="e">
            <v>#VALUE!</v>
          </cell>
          <cell r="AH2224" t="e">
            <v>#VALUE!</v>
          </cell>
        </row>
        <row r="2225">
          <cell r="AG2225" t="e">
            <v>#VALUE!</v>
          </cell>
          <cell r="AH2225" t="e">
            <v>#VALUE!</v>
          </cell>
        </row>
        <row r="2226">
          <cell r="AG2226" t="e">
            <v>#VALUE!</v>
          </cell>
          <cell r="AH2226" t="e">
            <v>#VALUE!</v>
          </cell>
        </row>
        <row r="2227">
          <cell r="AG2227" t="e">
            <v>#VALUE!</v>
          </cell>
          <cell r="AH2227" t="e">
            <v>#VALUE!</v>
          </cell>
        </row>
        <row r="2228">
          <cell r="AG2228" t="e">
            <v>#VALUE!</v>
          </cell>
          <cell r="AH2228" t="e">
            <v>#VALUE!</v>
          </cell>
        </row>
        <row r="2229">
          <cell r="AG2229" t="e">
            <v>#VALUE!</v>
          </cell>
          <cell r="AH2229" t="e">
            <v>#VALUE!</v>
          </cell>
        </row>
        <row r="2230">
          <cell r="AG2230" t="e">
            <v>#VALUE!</v>
          </cell>
          <cell r="AH2230" t="e">
            <v>#VALUE!</v>
          </cell>
        </row>
        <row r="2231">
          <cell r="AG2231" t="e">
            <v>#VALUE!</v>
          </cell>
          <cell r="AH2231" t="e">
            <v>#VALUE!</v>
          </cell>
        </row>
        <row r="2232">
          <cell r="AG2232" t="e">
            <v>#VALUE!</v>
          </cell>
          <cell r="AH2232" t="e">
            <v>#VALUE!</v>
          </cell>
        </row>
        <row r="2233">
          <cell r="AG2233" t="e">
            <v>#VALUE!</v>
          </cell>
          <cell r="AH2233" t="e">
            <v>#VALUE!</v>
          </cell>
        </row>
        <row r="2234">
          <cell r="AG2234" t="e">
            <v>#VALUE!</v>
          </cell>
          <cell r="AH2234" t="e">
            <v>#VALUE!</v>
          </cell>
        </row>
        <row r="2235">
          <cell r="AG2235" t="e">
            <v>#VALUE!</v>
          </cell>
          <cell r="AH2235" t="e">
            <v>#VALUE!</v>
          </cell>
        </row>
        <row r="2236">
          <cell r="AG2236" t="e">
            <v>#VALUE!</v>
          </cell>
          <cell r="AH2236" t="e">
            <v>#VALUE!</v>
          </cell>
        </row>
        <row r="2237">
          <cell r="AG2237" t="e">
            <v>#VALUE!</v>
          </cell>
          <cell r="AH2237" t="e">
            <v>#VALUE!</v>
          </cell>
        </row>
        <row r="2238">
          <cell r="AG2238" t="e">
            <v>#VALUE!</v>
          </cell>
          <cell r="AH2238" t="e">
            <v>#VALUE!</v>
          </cell>
        </row>
        <row r="2239">
          <cell r="AG2239" t="e">
            <v>#VALUE!</v>
          </cell>
          <cell r="AH2239" t="e">
            <v>#VALUE!</v>
          </cell>
        </row>
        <row r="2240">
          <cell r="AG2240" t="e">
            <v>#VALUE!</v>
          </cell>
          <cell r="AH2240" t="e">
            <v>#VALUE!</v>
          </cell>
        </row>
        <row r="2241">
          <cell r="AG2241" t="e">
            <v>#VALUE!</v>
          </cell>
          <cell r="AH2241" t="e">
            <v>#VALUE!</v>
          </cell>
        </row>
        <row r="2242">
          <cell r="AG2242" t="e">
            <v>#VALUE!</v>
          </cell>
          <cell r="AH2242" t="e">
            <v>#VALUE!</v>
          </cell>
        </row>
        <row r="2243">
          <cell r="AG2243" t="e">
            <v>#VALUE!</v>
          </cell>
          <cell r="AH2243" t="e">
            <v>#VALUE!</v>
          </cell>
        </row>
        <row r="2244">
          <cell r="AG2244" t="e">
            <v>#VALUE!</v>
          </cell>
          <cell r="AH2244" t="e">
            <v>#VALUE!</v>
          </cell>
        </row>
        <row r="2245">
          <cell r="AG2245" t="e">
            <v>#VALUE!</v>
          </cell>
          <cell r="AH2245" t="e">
            <v>#VALUE!</v>
          </cell>
        </row>
        <row r="2246">
          <cell r="AG2246" t="e">
            <v>#VALUE!</v>
          </cell>
          <cell r="AH2246" t="e">
            <v>#VALUE!</v>
          </cell>
        </row>
        <row r="2247">
          <cell r="AG2247" t="e">
            <v>#VALUE!</v>
          </cell>
          <cell r="AH2247" t="e">
            <v>#VALUE!</v>
          </cell>
        </row>
        <row r="2248">
          <cell r="AG2248" t="e">
            <v>#VALUE!</v>
          </cell>
          <cell r="AH2248" t="e">
            <v>#VALUE!</v>
          </cell>
        </row>
        <row r="2249">
          <cell r="AG2249" t="e">
            <v>#VALUE!</v>
          </cell>
          <cell r="AH2249" t="e">
            <v>#VALUE!</v>
          </cell>
        </row>
        <row r="2250">
          <cell r="AG2250" t="e">
            <v>#VALUE!</v>
          </cell>
          <cell r="AH2250" t="e">
            <v>#VALUE!</v>
          </cell>
        </row>
        <row r="2251">
          <cell r="AG2251" t="e">
            <v>#VALUE!</v>
          </cell>
          <cell r="AH2251" t="e">
            <v>#VALUE!</v>
          </cell>
        </row>
        <row r="2252">
          <cell r="AG2252" t="e">
            <v>#VALUE!</v>
          </cell>
          <cell r="AH2252" t="e">
            <v>#VALUE!</v>
          </cell>
        </row>
        <row r="2253">
          <cell r="AG2253" t="e">
            <v>#VALUE!</v>
          </cell>
          <cell r="AH2253" t="e">
            <v>#VALUE!</v>
          </cell>
        </row>
        <row r="2254">
          <cell r="AG2254" t="e">
            <v>#VALUE!</v>
          </cell>
          <cell r="AH2254" t="e">
            <v>#VALUE!</v>
          </cell>
        </row>
        <row r="2255">
          <cell r="AG2255" t="e">
            <v>#VALUE!</v>
          </cell>
          <cell r="AH2255" t="e">
            <v>#VALUE!</v>
          </cell>
        </row>
        <row r="2256">
          <cell r="AG2256" t="e">
            <v>#VALUE!</v>
          </cell>
          <cell r="AH2256" t="e">
            <v>#VALUE!</v>
          </cell>
        </row>
        <row r="2257">
          <cell r="AG2257" t="e">
            <v>#VALUE!</v>
          </cell>
          <cell r="AH2257" t="e">
            <v>#VALUE!</v>
          </cell>
        </row>
        <row r="2258">
          <cell r="AG2258" t="e">
            <v>#VALUE!</v>
          </cell>
          <cell r="AH2258" t="e">
            <v>#VALUE!</v>
          </cell>
        </row>
        <row r="2259">
          <cell r="AG2259" t="e">
            <v>#VALUE!</v>
          </cell>
          <cell r="AH2259" t="e">
            <v>#VALUE!</v>
          </cell>
        </row>
        <row r="2260">
          <cell r="AG2260" t="e">
            <v>#VALUE!</v>
          </cell>
          <cell r="AH2260" t="e">
            <v>#VALUE!</v>
          </cell>
        </row>
        <row r="2261">
          <cell r="AG2261" t="e">
            <v>#VALUE!</v>
          </cell>
          <cell r="AH2261" t="e">
            <v>#VALUE!</v>
          </cell>
        </row>
        <row r="2262">
          <cell r="AG2262" t="e">
            <v>#VALUE!</v>
          </cell>
          <cell r="AH2262" t="e">
            <v>#VALUE!</v>
          </cell>
        </row>
        <row r="2263">
          <cell r="AG2263" t="e">
            <v>#VALUE!</v>
          </cell>
          <cell r="AH2263" t="e">
            <v>#VALUE!</v>
          </cell>
        </row>
        <row r="2264">
          <cell r="AG2264" t="e">
            <v>#VALUE!</v>
          </cell>
          <cell r="AH2264" t="e">
            <v>#VALUE!</v>
          </cell>
        </row>
        <row r="2265">
          <cell r="AG2265" t="e">
            <v>#VALUE!</v>
          </cell>
          <cell r="AH2265" t="e">
            <v>#VALUE!</v>
          </cell>
        </row>
        <row r="2266">
          <cell r="AG2266" t="e">
            <v>#VALUE!</v>
          </cell>
          <cell r="AH2266" t="e">
            <v>#VALUE!</v>
          </cell>
        </row>
        <row r="2267">
          <cell r="AG2267" t="e">
            <v>#VALUE!</v>
          </cell>
          <cell r="AH2267" t="e">
            <v>#VALUE!</v>
          </cell>
        </row>
        <row r="2268">
          <cell r="AG2268" t="e">
            <v>#VALUE!</v>
          </cell>
          <cell r="AH2268" t="e">
            <v>#VALUE!</v>
          </cell>
        </row>
        <row r="2269">
          <cell r="AG2269" t="e">
            <v>#VALUE!</v>
          </cell>
          <cell r="AH2269" t="e">
            <v>#VALUE!</v>
          </cell>
        </row>
        <row r="2270">
          <cell r="AG2270" t="e">
            <v>#VALUE!</v>
          </cell>
          <cell r="AH2270" t="e">
            <v>#VALUE!</v>
          </cell>
        </row>
        <row r="2271">
          <cell r="AG2271" t="e">
            <v>#VALUE!</v>
          </cell>
          <cell r="AH2271" t="e">
            <v>#VALUE!</v>
          </cell>
        </row>
        <row r="2272">
          <cell r="AG2272" t="e">
            <v>#VALUE!</v>
          </cell>
          <cell r="AH2272" t="e">
            <v>#VALUE!</v>
          </cell>
        </row>
        <row r="2273">
          <cell r="AG2273" t="e">
            <v>#VALUE!</v>
          </cell>
          <cell r="AH2273" t="e">
            <v>#VALUE!</v>
          </cell>
        </row>
        <row r="2274">
          <cell r="AG2274" t="e">
            <v>#VALUE!</v>
          </cell>
          <cell r="AH2274" t="e">
            <v>#VALUE!</v>
          </cell>
        </row>
        <row r="2275">
          <cell r="AG2275" t="e">
            <v>#VALUE!</v>
          </cell>
          <cell r="AH2275" t="e">
            <v>#VALUE!</v>
          </cell>
        </row>
        <row r="2276">
          <cell r="AG2276" t="e">
            <v>#VALUE!</v>
          </cell>
          <cell r="AH2276" t="e">
            <v>#VALUE!</v>
          </cell>
        </row>
        <row r="2277">
          <cell r="AG2277" t="e">
            <v>#VALUE!</v>
          </cell>
          <cell r="AH2277" t="e">
            <v>#VALUE!</v>
          </cell>
        </row>
        <row r="2278">
          <cell r="AG2278" t="e">
            <v>#VALUE!</v>
          </cell>
          <cell r="AH2278" t="e">
            <v>#VALUE!</v>
          </cell>
        </row>
        <row r="2279">
          <cell r="AG2279" t="e">
            <v>#VALUE!</v>
          </cell>
          <cell r="AH2279" t="e">
            <v>#VALUE!</v>
          </cell>
        </row>
        <row r="2280">
          <cell r="AG2280" t="e">
            <v>#VALUE!</v>
          </cell>
          <cell r="AH2280" t="e">
            <v>#VALUE!</v>
          </cell>
        </row>
        <row r="2281">
          <cell r="AG2281" t="e">
            <v>#VALUE!</v>
          </cell>
          <cell r="AH2281" t="e">
            <v>#VALUE!</v>
          </cell>
        </row>
        <row r="2282">
          <cell r="AG2282" t="e">
            <v>#VALUE!</v>
          </cell>
          <cell r="AH2282" t="e">
            <v>#VALUE!</v>
          </cell>
        </row>
        <row r="2283">
          <cell r="AG2283" t="e">
            <v>#VALUE!</v>
          </cell>
          <cell r="AH2283" t="e">
            <v>#VALUE!</v>
          </cell>
        </row>
        <row r="2284">
          <cell r="AG2284" t="e">
            <v>#VALUE!</v>
          </cell>
          <cell r="AH2284" t="e">
            <v>#VALUE!</v>
          </cell>
        </row>
        <row r="2285">
          <cell r="AG2285" t="e">
            <v>#VALUE!</v>
          </cell>
          <cell r="AH2285" t="e">
            <v>#VALUE!</v>
          </cell>
        </row>
        <row r="2286">
          <cell r="AG2286" t="e">
            <v>#VALUE!</v>
          </cell>
          <cell r="AH2286" t="e">
            <v>#VALUE!</v>
          </cell>
        </row>
        <row r="2287">
          <cell r="AG2287" t="e">
            <v>#VALUE!</v>
          </cell>
          <cell r="AH2287" t="e">
            <v>#VALUE!</v>
          </cell>
        </row>
        <row r="2288">
          <cell r="AG2288" t="e">
            <v>#VALUE!</v>
          </cell>
          <cell r="AH2288" t="e">
            <v>#VALUE!</v>
          </cell>
        </row>
        <row r="2289">
          <cell r="AG2289" t="e">
            <v>#VALUE!</v>
          </cell>
          <cell r="AH2289" t="e">
            <v>#VALUE!</v>
          </cell>
        </row>
        <row r="2290">
          <cell r="AG2290" t="e">
            <v>#VALUE!</v>
          </cell>
          <cell r="AH2290" t="e">
            <v>#VALUE!</v>
          </cell>
        </row>
        <row r="2291">
          <cell r="AG2291" t="e">
            <v>#VALUE!</v>
          </cell>
          <cell r="AH2291" t="e">
            <v>#VALUE!</v>
          </cell>
        </row>
        <row r="2292">
          <cell r="AG2292" t="e">
            <v>#VALUE!</v>
          </cell>
          <cell r="AH2292" t="e">
            <v>#VALUE!</v>
          </cell>
        </row>
        <row r="2293">
          <cell r="AG2293" t="e">
            <v>#VALUE!</v>
          </cell>
          <cell r="AH2293" t="e">
            <v>#VALUE!</v>
          </cell>
        </row>
        <row r="2294">
          <cell r="AG2294" t="e">
            <v>#VALUE!</v>
          </cell>
          <cell r="AH2294" t="e">
            <v>#VALUE!</v>
          </cell>
        </row>
        <row r="2295">
          <cell r="AG2295" t="e">
            <v>#VALUE!</v>
          </cell>
          <cell r="AH2295" t="e">
            <v>#VALUE!</v>
          </cell>
        </row>
        <row r="2296">
          <cell r="AG2296" t="e">
            <v>#VALUE!</v>
          </cell>
          <cell r="AH2296" t="e">
            <v>#VALUE!</v>
          </cell>
        </row>
        <row r="2297">
          <cell r="AG2297" t="e">
            <v>#VALUE!</v>
          </cell>
          <cell r="AH2297" t="e">
            <v>#VALUE!</v>
          </cell>
        </row>
        <row r="2298">
          <cell r="AG2298" t="e">
            <v>#VALUE!</v>
          </cell>
          <cell r="AH2298" t="e">
            <v>#VALUE!</v>
          </cell>
        </row>
        <row r="2299">
          <cell r="AG2299" t="e">
            <v>#VALUE!</v>
          </cell>
          <cell r="AH2299" t="e">
            <v>#VALUE!</v>
          </cell>
        </row>
        <row r="2300">
          <cell r="AG2300" t="e">
            <v>#VALUE!</v>
          </cell>
          <cell r="AH2300" t="e">
            <v>#VALUE!</v>
          </cell>
        </row>
        <row r="2301">
          <cell r="AG2301" t="e">
            <v>#VALUE!</v>
          </cell>
          <cell r="AH2301" t="e">
            <v>#VALUE!</v>
          </cell>
        </row>
        <row r="2302">
          <cell r="AG2302" t="e">
            <v>#VALUE!</v>
          </cell>
          <cell r="AH2302" t="e">
            <v>#VALUE!</v>
          </cell>
        </row>
        <row r="2303">
          <cell r="AG2303" t="e">
            <v>#VALUE!</v>
          </cell>
          <cell r="AH2303" t="e">
            <v>#VALUE!</v>
          </cell>
        </row>
        <row r="2304">
          <cell r="AG2304" t="e">
            <v>#VALUE!</v>
          </cell>
          <cell r="AH2304" t="e">
            <v>#VALUE!</v>
          </cell>
        </row>
        <row r="2305">
          <cell r="AG2305" t="e">
            <v>#VALUE!</v>
          </cell>
          <cell r="AH2305" t="e">
            <v>#VALUE!</v>
          </cell>
        </row>
        <row r="2306">
          <cell r="AG2306" t="e">
            <v>#VALUE!</v>
          </cell>
          <cell r="AH2306" t="e">
            <v>#VALUE!</v>
          </cell>
        </row>
        <row r="2307">
          <cell r="AG2307" t="e">
            <v>#VALUE!</v>
          </cell>
          <cell r="AH2307" t="e">
            <v>#VALUE!</v>
          </cell>
        </row>
        <row r="2308">
          <cell r="AG2308" t="e">
            <v>#VALUE!</v>
          </cell>
          <cell r="AH2308" t="e">
            <v>#VALUE!</v>
          </cell>
        </row>
        <row r="2309">
          <cell r="AG2309" t="e">
            <v>#VALUE!</v>
          </cell>
          <cell r="AH2309" t="e">
            <v>#VALUE!</v>
          </cell>
        </row>
        <row r="2310">
          <cell r="AG2310" t="e">
            <v>#VALUE!</v>
          </cell>
          <cell r="AH2310" t="e">
            <v>#VALUE!</v>
          </cell>
        </row>
        <row r="2311">
          <cell r="AG2311" t="e">
            <v>#VALUE!</v>
          </cell>
          <cell r="AH2311" t="e">
            <v>#VALUE!</v>
          </cell>
        </row>
        <row r="2312">
          <cell r="AG2312" t="e">
            <v>#VALUE!</v>
          </cell>
          <cell r="AH2312" t="e">
            <v>#VALUE!</v>
          </cell>
        </row>
        <row r="2313">
          <cell r="AG2313" t="e">
            <v>#VALUE!</v>
          </cell>
          <cell r="AH2313" t="e">
            <v>#VALUE!</v>
          </cell>
        </row>
        <row r="2314">
          <cell r="AG2314" t="e">
            <v>#VALUE!</v>
          </cell>
          <cell r="AH2314" t="e">
            <v>#VALUE!</v>
          </cell>
        </row>
        <row r="2315">
          <cell r="AG2315" t="e">
            <v>#VALUE!</v>
          </cell>
          <cell r="AH2315" t="e">
            <v>#VALUE!</v>
          </cell>
        </row>
        <row r="2316">
          <cell r="AG2316" t="e">
            <v>#VALUE!</v>
          </cell>
          <cell r="AH2316" t="e">
            <v>#VALUE!</v>
          </cell>
        </row>
        <row r="2317">
          <cell r="AG2317" t="e">
            <v>#VALUE!</v>
          </cell>
          <cell r="AH2317" t="e">
            <v>#VALUE!</v>
          </cell>
        </row>
        <row r="2318">
          <cell r="AG2318" t="e">
            <v>#VALUE!</v>
          </cell>
          <cell r="AH2318" t="e">
            <v>#VALUE!</v>
          </cell>
        </row>
        <row r="2319">
          <cell r="AG2319" t="e">
            <v>#VALUE!</v>
          </cell>
          <cell r="AH2319" t="e">
            <v>#VALUE!</v>
          </cell>
        </row>
        <row r="2320">
          <cell r="AG2320" t="e">
            <v>#VALUE!</v>
          </cell>
          <cell r="AH2320" t="e">
            <v>#VALUE!</v>
          </cell>
        </row>
        <row r="2321">
          <cell r="AG2321" t="e">
            <v>#VALUE!</v>
          </cell>
          <cell r="AH2321" t="e">
            <v>#VALUE!</v>
          </cell>
        </row>
        <row r="2322">
          <cell r="AG2322" t="e">
            <v>#VALUE!</v>
          </cell>
          <cell r="AH2322" t="e">
            <v>#VALUE!</v>
          </cell>
        </row>
        <row r="2323">
          <cell r="AG2323" t="e">
            <v>#VALUE!</v>
          </cell>
          <cell r="AH2323" t="e">
            <v>#VALUE!</v>
          </cell>
        </row>
        <row r="2324">
          <cell r="AG2324" t="e">
            <v>#VALUE!</v>
          </cell>
          <cell r="AH2324" t="e">
            <v>#VALUE!</v>
          </cell>
        </row>
        <row r="2325">
          <cell r="AG2325" t="e">
            <v>#VALUE!</v>
          </cell>
          <cell r="AH2325" t="e">
            <v>#VALUE!</v>
          </cell>
        </row>
        <row r="2326">
          <cell r="AG2326" t="e">
            <v>#VALUE!</v>
          </cell>
          <cell r="AH2326" t="e">
            <v>#VALUE!</v>
          </cell>
        </row>
        <row r="2327">
          <cell r="AG2327" t="e">
            <v>#VALUE!</v>
          </cell>
          <cell r="AH2327" t="e">
            <v>#VALUE!</v>
          </cell>
        </row>
        <row r="2328">
          <cell r="AG2328" t="e">
            <v>#VALUE!</v>
          </cell>
          <cell r="AH2328" t="e">
            <v>#VALUE!</v>
          </cell>
        </row>
        <row r="2329">
          <cell r="AG2329" t="e">
            <v>#VALUE!</v>
          </cell>
          <cell r="AH2329" t="e">
            <v>#VALUE!</v>
          </cell>
        </row>
        <row r="2330">
          <cell r="AG2330" t="e">
            <v>#VALUE!</v>
          </cell>
          <cell r="AH2330" t="e">
            <v>#VALUE!</v>
          </cell>
        </row>
        <row r="2331">
          <cell r="AG2331" t="e">
            <v>#VALUE!</v>
          </cell>
          <cell r="AH2331" t="e">
            <v>#VALUE!</v>
          </cell>
        </row>
        <row r="2332">
          <cell r="AG2332" t="e">
            <v>#VALUE!</v>
          </cell>
          <cell r="AH2332" t="e">
            <v>#VALUE!</v>
          </cell>
        </row>
        <row r="2333">
          <cell r="AG2333" t="e">
            <v>#VALUE!</v>
          </cell>
          <cell r="AH2333" t="e">
            <v>#VALUE!</v>
          </cell>
        </row>
        <row r="2334">
          <cell r="AG2334" t="e">
            <v>#VALUE!</v>
          </cell>
          <cell r="AH2334" t="e">
            <v>#VALUE!</v>
          </cell>
        </row>
        <row r="2335">
          <cell r="AG2335" t="e">
            <v>#VALUE!</v>
          </cell>
          <cell r="AH2335" t="e">
            <v>#VALUE!</v>
          </cell>
        </row>
        <row r="2336">
          <cell r="AG2336" t="e">
            <v>#VALUE!</v>
          </cell>
          <cell r="AH2336" t="e">
            <v>#VALUE!</v>
          </cell>
        </row>
        <row r="2337">
          <cell r="AG2337" t="e">
            <v>#VALUE!</v>
          </cell>
          <cell r="AH2337" t="e">
            <v>#VALUE!</v>
          </cell>
        </row>
        <row r="2338">
          <cell r="AG2338" t="e">
            <v>#VALUE!</v>
          </cell>
          <cell r="AH2338" t="e">
            <v>#VALUE!</v>
          </cell>
        </row>
        <row r="2339">
          <cell r="AG2339" t="e">
            <v>#VALUE!</v>
          </cell>
          <cell r="AH2339" t="e">
            <v>#VALUE!</v>
          </cell>
        </row>
        <row r="2340">
          <cell r="AG2340" t="e">
            <v>#VALUE!</v>
          </cell>
          <cell r="AH2340" t="e">
            <v>#VALUE!</v>
          </cell>
        </row>
        <row r="2341">
          <cell r="AG2341" t="e">
            <v>#VALUE!</v>
          </cell>
          <cell r="AH2341" t="e">
            <v>#VALUE!</v>
          </cell>
        </row>
        <row r="2342">
          <cell r="AG2342" t="e">
            <v>#VALUE!</v>
          </cell>
          <cell r="AH2342" t="e">
            <v>#VALUE!</v>
          </cell>
        </row>
        <row r="2343">
          <cell r="AG2343" t="e">
            <v>#VALUE!</v>
          </cell>
          <cell r="AH2343" t="e">
            <v>#VALUE!</v>
          </cell>
        </row>
        <row r="2344">
          <cell r="AG2344" t="e">
            <v>#VALUE!</v>
          </cell>
          <cell r="AH2344" t="e">
            <v>#VALUE!</v>
          </cell>
        </row>
        <row r="2345">
          <cell r="AG2345" t="e">
            <v>#VALUE!</v>
          </cell>
          <cell r="AH2345" t="e">
            <v>#VALUE!</v>
          </cell>
        </row>
        <row r="2346">
          <cell r="AG2346" t="e">
            <v>#VALUE!</v>
          </cell>
          <cell r="AH2346" t="e">
            <v>#VALUE!</v>
          </cell>
        </row>
        <row r="2347">
          <cell r="AG2347" t="e">
            <v>#VALUE!</v>
          </cell>
          <cell r="AH2347" t="e">
            <v>#VALUE!</v>
          </cell>
        </row>
        <row r="2348">
          <cell r="AG2348" t="e">
            <v>#VALUE!</v>
          </cell>
          <cell r="AH2348" t="e">
            <v>#VALUE!</v>
          </cell>
        </row>
        <row r="2349">
          <cell r="AG2349" t="e">
            <v>#VALUE!</v>
          </cell>
          <cell r="AH2349" t="e">
            <v>#VALUE!</v>
          </cell>
        </row>
        <row r="2350">
          <cell r="AG2350" t="e">
            <v>#VALUE!</v>
          </cell>
          <cell r="AH2350" t="e">
            <v>#VALUE!</v>
          </cell>
        </row>
        <row r="2351">
          <cell r="AG2351" t="e">
            <v>#VALUE!</v>
          </cell>
          <cell r="AH2351" t="e">
            <v>#VALUE!</v>
          </cell>
        </row>
        <row r="2352">
          <cell r="AG2352" t="e">
            <v>#VALUE!</v>
          </cell>
          <cell r="AH2352" t="e">
            <v>#VALUE!</v>
          </cell>
        </row>
        <row r="2353">
          <cell r="AG2353" t="e">
            <v>#VALUE!</v>
          </cell>
          <cell r="AH2353" t="e">
            <v>#VALUE!</v>
          </cell>
        </row>
        <row r="2354">
          <cell r="AG2354" t="e">
            <v>#VALUE!</v>
          </cell>
          <cell r="AH2354" t="e">
            <v>#VALUE!</v>
          </cell>
        </row>
        <row r="2355">
          <cell r="AG2355" t="e">
            <v>#VALUE!</v>
          </cell>
          <cell r="AH2355" t="e">
            <v>#VALUE!</v>
          </cell>
        </row>
        <row r="2356">
          <cell r="AG2356" t="e">
            <v>#VALUE!</v>
          </cell>
          <cell r="AH2356" t="e">
            <v>#VALUE!</v>
          </cell>
        </row>
        <row r="2357">
          <cell r="AG2357" t="e">
            <v>#VALUE!</v>
          </cell>
          <cell r="AH2357" t="e">
            <v>#VALUE!</v>
          </cell>
        </row>
        <row r="2358">
          <cell r="AG2358" t="e">
            <v>#VALUE!</v>
          </cell>
          <cell r="AH2358" t="e">
            <v>#VALUE!</v>
          </cell>
        </row>
        <row r="2359">
          <cell r="AG2359" t="e">
            <v>#VALUE!</v>
          </cell>
          <cell r="AH2359" t="e">
            <v>#VALUE!</v>
          </cell>
        </row>
        <row r="2360">
          <cell r="AG2360" t="e">
            <v>#VALUE!</v>
          </cell>
          <cell r="AH2360" t="e">
            <v>#VALUE!</v>
          </cell>
        </row>
        <row r="2361">
          <cell r="AG2361" t="e">
            <v>#VALUE!</v>
          </cell>
          <cell r="AH2361" t="e">
            <v>#VALUE!</v>
          </cell>
        </row>
        <row r="2362">
          <cell r="AG2362" t="e">
            <v>#VALUE!</v>
          </cell>
          <cell r="AH2362" t="e">
            <v>#VALUE!</v>
          </cell>
        </row>
        <row r="2363">
          <cell r="AG2363" t="e">
            <v>#VALUE!</v>
          </cell>
          <cell r="AH2363" t="e">
            <v>#VALUE!</v>
          </cell>
        </row>
        <row r="2364">
          <cell r="AG2364" t="e">
            <v>#VALUE!</v>
          </cell>
          <cell r="AH2364" t="e">
            <v>#VALUE!</v>
          </cell>
        </row>
        <row r="2365">
          <cell r="AG2365" t="e">
            <v>#VALUE!</v>
          </cell>
          <cell r="AH2365" t="e">
            <v>#VALUE!</v>
          </cell>
        </row>
        <row r="2366">
          <cell r="AG2366" t="e">
            <v>#VALUE!</v>
          </cell>
          <cell r="AH2366" t="e">
            <v>#VALUE!</v>
          </cell>
        </row>
        <row r="2367">
          <cell r="AG2367" t="e">
            <v>#VALUE!</v>
          </cell>
          <cell r="AH2367" t="e">
            <v>#VALUE!</v>
          </cell>
        </row>
        <row r="2368">
          <cell r="AG2368" t="e">
            <v>#VALUE!</v>
          </cell>
          <cell r="AH2368" t="e">
            <v>#VALUE!</v>
          </cell>
        </row>
        <row r="2369">
          <cell r="AG2369" t="e">
            <v>#VALUE!</v>
          </cell>
          <cell r="AH2369" t="e">
            <v>#VALUE!</v>
          </cell>
        </row>
        <row r="2370">
          <cell r="AG2370" t="e">
            <v>#VALUE!</v>
          </cell>
          <cell r="AH2370" t="e">
            <v>#VALUE!</v>
          </cell>
        </row>
        <row r="2371">
          <cell r="AG2371" t="e">
            <v>#VALUE!</v>
          </cell>
          <cell r="AH2371" t="e">
            <v>#VALUE!</v>
          </cell>
        </row>
        <row r="2372">
          <cell r="AG2372" t="e">
            <v>#VALUE!</v>
          </cell>
          <cell r="AH2372" t="e">
            <v>#VALUE!</v>
          </cell>
        </row>
        <row r="2373">
          <cell r="AG2373" t="e">
            <v>#VALUE!</v>
          </cell>
          <cell r="AH2373" t="e">
            <v>#VALUE!</v>
          </cell>
        </row>
        <row r="2374">
          <cell r="AG2374" t="e">
            <v>#VALUE!</v>
          </cell>
          <cell r="AH2374" t="e">
            <v>#VALUE!</v>
          </cell>
        </row>
        <row r="2375">
          <cell r="AG2375" t="e">
            <v>#VALUE!</v>
          </cell>
          <cell r="AH2375" t="e">
            <v>#VALUE!</v>
          </cell>
        </row>
        <row r="2376">
          <cell r="AG2376" t="e">
            <v>#VALUE!</v>
          </cell>
          <cell r="AH2376" t="e">
            <v>#VALUE!</v>
          </cell>
        </row>
        <row r="2377">
          <cell r="AG2377" t="e">
            <v>#VALUE!</v>
          </cell>
          <cell r="AH2377" t="e">
            <v>#VALUE!</v>
          </cell>
        </row>
        <row r="2378">
          <cell r="AG2378" t="e">
            <v>#VALUE!</v>
          </cell>
          <cell r="AH2378" t="e">
            <v>#VALUE!</v>
          </cell>
        </row>
        <row r="2379">
          <cell r="AG2379" t="e">
            <v>#VALUE!</v>
          </cell>
          <cell r="AH2379" t="e">
            <v>#VALUE!</v>
          </cell>
        </row>
        <row r="2380">
          <cell r="AG2380" t="e">
            <v>#VALUE!</v>
          </cell>
          <cell r="AH2380" t="e">
            <v>#VALUE!</v>
          </cell>
        </row>
        <row r="2381">
          <cell r="AG2381" t="e">
            <v>#VALUE!</v>
          </cell>
          <cell r="AH2381" t="e">
            <v>#VALUE!</v>
          </cell>
        </row>
        <row r="2382">
          <cell r="AG2382" t="e">
            <v>#VALUE!</v>
          </cell>
          <cell r="AH2382" t="e">
            <v>#VALUE!</v>
          </cell>
        </row>
        <row r="2383">
          <cell r="AG2383" t="e">
            <v>#VALUE!</v>
          </cell>
          <cell r="AH2383" t="e">
            <v>#VALUE!</v>
          </cell>
        </row>
        <row r="2384">
          <cell r="AG2384" t="e">
            <v>#VALUE!</v>
          </cell>
          <cell r="AH2384" t="e">
            <v>#VALUE!</v>
          </cell>
        </row>
        <row r="2385">
          <cell r="AG2385" t="e">
            <v>#VALUE!</v>
          </cell>
          <cell r="AH2385" t="e">
            <v>#VALUE!</v>
          </cell>
        </row>
        <row r="2386">
          <cell r="AG2386" t="e">
            <v>#VALUE!</v>
          </cell>
          <cell r="AH2386" t="e">
            <v>#VALUE!</v>
          </cell>
        </row>
        <row r="2387">
          <cell r="AG2387" t="e">
            <v>#VALUE!</v>
          </cell>
          <cell r="AH2387" t="e">
            <v>#VALUE!</v>
          </cell>
        </row>
        <row r="2388">
          <cell r="AG2388" t="e">
            <v>#VALUE!</v>
          </cell>
          <cell r="AH2388" t="e">
            <v>#VALUE!</v>
          </cell>
        </row>
        <row r="2389">
          <cell r="AG2389" t="e">
            <v>#VALUE!</v>
          </cell>
          <cell r="AH2389" t="e">
            <v>#VALUE!</v>
          </cell>
        </row>
        <row r="2390">
          <cell r="AG2390" t="e">
            <v>#VALUE!</v>
          </cell>
          <cell r="AH2390" t="e">
            <v>#VALUE!</v>
          </cell>
        </row>
        <row r="2391">
          <cell r="AG2391" t="e">
            <v>#VALUE!</v>
          </cell>
          <cell r="AH2391" t="e">
            <v>#VALUE!</v>
          </cell>
        </row>
        <row r="2392">
          <cell r="AG2392" t="e">
            <v>#VALUE!</v>
          </cell>
          <cell r="AH2392" t="e">
            <v>#VALUE!</v>
          </cell>
        </row>
        <row r="2393">
          <cell r="AG2393" t="e">
            <v>#VALUE!</v>
          </cell>
          <cell r="AH2393" t="e">
            <v>#VALUE!</v>
          </cell>
        </row>
        <row r="2394">
          <cell r="AG2394" t="e">
            <v>#VALUE!</v>
          </cell>
          <cell r="AH2394" t="e">
            <v>#VALUE!</v>
          </cell>
        </row>
        <row r="2395">
          <cell r="AG2395" t="e">
            <v>#VALUE!</v>
          </cell>
          <cell r="AH2395" t="e">
            <v>#VALUE!</v>
          </cell>
        </row>
        <row r="2396">
          <cell r="AG2396" t="e">
            <v>#VALUE!</v>
          </cell>
          <cell r="AH2396" t="e">
            <v>#VALUE!</v>
          </cell>
        </row>
        <row r="2397">
          <cell r="AG2397" t="e">
            <v>#VALUE!</v>
          </cell>
          <cell r="AH2397" t="e">
            <v>#VALUE!</v>
          </cell>
        </row>
        <row r="2398">
          <cell r="AG2398" t="e">
            <v>#VALUE!</v>
          </cell>
          <cell r="AH2398" t="e">
            <v>#VALUE!</v>
          </cell>
        </row>
        <row r="2399">
          <cell r="AG2399" t="e">
            <v>#VALUE!</v>
          </cell>
          <cell r="AH2399" t="e">
            <v>#VALUE!</v>
          </cell>
        </row>
        <row r="2400">
          <cell r="AG2400" t="e">
            <v>#VALUE!</v>
          </cell>
          <cell r="AH2400" t="e">
            <v>#VALUE!</v>
          </cell>
        </row>
        <row r="2401">
          <cell r="AG2401" t="e">
            <v>#VALUE!</v>
          </cell>
          <cell r="AH2401" t="e">
            <v>#VALUE!</v>
          </cell>
        </row>
        <row r="2402">
          <cell r="AG2402" t="e">
            <v>#VALUE!</v>
          </cell>
          <cell r="AH2402" t="e">
            <v>#VALUE!</v>
          </cell>
        </row>
        <row r="2403">
          <cell r="AG2403" t="e">
            <v>#VALUE!</v>
          </cell>
          <cell r="AH2403" t="e">
            <v>#VALUE!</v>
          </cell>
        </row>
        <row r="2404">
          <cell r="AG2404" t="e">
            <v>#VALUE!</v>
          </cell>
          <cell r="AH2404" t="e">
            <v>#VALUE!</v>
          </cell>
        </row>
        <row r="2405">
          <cell r="AG2405" t="e">
            <v>#VALUE!</v>
          </cell>
          <cell r="AH2405" t="e">
            <v>#VALUE!</v>
          </cell>
        </row>
        <row r="2406">
          <cell r="AG2406" t="e">
            <v>#VALUE!</v>
          </cell>
          <cell r="AH2406" t="e">
            <v>#VALUE!</v>
          </cell>
        </row>
        <row r="2407">
          <cell r="AG2407" t="e">
            <v>#VALUE!</v>
          </cell>
          <cell r="AH2407" t="e">
            <v>#VALUE!</v>
          </cell>
        </row>
        <row r="2408">
          <cell r="AG2408" t="e">
            <v>#VALUE!</v>
          </cell>
          <cell r="AH2408" t="e">
            <v>#VALUE!</v>
          </cell>
        </row>
        <row r="2409">
          <cell r="AG2409" t="e">
            <v>#VALUE!</v>
          </cell>
          <cell r="AH2409" t="e">
            <v>#VALUE!</v>
          </cell>
        </row>
        <row r="2410">
          <cell r="AG2410" t="e">
            <v>#VALUE!</v>
          </cell>
          <cell r="AH2410" t="e">
            <v>#VALUE!</v>
          </cell>
        </row>
        <row r="2411">
          <cell r="AG2411" t="e">
            <v>#VALUE!</v>
          </cell>
          <cell r="AH2411" t="e">
            <v>#VALUE!</v>
          </cell>
        </row>
        <row r="2412">
          <cell r="AG2412" t="e">
            <v>#VALUE!</v>
          </cell>
          <cell r="AH2412" t="e">
            <v>#VALUE!</v>
          </cell>
        </row>
        <row r="2413">
          <cell r="AG2413" t="e">
            <v>#VALUE!</v>
          </cell>
          <cell r="AH2413" t="e">
            <v>#VALUE!</v>
          </cell>
        </row>
        <row r="2414">
          <cell r="AG2414" t="e">
            <v>#VALUE!</v>
          </cell>
          <cell r="AH2414" t="e">
            <v>#VALUE!</v>
          </cell>
        </row>
        <row r="2415">
          <cell r="AG2415" t="e">
            <v>#VALUE!</v>
          </cell>
          <cell r="AH2415" t="e">
            <v>#VALUE!</v>
          </cell>
        </row>
        <row r="2416">
          <cell r="AG2416" t="e">
            <v>#VALUE!</v>
          </cell>
          <cell r="AH2416" t="e">
            <v>#VALUE!</v>
          </cell>
        </row>
        <row r="2417">
          <cell r="AG2417" t="e">
            <v>#VALUE!</v>
          </cell>
          <cell r="AH2417" t="e">
            <v>#VALUE!</v>
          </cell>
        </row>
        <row r="2418">
          <cell r="AG2418" t="e">
            <v>#VALUE!</v>
          </cell>
          <cell r="AH2418" t="e">
            <v>#VALUE!</v>
          </cell>
        </row>
        <row r="2419">
          <cell r="AG2419" t="e">
            <v>#VALUE!</v>
          </cell>
          <cell r="AH2419" t="e">
            <v>#VALUE!</v>
          </cell>
        </row>
        <row r="2420">
          <cell r="AG2420" t="e">
            <v>#VALUE!</v>
          </cell>
          <cell r="AH2420" t="e">
            <v>#VALUE!</v>
          </cell>
        </row>
        <row r="2421">
          <cell r="AG2421" t="e">
            <v>#VALUE!</v>
          </cell>
          <cell r="AH2421" t="e">
            <v>#VALUE!</v>
          </cell>
        </row>
        <row r="2422">
          <cell r="AG2422" t="e">
            <v>#VALUE!</v>
          </cell>
          <cell r="AH2422" t="e">
            <v>#VALUE!</v>
          </cell>
        </row>
        <row r="2423">
          <cell r="AG2423" t="e">
            <v>#VALUE!</v>
          </cell>
          <cell r="AH2423" t="e">
            <v>#VALUE!</v>
          </cell>
        </row>
        <row r="2424">
          <cell r="AG2424" t="e">
            <v>#VALUE!</v>
          </cell>
          <cell r="AH2424" t="e">
            <v>#VALUE!</v>
          </cell>
        </row>
        <row r="2425">
          <cell r="AG2425" t="e">
            <v>#VALUE!</v>
          </cell>
          <cell r="AH2425" t="e">
            <v>#VALUE!</v>
          </cell>
        </row>
        <row r="2426">
          <cell r="AG2426" t="e">
            <v>#VALUE!</v>
          </cell>
          <cell r="AH2426" t="e">
            <v>#VALUE!</v>
          </cell>
        </row>
        <row r="2427">
          <cell r="AG2427" t="e">
            <v>#VALUE!</v>
          </cell>
          <cell r="AH2427" t="e">
            <v>#VALUE!</v>
          </cell>
        </row>
        <row r="2428">
          <cell r="AG2428" t="e">
            <v>#VALUE!</v>
          </cell>
          <cell r="AH2428" t="e">
            <v>#VALUE!</v>
          </cell>
        </row>
        <row r="2429">
          <cell r="AG2429" t="e">
            <v>#VALUE!</v>
          </cell>
          <cell r="AH2429" t="e">
            <v>#VALUE!</v>
          </cell>
        </row>
        <row r="2430">
          <cell r="AG2430" t="e">
            <v>#VALUE!</v>
          </cell>
          <cell r="AH2430" t="e">
            <v>#VALUE!</v>
          </cell>
        </row>
        <row r="2431">
          <cell r="AG2431" t="e">
            <v>#VALUE!</v>
          </cell>
          <cell r="AH2431" t="e">
            <v>#VALUE!</v>
          </cell>
        </row>
        <row r="2432">
          <cell r="AG2432" t="e">
            <v>#VALUE!</v>
          </cell>
          <cell r="AH2432" t="e">
            <v>#VALUE!</v>
          </cell>
        </row>
        <row r="2433">
          <cell r="AG2433" t="e">
            <v>#VALUE!</v>
          </cell>
          <cell r="AH2433" t="e">
            <v>#VALUE!</v>
          </cell>
        </row>
        <row r="2434">
          <cell r="AG2434" t="e">
            <v>#VALUE!</v>
          </cell>
          <cell r="AH2434" t="e">
            <v>#VALUE!</v>
          </cell>
        </row>
        <row r="2435">
          <cell r="AG2435" t="e">
            <v>#VALUE!</v>
          </cell>
          <cell r="AH2435" t="e">
            <v>#VALUE!</v>
          </cell>
        </row>
        <row r="2436">
          <cell r="AG2436" t="e">
            <v>#VALUE!</v>
          </cell>
          <cell r="AH2436" t="e">
            <v>#VALUE!</v>
          </cell>
        </row>
        <row r="2437">
          <cell r="AG2437" t="e">
            <v>#VALUE!</v>
          </cell>
          <cell r="AH2437" t="e">
            <v>#VALUE!</v>
          </cell>
        </row>
        <row r="2438">
          <cell r="AG2438" t="e">
            <v>#VALUE!</v>
          </cell>
          <cell r="AH2438" t="e">
            <v>#VALUE!</v>
          </cell>
        </row>
        <row r="2439">
          <cell r="AG2439" t="e">
            <v>#VALUE!</v>
          </cell>
          <cell r="AH2439" t="e">
            <v>#VALUE!</v>
          </cell>
        </row>
        <row r="2440">
          <cell r="AG2440" t="e">
            <v>#VALUE!</v>
          </cell>
          <cell r="AH2440" t="e">
            <v>#VALUE!</v>
          </cell>
        </row>
        <row r="2441">
          <cell r="AG2441" t="e">
            <v>#VALUE!</v>
          </cell>
          <cell r="AH2441" t="e">
            <v>#VALUE!</v>
          </cell>
        </row>
        <row r="2442">
          <cell r="AG2442" t="e">
            <v>#VALUE!</v>
          </cell>
          <cell r="AH2442" t="e">
            <v>#VALUE!</v>
          </cell>
        </row>
        <row r="2443">
          <cell r="AG2443" t="e">
            <v>#VALUE!</v>
          </cell>
          <cell r="AH2443" t="e">
            <v>#VALUE!</v>
          </cell>
        </row>
        <row r="2444">
          <cell r="AG2444" t="e">
            <v>#VALUE!</v>
          </cell>
          <cell r="AH2444" t="e">
            <v>#VALUE!</v>
          </cell>
        </row>
        <row r="2445">
          <cell r="AG2445" t="e">
            <v>#VALUE!</v>
          </cell>
          <cell r="AH2445" t="e">
            <v>#VALUE!</v>
          </cell>
        </row>
        <row r="2446">
          <cell r="AG2446" t="e">
            <v>#VALUE!</v>
          </cell>
          <cell r="AH2446" t="e">
            <v>#VALUE!</v>
          </cell>
        </row>
        <row r="2447">
          <cell r="AG2447" t="e">
            <v>#VALUE!</v>
          </cell>
          <cell r="AH2447" t="e">
            <v>#VALUE!</v>
          </cell>
        </row>
        <row r="2448">
          <cell r="AG2448" t="e">
            <v>#VALUE!</v>
          </cell>
          <cell r="AH2448" t="e">
            <v>#VALUE!</v>
          </cell>
        </row>
        <row r="2449">
          <cell r="AG2449" t="e">
            <v>#VALUE!</v>
          </cell>
          <cell r="AH2449" t="e">
            <v>#VALUE!</v>
          </cell>
        </row>
        <row r="2450">
          <cell r="AG2450" t="e">
            <v>#VALUE!</v>
          </cell>
          <cell r="AH2450" t="e">
            <v>#VALUE!</v>
          </cell>
        </row>
        <row r="2451">
          <cell r="AG2451" t="e">
            <v>#VALUE!</v>
          </cell>
          <cell r="AH2451" t="e">
            <v>#VALUE!</v>
          </cell>
        </row>
        <row r="2452">
          <cell r="AG2452" t="e">
            <v>#VALUE!</v>
          </cell>
          <cell r="AH2452" t="e">
            <v>#VALUE!</v>
          </cell>
        </row>
        <row r="2453">
          <cell r="AG2453" t="e">
            <v>#VALUE!</v>
          </cell>
          <cell r="AH2453" t="e">
            <v>#VALUE!</v>
          </cell>
        </row>
        <row r="2454">
          <cell r="AG2454" t="e">
            <v>#VALUE!</v>
          </cell>
          <cell r="AH2454" t="e">
            <v>#VALUE!</v>
          </cell>
        </row>
        <row r="2455">
          <cell r="AG2455" t="e">
            <v>#VALUE!</v>
          </cell>
          <cell r="AH2455" t="e">
            <v>#VALUE!</v>
          </cell>
        </row>
        <row r="2456">
          <cell r="AG2456" t="e">
            <v>#VALUE!</v>
          </cell>
          <cell r="AH2456" t="e">
            <v>#VALUE!</v>
          </cell>
        </row>
        <row r="2457">
          <cell r="AG2457" t="e">
            <v>#VALUE!</v>
          </cell>
          <cell r="AH2457" t="e">
            <v>#VALUE!</v>
          </cell>
        </row>
        <row r="2458">
          <cell r="AG2458" t="e">
            <v>#VALUE!</v>
          </cell>
          <cell r="AH2458" t="e">
            <v>#VALUE!</v>
          </cell>
        </row>
        <row r="2459">
          <cell r="AG2459" t="e">
            <v>#VALUE!</v>
          </cell>
          <cell r="AH2459" t="e">
            <v>#VALUE!</v>
          </cell>
        </row>
        <row r="2460">
          <cell r="AG2460" t="e">
            <v>#VALUE!</v>
          </cell>
          <cell r="AH2460" t="e">
            <v>#VALUE!</v>
          </cell>
        </row>
        <row r="2461">
          <cell r="AG2461" t="e">
            <v>#VALUE!</v>
          </cell>
          <cell r="AH2461" t="e">
            <v>#VALUE!</v>
          </cell>
        </row>
        <row r="2462">
          <cell r="AG2462" t="e">
            <v>#VALUE!</v>
          </cell>
          <cell r="AH2462" t="e">
            <v>#VALUE!</v>
          </cell>
        </row>
        <row r="2463">
          <cell r="AG2463" t="e">
            <v>#VALUE!</v>
          </cell>
          <cell r="AH2463" t="e">
            <v>#VALUE!</v>
          </cell>
        </row>
        <row r="2464">
          <cell r="AG2464" t="e">
            <v>#VALUE!</v>
          </cell>
          <cell r="AH2464" t="e">
            <v>#VALUE!</v>
          </cell>
        </row>
        <row r="2465">
          <cell r="AG2465" t="e">
            <v>#VALUE!</v>
          </cell>
          <cell r="AH2465" t="e">
            <v>#VALUE!</v>
          </cell>
        </row>
        <row r="2466">
          <cell r="AG2466" t="e">
            <v>#VALUE!</v>
          </cell>
          <cell r="AH2466" t="e">
            <v>#VALUE!</v>
          </cell>
        </row>
        <row r="2467">
          <cell r="AG2467" t="e">
            <v>#VALUE!</v>
          </cell>
          <cell r="AH2467" t="e">
            <v>#VALUE!</v>
          </cell>
        </row>
        <row r="2468">
          <cell r="AG2468" t="e">
            <v>#VALUE!</v>
          </cell>
          <cell r="AH2468" t="e">
            <v>#VALUE!</v>
          </cell>
        </row>
        <row r="2469">
          <cell r="AG2469" t="e">
            <v>#VALUE!</v>
          </cell>
          <cell r="AH2469" t="e">
            <v>#VALUE!</v>
          </cell>
        </row>
        <row r="2470">
          <cell r="AG2470" t="e">
            <v>#VALUE!</v>
          </cell>
          <cell r="AH2470" t="e">
            <v>#VALUE!</v>
          </cell>
        </row>
        <row r="2471">
          <cell r="AG2471" t="e">
            <v>#VALUE!</v>
          </cell>
          <cell r="AH2471" t="e">
            <v>#VALUE!</v>
          </cell>
        </row>
        <row r="2472">
          <cell r="AG2472" t="e">
            <v>#VALUE!</v>
          </cell>
          <cell r="AH2472" t="e">
            <v>#VALUE!</v>
          </cell>
        </row>
        <row r="2473">
          <cell r="AG2473" t="e">
            <v>#VALUE!</v>
          </cell>
          <cell r="AH2473" t="e">
            <v>#VALUE!</v>
          </cell>
        </row>
        <row r="2474">
          <cell r="AG2474" t="e">
            <v>#VALUE!</v>
          </cell>
          <cell r="AH2474" t="e">
            <v>#VALUE!</v>
          </cell>
        </row>
        <row r="2475">
          <cell r="AG2475" t="e">
            <v>#VALUE!</v>
          </cell>
          <cell r="AH2475" t="e">
            <v>#VALUE!</v>
          </cell>
        </row>
        <row r="2476">
          <cell r="AG2476" t="e">
            <v>#VALUE!</v>
          </cell>
          <cell r="AH2476" t="e">
            <v>#VALUE!</v>
          </cell>
        </row>
        <row r="2477">
          <cell r="AG2477" t="e">
            <v>#VALUE!</v>
          </cell>
          <cell r="AH2477" t="e">
            <v>#VALUE!</v>
          </cell>
        </row>
        <row r="2478">
          <cell r="AG2478" t="e">
            <v>#VALUE!</v>
          </cell>
          <cell r="AH2478" t="e">
            <v>#VALUE!</v>
          </cell>
        </row>
        <row r="2479">
          <cell r="AG2479" t="e">
            <v>#VALUE!</v>
          </cell>
          <cell r="AH2479" t="e">
            <v>#VALUE!</v>
          </cell>
        </row>
        <row r="2480">
          <cell r="AG2480" t="e">
            <v>#VALUE!</v>
          </cell>
          <cell r="AH2480" t="e">
            <v>#VALUE!</v>
          </cell>
        </row>
        <row r="2481">
          <cell r="AG2481" t="e">
            <v>#VALUE!</v>
          </cell>
          <cell r="AH2481" t="e">
            <v>#VALUE!</v>
          </cell>
        </row>
        <row r="2482">
          <cell r="AG2482" t="e">
            <v>#VALUE!</v>
          </cell>
          <cell r="AH2482" t="e">
            <v>#VALUE!</v>
          </cell>
        </row>
        <row r="2483">
          <cell r="AG2483" t="e">
            <v>#VALUE!</v>
          </cell>
          <cell r="AH2483" t="e">
            <v>#VALUE!</v>
          </cell>
        </row>
        <row r="2484">
          <cell r="AG2484" t="e">
            <v>#VALUE!</v>
          </cell>
          <cell r="AH2484" t="e">
            <v>#VALUE!</v>
          </cell>
        </row>
        <row r="2485">
          <cell r="AG2485" t="e">
            <v>#VALUE!</v>
          </cell>
          <cell r="AH2485" t="e">
            <v>#VALUE!</v>
          </cell>
        </row>
        <row r="2486">
          <cell r="AG2486" t="e">
            <v>#VALUE!</v>
          </cell>
          <cell r="AH2486" t="e">
            <v>#VALUE!</v>
          </cell>
        </row>
        <row r="2487">
          <cell r="AG2487" t="e">
            <v>#VALUE!</v>
          </cell>
          <cell r="AH2487" t="e">
            <v>#VALUE!</v>
          </cell>
        </row>
        <row r="2488">
          <cell r="AG2488" t="e">
            <v>#VALUE!</v>
          </cell>
          <cell r="AH2488" t="e">
            <v>#VALUE!</v>
          </cell>
        </row>
        <row r="2489">
          <cell r="AG2489" t="e">
            <v>#VALUE!</v>
          </cell>
          <cell r="AH2489" t="e">
            <v>#VALUE!</v>
          </cell>
        </row>
        <row r="2490">
          <cell r="AG2490" t="e">
            <v>#VALUE!</v>
          </cell>
          <cell r="AH2490" t="e">
            <v>#VALUE!</v>
          </cell>
        </row>
        <row r="2491">
          <cell r="AG2491" t="e">
            <v>#VALUE!</v>
          </cell>
          <cell r="AH2491" t="e">
            <v>#VALUE!</v>
          </cell>
        </row>
        <row r="2492">
          <cell r="AG2492" t="e">
            <v>#VALUE!</v>
          </cell>
          <cell r="AH2492" t="e">
            <v>#VALUE!</v>
          </cell>
        </row>
        <row r="2493">
          <cell r="AG2493" t="e">
            <v>#VALUE!</v>
          </cell>
          <cell r="AH2493" t="e">
            <v>#VALUE!</v>
          </cell>
        </row>
        <row r="2494">
          <cell r="AG2494" t="e">
            <v>#VALUE!</v>
          </cell>
          <cell r="AH2494" t="e">
            <v>#VALUE!</v>
          </cell>
        </row>
        <row r="2495">
          <cell r="AG2495" t="e">
            <v>#VALUE!</v>
          </cell>
          <cell r="AH2495" t="e">
            <v>#VALUE!</v>
          </cell>
        </row>
        <row r="2496">
          <cell r="AG2496" t="e">
            <v>#VALUE!</v>
          </cell>
          <cell r="AH2496" t="e">
            <v>#VALUE!</v>
          </cell>
        </row>
        <row r="2497">
          <cell r="AG2497" t="e">
            <v>#VALUE!</v>
          </cell>
          <cell r="AH2497" t="e">
            <v>#VALUE!</v>
          </cell>
        </row>
        <row r="2498">
          <cell r="AG2498" t="e">
            <v>#VALUE!</v>
          </cell>
          <cell r="AH2498" t="e">
            <v>#VALUE!</v>
          </cell>
        </row>
        <row r="2499">
          <cell r="AG2499" t="e">
            <v>#VALUE!</v>
          </cell>
          <cell r="AH2499" t="e">
            <v>#VALUE!</v>
          </cell>
        </row>
        <row r="2500">
          <cell r="AG2500" t="e">
            <v>#VALUE!</v>
          </cell>
          <cell r="AH2500" t="e">
            <v>#VALUE!</v>
          </cell>
        </row>
        <row r="2501">
          <cell r="AG2501" t="e">
            <v>#VALUE!</v>
          </cell>
          <cell r="AH2501" t="e">
            <v>#VALUE!</v>
          </cell>
        </row>
        <row r="2502">
          <cell r="AG2502" t="e">
            <v>#VALUE!</v>
          </cell>
          <cell r="AH2502" t="e">
            <v>#VALUE!</v>
          </cell>
        </row>
        <row r="2503">
          <cell r="AG2503" t="e">
            <v>#VALUE!</v>
          </cell>
          <cell r="AH2503" t="e">
            <v>#VALUE!</v>
          </cell>
        </row>
        <row r="2504">
          <cell r="AG2504" t="e">
            <v>#VALUE!</v>
          </cell>
          <cell r="AH2504" t="e">
            <v>#VALUE!</v>
          </cell>
        </row>
        <row r="2505">
          <cell r="AG2505" t="e">
            <v>#VALUE!</v>
          </cell>
          <cell r="AH2505" t="e">
            <v>#VALUE!</v>
          </cell>
        </row>
        <row r="2506">
          <cell r="AG2506" t="e">
            <v>#VALUE!</v>
          </cell>
          <cell r="AH2506" t="e">
            <v>#VALUE!</v>
          </cell>
        </row>
        <row r="2507">
          <cell r="AG2507" t="e">
            <v>#VALUE!</v>
          </cell>
          <cell r="AH2507" t="e">
            <v>#VALUE!</v>
          </cell>
        </row>
        <row r="2508">
          <cell r="AG2508" t="e">
            <v>#VALUE!</v>
          </cell>
          <cell r="AH2508" t="e">
            <v>#VALUE!</v>
          </cell>
        </row>
        <row r="2509">
          <cell r="AG2509" t="e">
            <v>#VALUE!</v>
          </cell>
          <cell r="AH2509" t="e">
            <v>#VALUE!</v>
          </cell>
        </row>
        <row r="2510">
          <cell r="AG2510" t="e">
            <v>#VALUE!</v>
          </cell>
          <cell r="AH2510" t="e">
            <v>#VALUE!</v>
          </cell>
        </row>
        <row r="2511">
          <cell r="AG2511" t="e">
            <v>#VALUE!</v>
          </cell>
          <cell r="AH2511" t="e">
            <v>#VALUE!</v>
          </cell>
        </row>
        <row r="2512">
          <cell r="AG2512" t="e">
            <v>#VALUE!</v>
          </cell>
          <cell r="AH2512" t="e">
            <v>#VALUE!</v>
          </cell>
        </row>
        <row r="2513">
          <cell r="AG2513" t="e">
            <v>#VALUE!</v>
          </cell>
          <cell r="AH2513" t="e">
            <v>#VALUE!</v>
          </cell>
        </row>
        <row r="2514">
          <cell r="AG2514" t="e">
            <v>#VALUE!</v>
          </cell>
          <cell r="AH2514" t="e">
            <v>#VALUE!</v>
          </cell>
        </row>
        <row r="2515">
          <cell r="AG2515" t="e">
            <v>#VALUE!</v>
          </cell>
          <cell r="AH2515" t="e">
            <v>#VALUE!</v>
          </cell>
        </row>
        <row r="2516">
          <cell r="AG2516" t="e">
            <v>#VALUE!</v>
          </cell>
          <cell r="AH2516" t="e">
            <v>#VALUE!</v>
          </cell>
        </row>
        <row r="2517">
          <cell r="AG2517" t="e">
            <v>#VALUE!</v>
          </cell>
          <cell r="AH2517" t="e">
            <v>#VALUE!</v>
          </cell>
        </row>
        <row r="2518">
          <cell r="AG2518" t="e">
            <v>#VALUE!</v>
          </cell>
          <cell r="AH2518" t="e">
            <v>#VALUE!</v>
          </cell>
        </row>
        <row r="2519">
          <cell r="AG2519" t="e">
            <v>#VALUE!</v>
          </cell>
          <cell r="AH2519" t="e">
            <v>#VALUE!</v>
          </cell>
        </row>
        <row r="2520">
          <cell r="AG2520" t="e">
            <v>#VALUE!</v>
          </cell>
          <cell r="AH2520" t="e">
            <v>#VALUE!</v>
          </cell>
        </row>
        <row r="2521">
          <cell r="AG2521" t="e">
            <v>#VALUE!</v>
          </cell>
          <cell r="AH2521" t="e">
            <v>#VALUE!</v>
          </cell>
        </row>
        <row r="2522">
          <cell r="AG2522" t="e">
            <v>#VALUE!</v>
          </cell>
          <cell r="AH2522" t="e">
            <v>#VALUE!</v>
          </cell>
        </row>
        <row r="2523">
          <cell r="AG2523" t="e">
            <v>#VALUE!</v>
          </cell>
          <cell r="AH2523" t="e">
            <v>#VALUE!</v>
          </cell>
        </row>
        <row r="2524">
          <cell r="AG2524" t="e">
            <v>#VALUE!</v>
          </cell>
          <cell r="AH2524" t="e">
            <v>#VALUE!</v>
          </cell>
        </row>
        <row r="2525">
          <cell r="AG2525" t="e">
            <v>#VALUE!</v>
          </cell>
          <cell r="AH2525" t="e">
            <v>#VALUE!</v>
          </cell>
        </row>
        <row r="2526">
          <cell r="AG2526" t="e">
            <v>#VALUE!</v>
          </cell>
          <cell r="AH2526" t="e">
            <v>#VALUE!</v>
          </cell>
        </row>
        <row r="2527">
          <cell r="AG2527" t="e">
            <v>#VALUE!</v>
          </cell>
          <cell r="AH2527" t="e">
            <v>#VALUE!</v>
          </cell>
        </row>
        <row r="2528">
          <cell r="AG2528" t="e">
            <v>#VALUE!</v>
          </cell>
          <cell r="AH2528" t="e">
            <v>#VALUE!</v>
          </cell>
        </row>
        <row r="2529">
          <cell r="AG2529" t="e">
            <v>#VALUE!</v>
          </cell>
          <cell r="AH2529" t="e">
            <v>#VALUE!</v>
          </cell>
        </row>
        <row r="2530">
          <cell r="AG2530" t="e">
            <v>#VALUE!</v>
          </cell>
          <cell r="AH2530" t="e">
            <v>#VALUE!</v>
          </cell>
        </row>
        <row r="2531">
          <cell r="AG2531" t="e">
            <v>#VALUE!</v>
          </cell>
          <cell r="AH2531" t="e">
            <v>#VALUE!</v>
          </cell>
        </row>
        <row r="2532">
          <cell r="AG2532" t="e">
            <v>#VALUE!</v>
          </cell>
          <cell r="AH2532" t="e">
            <v>#VALUE!</v>
          </cell>
        </row>
        <row r="2533">
          <cell r="AG2533" t="e">
            <v>#VALUE!</v>
          </cell>
          <cell r="AH2533" t="e">
            <v>#VALUE!</v>
          </cell>
        </row>
        <row r="2534">
          <cell r="AG2534" t="e">
            <v>#VALUE!</v>
          </cell>
          <cell r="AH2534" t="e">
            <v>#VALUE!</v>
          </cell>
        </row>
        <row r="2535">
          <cell r="AG2535" t="e">
            <v>#VALUE!</v>
          </cell>
          <cell r="AH2535" t="e">
            <v>#VALUE!</v>
          </cell>
        </row>
        <row r="2536">
          <cell r="AG2536" t="e">
            <v>#VALUE!</v>
          </cell>
          <cell r="AH2536" t="e">
            <v>#VALUE!</v>
          </cell>
        </row>
        <row r="2537">
          <cell r="AG2537" t="e">
            <v>#VALUE!</v>
          </cell>
          <cell r="AH2537" t="e">
            <v>#VALUE!</v>
          </cell>
        </row>
        <row r="2538">
          <cell r="AG2538" t="e">
            <v>#VALUE!</v>
          </cell>
          <cell r="AH2538" t="e">
            <v>#VALUE!</v>
          </cell>
        </row>
        <row r="2539">
          <cell r="AG2539" t="e">
            <v>#VALUE!</v>
          </cell>
          <cell r="AH2539" t="e">
            <v>#VALUE!</v>
          </cell>
        </row>
        <row r="2540">
          <cell r="AG2540" t="e">
            <v>#VALUE!</v>
          </cell>
          <cell r="AH2540" t="e">
            <v>#VALUE!</v>
          </cell>
        </row>
        <row r="2541">
          <cell r="AG2541" t="e">
            <v>#VALUE!</v>
          </cell>
          <cell r="AH2541" t="e">
            <v>#VALUE!</v>
          </cell>
        </row>
        <row r="2542">
          <cell r="AG2542" t="e">
            <v>#VALUE!</v>
          </cell>
          <cell r="AH2542" t="e">
            <v>#VALUE!</v>
          </cell>
        </row>
        <row r="2543">
          <cell r="AG2543" t="e">
            <v>#VALUE!</v>
          </cell>
          <cell r="AH2543" t="e">
            <v>#VALUE!</v>
          </cell>
        </row>
        <row r="2544">
          <cell r="AG2544" t="e">
            <v>#VALUE!</v>
          </cell>
          <cell r="AH2544" t="e">
            <v>#VALUE!</v>
          </cell>
        </row>
        <row r="2545">
          <cell r="AG2545" t="e">
            <v>#VALUE!</v>
          </cell>
          <cell r="AH2545" t="e">
            <v>#VALUE!</v>
          </cell>
        </row>
        <row r="2546">
          <cell r="AG2546" t="e">
            <v>#VALUE!</v>
          </cell>
          <cell r="AH2546" t="e">
            <v>#VALUE!</v>
          </cell>
        </row>
        <row r="2547">
          <cell r="AG2547" t="e">
            <v>#VALUE!</v>
          </cell>
          <cell r="AH2547" t="e">
            <v>#VALUE!</v>
          </cell>
        </row>
        <row r="2548">
          <cell r="AG2548" t="e">
            <v>#VALUE!</v>
          </cell>
          <cell r="AH2548" t="e">
            <v>#VALUE!</v>
          </cell>
        </row>
        <row r="2549">
          <cell r="AG2549" t="e">
            <v>#VALUE!</v>
          </cell>
          <cell r="AH2549" t="e">
            <v>#VALUE!</v>
          </cell>
        </row>
        <row r="2550">
          <cell r="AG2550" t="e">
            <v>#VALUE!</v>
          </cell>
          <cell r="AH2550" t="e">
            <v>#VALUE!</v>
          </cell>
        </row>
        <row r="2551">
          <cell r="AG2551" t="e">
            <v>#VALUE!</v>
          </cell>
          <cell r="AH2551" t="e">
            <v>#VALUE!</v>
          </cell>
        </row>
        <row r="2552">
          <cell r="AG2552" t="e">
            <v>#VALUE!</v>
          </cell>
          <cell r="AH2552" t="e">
            <v>#VALUE!</v>
          </cell>
        </row>
        <row r="2553">
          <cell r="AG2553" t="e">
            <v>#VALUE!</v>
          </cell>
          <cell r="AH2553" t="e">
            <v>#VALUE!</v>
          </cell>
        </row>
        <row r="2554">
          <cell r="AG2554" t="e">
            <v>#VALUE!</v>
          </cell>
          <cell r="AH2554" t="e">
            <v>#VALUE!</v>
          </cell>
        </row>
        <row r="2555">
          <cell r="AG2555" t="e">
            <v>#VALUE!</v>
          </cell>
          <cell r="AH2555" t="e">
            <v>#VALUE!</v>
          </cell>
        </row>
        <row r="2556">
          <cell r="AG2556" t="e">
            <v>#VALUE!</v>
          </cell>
          <cell r="AH2556" t="e">
            <v>#VALUE!</v>
          </cell>
        </row>
        <row r="2557">
          <cell r="AG2557" t="e">
            <v>#VALUE!</v>
          </cell>
          <cell r="AH2557" t="e">
            <v>#VALUE!</v>
          </cell>
        </row>
        <row r="2558">
          <cell r="AG2558" t="e">
            <v>#VALUE!</v>
          </cell>
          <cell r="AH2558" t="e">
            <v>#VALUE!</v>
          </cell>
        </row>
        <row r="2559">
          <cell r="AG2559" t="e">
            <v>#VALUE!</v>
          </cell>
          <cell r="AH2559" t="e">
            <v>#VALUE!</v>
          </cell>
        </row>
        <row r="2560">
          <cell r="AG2560" t="e">
            <v>#VALUE!</v>
          </cell>
          <cell r="AH2560" t="e">
            <v>#VALUE!</v>
          </cell>
        </row>
        <row r="2561">
          <cell r="AG2561" t="e">
            <v>#VALUE!</v>
          </cell>
          <cell r="AH2561" t="e">
            <v>#VALUE!</v>
          </cell>
        </row>
        <row r="2562">
          <cell r="AG2562" t="e">
            <v>#VALUE!</v>
          </cell>
          <cell r="AH2562" t="e">
            <v>#VALUE!</v>
          </cell>
        </row>
        <row r="2563">
          <cell r="AG2563" t="e">
            <v>#VALUE!</v>
          </cell>
          <cell r="AH2563" t="e">
            <v>#VALUE!</v>
          </cell>
        </row>
        <row r="2564">
          <cell r="AG2564" t="e">
            <v>#VALUE!</v>
          </cell>
          <cell r="AH2564" t="e">
            <v>#VALUE!</v>
          </cell>
        </row>
        <row r="2565">
          <cell r="AG2565" t="e">
            <v>#VALUE!</v>
          </cell>
          <cell r="AH2565" t="e">
            <v>#VALUE!</v>
          </cell>
        </row>
        <row r="2566">
          <cell r="AG2566" t="e">
            <v>#VALUE!</v>
          </cell>
          <cell r="AH2566" t="e">
            <v>#VALUE!</v>
          </cell>
        </row>
        <row r="2567">
          <cell r="AG2567" t="e">
            <v>#VALUE!</v>
          </cell>
          <cell r="AH2567" t="e">
            <v>#VALUE!</v>
          </cell>
        </row>
        <row r="2568">
          <cell r="AG2568" t="e">
            <v>#VALUE!</v>
          </cell>
          <cell r="AH2568" t="e">
            <v>#VALUE!</v>
          </cell>
        </row>
        <row r="2569">
          <cell r="AG2569" t="e">
            <v>#VALUE!</v>
          </cell>
          <cell r="AH2569" t="e">
            <v>#VALUE!</v>
          </cell>
        </row>
        <row r="2570">
          <cell r="AG2570" t="e">
            <v>#VALUE!</v>
          </cell>
          <cell r="AH2570" t="e">
            <v>#VALUE!</v>
          </cell>
        </row>
        <row r="2571">
          <cell r="AG2571" t="e">
            <v>#VALUE!</v>
          </cell>
          <cell r="AH2571" t="e">
            <v>#VALUE!</v>
          </cell>
        </row>
        <row r="2572">
          <cell r="AG2572" t="e">
            <v>#VALUE!</v>
          </cell>
          <cell r="AH2572" t="e">
            <v>#VALUE!</v>
          </cell>
        </row>
        <row r="2573">
          <cell r="AG2573" t="e">
            <v>#VALUE!</v>
          </cell>
          <cell r="AH2573" t="e">
            <v>#VALUE!</v>
          </cell>
        </row>
        <row r="2574">
          <cell r="AG2574" t="e">
            <v>#VALUE!</v>
          </cell>
          <cell r="AH2574" t="e">
            <v>#VALUE!</v>
          </cell>
        </row>
        <row r="2575">
          <cell r="AG2575" t="e">
            <v>#VALUE!</v>
          </cell>
          <cell r="AH2575" t="e">
            <v>#VALUE!</v>
          </cell>
        </row>
        <row r="2576">
          <cell r="AG2576" t="e">
            <v>#VALUE!</v>
          </cell>
          <cell r="AH2576" t="e">
            <v>#VALUE!</v>
          </cell>
        </row>
        <row r="2577">
          <cell r="AG2577" t="e">
            <v>#VALUE!</v>
          </cell>
          <cell r="AH2577" t="e">
            <v>#VALUE!</v>
          </cell>
        </row>
        <row r="2578">
          <cell r="AG2578" t="e">
            <v>#VALUE!</v>
          </cell>
          <cell r="AH2578" t="e">
            <v>#VALUE!</v>
          </cell>
        </row>
        <row r="2579">
          <cell r="AG2579" t="e">
            <v>#VALUE!</v>
          </cell>
          <cell r="AH2579" t="e">
            <v>#VALUE!</v>
          </cell>
        </row>
        <row r="2580">
          <cell r="AG2580" t="e">
            <v>#VALUE!</v>
          </cell>
          <cell r="AH2580" t="e">
            <v>#VALUE!</v>
          </cell>
        </row>
        <row r="2581">
          <cell r="AG2581" t="e">
            <v>#VALUE!</v>
          </cell>
          <cell r="AH2581" t="e">
            <v>#VALUE!</v>
          </cell>
        </row>
        <row r="2582">
          <cell r="AG2582" t="e">
            <v>#VALUE!</v>
          </cell>
          <cell r="AH2582" t="e">
            <v>#VALUE!</v>
          </cell>
        </row>
        <row r="2583">
          <cell r="AG2583" t="e">
            <v>#VALUE!</v>
          </cell>
          <cell r="AH2583" t="e">
            <v>#VALUE!</v>
          </cell>
        </row>
        <row r="2584">
          <cell r="AG2584" t="e">
            <v>#VALUE!</v>
          </cell>
          <cell r="AH2584" t="e">
            <v>#VALUE!</v>
          </cell>
        </row>
        <row r="2585">
          <cell r="AG2585" t="e">
            <v>#VALUE!</v>
          </cell>
          <cell r="AH2585" t="e">
            <v>#VALUE!</v>
          </cell>
        </row>
        <row r="2586">
          <cell r="AG2586" t="e">
            <v>#VALUE!</v>
          </cell>
          <cell r="AH2586" t="e">
            <v>#VALUE!</v>
          </cell>
        </row>
        <row r="2587">
          <cell r="AG2587" t="e">
            <v>#VALUE!</v>
          </cell>
          <cell r="AH2587" t="e">
            <v>#VALUE!</v>
          </cell>
        </row>
        <row r="2588">
          <cell r="AG2588" t="e">
            <v>#VALUE!</v>
          </cell>
          <cell r="AH2588" t="e">
            <v>#VALUE!</v>
          </cell>
        </row>
        <row r="2589">
          <cell r="AG2589" t="e">
            <v>#VALUE!</v>
          </cell>
          <cell r="AH2589" t="e">
            <v>#VALUE!</v>
          </cell>
        </row>
        <row r="2590">
          <cell r="AG2590" t="e">
            <v>#VALUE!</v>
          </cell>
          <cell r="AH2590" t="e">
            <v>#VALUE!</v>
          </cell>
        </row>
        <row r="2591">
          <cell r="AG2591" t="e">
            <v>#VALUE!</v>
          </cell>
          <cell r="AH2591" t="e">
            <v>#VALUE!</v>
          </cell>
        </row>
        <row r="2592">
          <cell r="AG2592" t="e">
            <v>#VALUE!</v>
          </cell>
          <cell r="AH2592" t="e">
            <v>#VALUE!</v>
          </cell>
        </row>
        <row r="2593">
          <cell r="AG2593" t="e">
            <v>#VALUE!</v>
          </cell>
          <cell r="AH2593" t="e">
            <v>#VALUE!</v>
          </cell>
        </row>
        <row r="2594">
          <cell r="AG2594" t="e">
            <v>#VALUE!</v>
          </cell>
          <cell r="AH2594" t="e">
            <v>#VALUE!</v>
          </cell>
        </row>
        <row r="2595">
          <cell r="AG2595" t="e">
            <v>#VALUE!</v>
          </cell>
          <cell r="AH2595" t="e">
            <v>#VALUE!</v>
          </cell>
        </row>
        <row r="2596">
          <cell r="AG2596" t="e">
            <v>#VALUE!</v>
          </cell>
          <cell r="AH2596" t="e">
            <v>#VALUE!</v>
          </cell>
        </row>
        <row r="2597">
          <cell r="AG2597" t="e">
            <v>#VALUE!</v>
          </cell>
          <cell r="AH2597" t="e">
            <v>#VALUE!</v>
          </cell>
        </row>
        <row r="2598">
          <cell r="AG2598" t="e">
            <v>#VALUE!</v>
          </cell>
          <cell r="AH2598" t="e">
            <v>#VALUE!</v>
          </cell>
        </row>
        <row r="2599">
          <cell r="AG2599" t="e">
            <v>#VALUE!</v>
          </cell>
          <cell r="AH2599" t="e">
            <v>#VALUE!</v>
          </cell>
        </row>
        <row r="2600">
          <cell r="AG2600" t="e">
            <v>#VALUE!</v>
          </cell>
          <cell r="AH2600" t="e">
            <v>#VALUE!</v>
          </cell>
        </row>
        <row r="2601">
          <cell r="AG2601" t="e">
            <v>#VALUE!</v>
          </cell>
          <cell r="AH2601" t="e">
            <v>#VALUE!</v>
          </cell>
        </row>
        <row r="2602">
          <cell r="AG2602" t="e">
            <v>#VALUE!</v>
          </cell>
          <cell r="AH2602" t="e">
            <v>#VALUE!</v>
          </cell>
        </row>
        <row r="2603">
          <cell r="AG2603" t="e">
            <v>#VALUE!</v>
          </cell>
          <cell r="AH2603" t="e">
            <v>#VALUE!</v>
          </cell>
        </row>
        <row r="2604">
          <cell r="AG2604" t="e">
            <v>#VALUE!</v>
          </cell>
          <cell r="AH2604" t="e">
            <v>#VALUE!</v>
          </cell>
        </row>
        <row r="2605">
          <cell r="AG2605" t="e">
            <v>#VALUE!</v>
          </cell>
          <cell r="AH2605" t="e">
            <v>#VALUE!</v>
          </cell>
        </row>
        <row r="2606">
          <cell r="AG2606" t="e">
            <v>#VALUE!</v>
          </cell>
          <cell r="AH2606" t="e">
            <v>#VALUE!</v>
          </cell>
        </row>
        <row r="2607">
          <cell r="AG2607" t="e">
            <v>#VALUE!</v>
          </cell>
          <cell r="AH2607" t="e">
            <v>#VALUE!</v>
          </cell>
        </row>
        <row r="2608">
          <cell r="AG2608" t="e">
            <v>#VALUE!</v>
          </cell>
          <cell r="AH2608" t="e">
            <v>#VALUE!</v>
          </cell>
        </row>
        <row r="2609">
          <cell r="AG2609" t="e">
            <v>#VALUE!</v>
          </cell>
          <cell r="AH2609" t="e">
            <v>#VALUE!</v>
          </cell>
        </row>
        <row r="2610">
          <cell r="AG2610" t="e">
            <v>#VALUE!</v>
          </cell>
          <cell r="AH2610" t="e">
            <v>#VALUE!</v>
          </cell>
        </row>
        <row r="2611">
          <cell r="AG2611" t="e">
            <v>#VALUE!</v>
          </cell>
          <cell r="AH2611" t="e">
            <v>#VALUE!</v>
          </cell>
        </row>
        <row r="2612">
          <cell r="AG2612" t="e">
            <v>#VALUE!</v>
          </cell>
          <cell r="AH2612" t="e">
            <v>#VALUE!</v>
          </cell>
        </row>
        <row r="2613">
          <cell r="AG2613" t="e">
            <v>#VALUE!</v>
          </cell>
          <cell r="AH2613" t="e">
            <v>#VALUE!</v>
          </cell>
        </row>
        <row r="2614">
          <cell r="AG2614" t="e">
            <v>#VALUE!</v>
          </cell>
          <cell r="AH2614" t="e">
            <v>#VALUE!</v>
          </cell>
        </row>
        <row r="2615">
          <cell r="AG2615" t="e">
            <v>#VALUE!</v>
          </cell>
          <cell r="AH2615" t="e">
            <v>#VALUE!</v>
          </cell>
        </row>
        <row r="2616">
          <cell r="AG2616" t="e">
            <v>#VALUE!</v>
          </cell>
          <cell r="AH2616" t="e">
            <v>#VALUE!</v>
          </cell>
        </row>
        <row r="2617">
          <cell r="AG2617" t="e">
            <v>#VALUE!</v>
          </cell>
          <cell r="AH2617" t="e">
            <v>#VALUE!</v>
          </cell>
        </row>
        <row r="2618">
          <cell r="AG2618" t="e">
            <v>#VALUE!</v>
          </cell>
          <cell r="AH2618" t="e">
            <v>#VALUE!</v>
          </cell>
        </row>
        <row r="2619">
          <cell r="AG2619" t="e">
            <v>#VALUE!</v>
          </cell>
          <cell r="AH2619" t="e">
            <v>#VALUE!</v>
          </cell>
        </row>
        <row r="2620">
          <cell r="AG2620" t="e">
            <v>#VALUE!</v>
          </cell>
          <cell r="AH2620" t="e">
            <v>#VALUE!</v>
          </cell>
        </row>
        <row r="2621">
          <cell r="AG2621" t="e">
            <v>#VALUE!</v>
          </cell>
          <cell r="AH2621" t="e">
            <v>#VALUE!</v>
          </cell>
        </row>
        <row r="2622">
          <cell r="AG2622" t="e">
            <v>#VALUE!</v>
          </cell>
          <cell r="AH2622" t="e">
            <v>#VALUE!</v>
          </cell>
        </row>
        <row r="2623">
          <cell r="AG2623" t="e">
            <v>#VALUE!</v>
          </cell>
          <cell r="AH2623" t="e">
            <v>#VALUE!</v>
          </cell>
        </row>
        <row r="2624">
          <cell r="AG2624" t="e">
            <v>#VALUE!</v>
          </cell>
          <cell r="AH2624" t="e">
            <v>#VALUE!</v>
          </cell>
        </row>
        <row r="2625">
          <cell r="AG2625" t="e">
            <v>#VALUE!</v>
          </cell>
          <cell r="AH2625" t="e">
            <v>#VALUE!</v>
          </cell>
        </row>
        <row r="2626">
          <cell r="AG2626" t="e">
            <v>#VALUE!</v>
          </cell>
          <cell r="AH2626" t="e">
            <v>#VALUE!</v>
          </cell>
        </row>
        <row r="2627">
          <cell r="AG2627" t="e">
            <v>#VALUE!</v>
          </cell>
          <cell r="AH2627" t="e">
            <v>#VALUE!</v>
          </cell>
        </row>
        <row r="2628">
          <cell r="AG2628" t="e">
            <v>#VALUE!</v>
          </cell>
          <cell r="AH2628" t="e">
            <v>#VALUE!</v>
          </cell>
        </row>
        <row r="2629">
          <cell r="AG2629" t="e">
            <v>#VALUE!</v>
          </cell>
          <cell r="AH2629" t="e">
            <v>#VALUE!</v>
          </cell>
        </row>
        <row r="2630">
          <cell r="AG2630" t="e">
            <v>#VALUE!</v>
          </cell>
          <cell r="AH2630" t="e">
            <v>#VALUE!</v>
          </cell>
        </row>
        <row r="2631">
          <cell r="AG2631" t="e">
            <v>#VALUE!</v>
          </cell>
          <cell r="AH2631" t="e">
            <v>#VALUE!</v>
          </cell>
        </row>
        <row r="2632">
          <cell r="AG2632" t="e">
            <v>#VALUE!</v>
          </cell>
          <cell r="AH2632" t="e">
            <v>#VALUE!</v>
          </cell>
        </row>
        <row r="2633">
          <cell r="AG2633" t="e">
            <v>#VALUE!</v>
          </cell>
          <cell r="AH2633" t="e">
            <v>#VALUE!</v>
          </cell>
        </row>
        <row r="2634">
          <cell r="AG2634" t="e">
            <v>#VALUE!</v>
          </cell>
          <cell r="AH2634" t="e">
            <v>#VALUE!</v>
          </cell>
        </row>
        <row r="2635">
          <cell r="AG2635" t="e">
            <v>#VALUE!</v>
          </cell>
          <cell r="AH2635" t="e">
            <v>#VALUE!</v>
          </cell>
        </row>
        <row r="2636">
          <cell r="AG2636" t="e">
            <v>#VALUE!</v>
          </cell>
          <cell r="AH2636" t="e">
            <v>#VALUE!</v>
          </cell>
        </row>
        <row r="2637">
          <cell r="AG2637" t="e">
            <v>#VALUE!</v>
          </cell>
          <cell r="AH2637" t="e">
            <v>#VALUE!</v>
          </cell>
        </row>
        <row r="2638">
          <cell r="AG2638" t="e">
            <v>#VALUE!</v>
          </cell>
          <cell r="AH2638" t="e">
            <v>#VALUE!</v>
          </cell>
        </row>
        <row r="2639">
          <cell r="AG2639" t="e">
            <v>#VALUE!</v>
          </cell>
          <cell r="AH2639" t="e">
            <v>#VALUE!</v>
          </cell>
        </row>
        <row r="2640">
          <cell r="AG2640" t="e">
            <v>#VALUE!</v>
          </cell>
          <cell r="AH2640" t="e">
            <v>#VALUE!</v>
          </cell>
        </row>
        <row r="2641">
          <cell r="AG2641" t="e">
            <v>#VALUE!</v>
          </cell>
          <cell r="AH2641" t="e">
            <v>#VALUE!</v>
          </cell>
        </row>
        <row r="2642">
          <cell r="AG2642" t="e">
            <v>#VALUE!</v>
          </cell>
          <cell r="AH2642" t="e">
            <v>#VALUE!</v>
          </cell>
        </row>
        <row r="2643">
          <cell r="AG2643" t="e">
            <v>#VALUE!</v>
          </cell>
          <cell r="AH2643" t="e">
            <v>#VALUE!</v>
          </cell>
        </row>
        <row r="2644">
          <cell r="AG2644" t="e">
            <v>#VALUE!</v>
          </cell>
          <cell r="AH2644" t="e">
            <v>#VALUE!</v>
          </cell>
        </row>
        <row r="2645">
          <cell r="AG2645" t="e">
            <v>#VALUE!</v>
          </cell>
          <cell r="AH2645" t="e">
            <v>#VALUE!</v>
          </cell>
        </row>
        <row r="2646">
          <cell r="AG2646" t="e">
            <v>#VALUE!</v>
          </cell>
          <cell r="AH2646" t="e">
            <v>#VALUE!</v>
          </cell>
        </row>
        <row r="2647">
          <cell r="AG2647" t="e">
            <v>#VALUE!</v>
          </cell>
          <cell r="AH2647" t="e">
            <v>#VALUE!</v>
          </cell>
        </row>
        <row r="2648">
          <cell r="AG2648" t="e">
            <v>#VALUE!</v>
          </cell>
          <cell r="AH2648" t="e">
            <v>#VALUE!</v>
          </cell>
        </row>
        <row r="2649">
          <cell r="AG2649" t="e">
            <v>#VALUE!</v>
          </cell>
          <cell r="AH2649" t="e">
            <v>#VALUE!</v>
          </cell>
        </row>
        <row r="2650">
          <cell r="AG2650" t="e">
            <v>#VALUE!</v>
          </cell>
          <cell r="AH2650" t="e">
            <v>#VALUE!</v>
          </cell>
        </row>
        <row r="2651">
          <cell r="AG2651" t="e">
            <v>#VALUE!</v>
          </cell>
          <cell r="AH2651" t="e">
            <v>#VALUE!</v>
          </cell>
        </row>
        <row r="2652">
          <cell r="AG2652" t="e">
            <v>#VALUE!</v>
          </cell>
          <cell r="AH2652" t="e">
            <v>#VALUE!</v>
          </cell>
        </row>
        <row r="2653">
          <cell r="AG2653" t="e">
            <v>#VALUE!</v>
          </cell>
          <cell r="AH2653" t="e">
            <v>#VALUE!</v>
          </cell>
        </row>
        <row r="2654">
          <cell r="AG2654" t="e">
            <v>#VALUE!</v>
          </cell>
          <cell r="AH2654" t="e">
            <v>#VALUE!</v>
          </cell>
        </row>
        <row r="2655">
          <cell r="AG2655" t="e">
            <v>#VALUE!</v>
          </cell>
          <cell r="AH2655" t="e">
            <v>#VALUE!</v>
          </cell>
        </row>
        <row r="2656">
          <cell r="AG2656" t="e">
            <v>#VALUE!</v>
          </cell>
          <cell r="AH2656" t="e">
            <v>#VALUE!</v>
          </cell>
        </row>
        <row r="2657">
          <cell r="AG2657" t="e">
            <v>#VALUE!</v>
          </cell>
          <cell r="AH2657" t="e">
            <v>#VALUE!</v>
          </cell>
        </row>
        <row r="2658">
          <cell r="AG2658" t="e">
            <v>#VALUE!</v>
          </cell>
          <cell r="AH2658" t="e">
            <v>#VALUE!</v>
          </cell>
        </row>
        <row r="2659">
          <cell r="AG2659" t="e">
            <v>#VALUE!</v>
          </cell>
          <cell r="AH2659" t="e">
            <v>#VALUE!</v>
          </cell>
        </row>
        <row r="2660">
          <cell r="AG2660" t="e">
            <v>#VALUE!</v>
          </cell>
          <cell r="AH2660" t="e">
            <v>#VALUE!</v>
          </cell>
        </row>
        <row r="2661">
          <cell r="AG2661" t="e">
            <v>#VALUE!</v>
          </cell>
          <cell r="AH2661" t="e">
            <v>#VALUE!</v>
          </cell>
        </row>
        <row r="2662">
          <cell r="AG2662" t="e">
            <v>#VALUE!</v>
          </cell>
          <cell r="AH2662" t="e">
            <v>#VALUE!</v>
          </cell>
        </row>
        <row r="2663">
          <cell r="AG2663" t="e">
            <v>#VALUE!</v>
          </cell>
          <cell r="AH2663" t="e">
            <v>#VALUE!</v>
          </cell>
        </row>
        <row r="2664">
          <cell r="AG2664" t="e">
            <v>#VALUE!</v>
          </cell>
          <cell r="AH2664" t="e">
            <v>#VALUE!</v>
          </cell>
        </row>
        <row r="2665">
          <cell r="AG2665" t="e">
            <v>#VALUE!</v>
          </cell>
          <cell r="AH2665" t="e">
            <v>#VALUE!</v>
          </cell>
        </row>
        <row r="2666">
          <cell r="AG2666" t="e">
            <v>#VALUE!</v>
          </cell>
          <cell r="AH2666" t="e">
            <v>#VALUE!</v>
          </cell>
        </row>
        <row r="2667">
          <cell r="AG2667" t="e">
            <v>#VALUE!</v>
          </cell>
          <cell r="AH2667" t="e">
            <v>#VALUE!</v>
          </cell>
        </row>
        <row r="2668">
          <cell r="AG2668" t="e">
            <v>#VALUE!</v>
          </cell>
          <cell r="AH2668" t="e">
            <v>#VALUE!</v>
          </cell>
        </row>
        <row r="2669">
          <cell r="AG2669" t="e">
            <v>#VALUE!</v>
          </cell>
          <cell r="AH2669" t="e">
            <v>#VALUE!</v>
          </cell>
        </row>
        <row r="2670">
          <cell r="AG2670" t="e">
            <v>#VALUE!</v>
          </cell>
          <cell r="AH2670" t="e">
            <v>#VALUE!</v>
          </cell>
        </row>
        <row r="2671">
          <cell r="AG2671" t="e">
            <v>#VALUE!</v>
          </cell>
          <cell r="AH2671" t="e">
            <v>#VALUE!</v>
          </cell>
        </row>
        <row r="2672">
          <cell r="AG2672" t="e">
            <v>#VALUE!</v>
          </cell>
          <cell r="AH2672" t="e">
            <v>#VALUE!</v>
          </cell>
        </row>
        <row r="2673">
          <cell r="AG2673" t="e">
            <v>#VALUE!</v>
          </cell>
          <cell r="AH2673" t="e">
            <v>#VALUE!</v>
          </cell>
        </row>
        <row r="2674">
          <cell r="AG2674" t="e">
            <v>#VALUE!</v>
          </cell>
          <cell r="AH2674" t="e">
            <v>#VALUE!</v>
          </cell>
        </row>
        <row r="2675">
          <cell r="AG2675" t="e">
            <v>#VALUE!</v>
          </cell>
          <cell r="AH2675" t="e">
            <v>#VALUE!</v>
          </cell>
        </row>
        <row r="2676">
          <cell r="AG2676" t="e">
            <v>#VALUE!</v>
          </cell>
          <cell r="AH2676" t="e">
            <v>#VALUE!</v>
          </cell>
        </row>
        <row r="2677">
          <cell r="AG2677" t="e">
            <v>#VALUE!</v>
          </cell>
          <cell r="AH2677" t="e">
            <v>#VALUE!</v>
          </cell>
        </row>
        <row r="2678">
          <cell r="AG2678" t="e">
            <v>#VALUE!</v>
          </cell>
          <cell r="AH2678" t="e">
            <v>#VALUE!</v>
          </cell>
        </row>
        <row r="2679">
          <cell r="AG2679" t="e">
            <v>#VALUE!</v>
          </cell>
          <cell r="AH2679" t="e">
            <v>#VALUE!</v>
          </cell>
        </row>
        <row r="2680">
          <cell r="AG2680" t="e">
            <v>#VALUE!</v>
          </cell>
          <cell r="AH2680" t="e">
            <v>#VALUE!</v>
          </cell>
        </row>
        <row r="2681">
          <cell r="AG2681" t="e">
            <v>#VALUE!</v>
          </cell>
          <cell r="AH2681" t="e">
            <v>#VALUE!</v>
          </cell>
        </row>
        <row r="2682">
          <cell r="AG2682" t="e">
            <v>#VALUE!</v>
          </cell>
          <cell r="AH2682" t="e">
            <v>#VALUE!</v>
          </cell>
        </row>
        <row r="2683">
          <cell r="AG2683" t="e">
            <v>#VALUE!</v>
          </cell>
          <cell r="AH2683" t="e">
            <v>#VALUE!</v>
          </cell>
        </row>
        <row r="2684">
          <cell r="AG2684" t="e">
            <v>#VALUE!</v>
          </cell>
          <cell r="AH2684" t="e">
            <v>#VALUE!</v>
          </cell>
        </row>
        <row r="2685">
          <cell r="AG2685" t="e">
            <v>#VALUE!</v>
          </cell>
          <cell r="AH2685" t="e">
            <v>#VALUE!</v>
          </cell>
        </row>
        <row r="2686">
          <cell r="AG2686" t="e">
            <v>#VALUE!</v>
          </cell>
          <cell r="AH2686" t="e">
            <v>#VALUE!</v>
          </cell>
        </row>
        <row r="2687">
          <cell r="AG2687" t="e">
            <v>#VALUE!</v>
          </cell>
          <cell r="AH2687" t="e">
            <v>#VALUE!</v>
          </cell>
        </row>
        <row r="2688">
          <cell r="AG2688" t="e">
            <v>#VALUE!</v>
          </cell>
          <cell r="AH2688" t="e">
            <v>#VALUE!</v>
          </cell>
        </row>
        <row r="2689">
          <cell r="AG2689" t="e">
            <v>#VALUE!</v>
          </cell>
          <cell r="AH2689" t="e">
            <v>#VALUE!</v>
          </cell>
        </row>
        <row r="2690">
          <cell r="AG2690" t="e">
            <v>#VALUE!</v>
          </cell>
          <cell r="AH2690" t="e">
            <v>#VALUE!</v>
          </cell>
        </row>
        <row r="2691">
          <cell r="AG2691" t="e">
            <v>#VALUE!</v>
          </cell>
          <cell r="AH2691" t="e">
            <v>#VALUE!</v>
          </cell>
        </row>
        <row r="2692">
          <cell r="AG2692" t="e">
            <v>#VALUE!</v>
          </cell>
          <cell r="AH2692" t="e">
            <v>#VALUE!</v>
          </cell>
        </row>
        <row r="2693">
          <cell r="AG2693" t="e">
            <v>#VALUE!</v>
          </cell>
          <cell r="AH2693" t="e">
            <v>#VALUE!</v>
          </cell>
        </row>
        <row r="2694">
          <cell r="AG2694" t="e">
            <v>#VALUE!</v>
          </cell>
          <cell r="AH2694" t="e">
            <v>#VALUE!</v>
          </cell>
        </row>
        <row r="2695">
          <cell r="AG2695" t="e">
            <v>#VALUE!</v>
          </cell>
          <cell r="AH2695" t="e">
            <v>#VALUE!</v>
          </cell>
        </row>
        <row r="2696">
          <cell r="AG2696" t="e">
            <v>#VALUE!</v>
          </cell>
          <cell r="AH2696" t="e">
            <v>#VALUE!</v>
          </cell>
        </row>
        <row r="2697">
          <cell r="AG2697" t="e">
            <v>#VALUE!</v>
          </cell>
          <cell r="AH2697" t="e">
            <v>#VALUE!</v>
          </cell>
        </row>
        <row r="2698">
          <cell r="AG2698" t="e">
            <v>#VALUE!</v>
          </cell>
          <cell r="AH2698" t="e">
            <v>#VALUE!</v>
          </cell>
        </row>
        <row r="2699">
          <cell r="AG2699" t="e">
            <v>#VALUE!</v>
          </cell>
          <cell r="AH2699" t="e">
            <v>#VALUE!</v>
          </cell>
        </row>
        <row r="2700">
          <cell r="AG2700" t="e">
            <v>#VALUE!</v>
          </cell>
          <cell r="AH2700" t="e">
            <v>#VALUE!</v>
          </cell>
        </row>
        <row r="2701">
          <cell r="AG2701" t="e">
            <v>#VALUE!</v>
          </cell>
          <cell r="AH2701" t="e">
            <v>#VALUE!</v>
          </cell>
        </row>
        <row r="2702">
          <cell r="AG2702" t="e">
            <v>#VALUE!</v>
          </cell>
          <cell r="AH2702" t="e">
            <v>#VALUE!</v>
          </cell>
        </row>
        <row r="2703">
          <cell r="AG2703" t="e">
            <v>#VALUE!</v>
          </cell>
          <cell r="AH2703" t="e">
            <v>#VALUE!</v>
          </cell>
        </row>
        <row r="2704">
          <cell r="AG2704" t="e">
            <v>#VALUE!</v>
          </cell>
          <cell r="AH2704" t="e">
            <v>#VALUE!</v>
          </cell>
        </row>
        <row r="2705">
          <cell r="AG2705" t="e">
            <v>#VALUE!</v>
          </cell>
          <cell r="AH2705" t="e">
            <v>#VALUE!</v>
          </cell>
        </row>
        <row r="2706">
          <cell r="AG2706" t="e">
            <v>#VALUE!</v>
          </cell>
          <cell r="AH2706" t="e">
            <v>#VALUE!</v>
          </cell>
        </row>
        <row r="2707">
          <cell r="AG2707" t="e">
            <v>#VALUE!</v>
          </cell>
          <cell r="AH2707" t="e">
            <v>#VALUE!</v>
          </cell>
        </row>
        <row r="2708">
          <cell r="AG2708" t="e">
            <v>#VALUE!</v>
          </cell>
          <cell r="AH2708" t="e">
            <v>#VALUE!</v>
          </cell>
        </row>
        <row r="2709">
          <cell r="AG2709" t="e">
            <v>#VALUE!</v>
          </cell>
          <cell r="AH2709" t="e">
            <v>#VALUE!</v>
          </cell>
        </row>
        <row r="2710">
          <cell r="AG2710" t="e">
            <v>#VALUE!</v>
          </cell>
          <cell r="AH2710" t="e">
            <v>#VALUE!</v>
          </cell>
        </row>
        <row r="2711">
          <cell r="AG2711" t="e">
            <v>#VALUE!</v>
          </cell>
          <cell r="AH2711" t="e">
            <v>#VALUE!</v>
          </cell>
        </row>
        <row r="2712">
          <cell r="AG2712" t="e">
            <v>#VALUE!</v>
          </cell>
          <cell r="AH2712" t="e">
            <v>#VALUE!</v>
          </cell>
        </row>
        <row r="2713">
          <cell r="AG2713" t="e">
            <v>#VALUE!</v>
          </cell>
          <cell r="AH2713" t="e">
            <v>#VALUE!</v>
          </cell>
        </row>
        <row r="2714">
          <cell r="AG2714" t="e">
            <v>#VALUE!</v>
          </cell>
          <cell r="AH2714" t="e">
            <v>#VALUE!</v>
          </cell>
        </row>
        <row r="2715">
          <cell r="AG2715" t="e">
            <v>#VALUE!</v>
          </cell>
          <cell r="AH2715" t="e">
            <v>#VALUE!</v>
          </cell>
        </row>
        <row r="2716">
          <cell r="AG2716" t="e">
            <v>#VALUE!</v>
          </cell>
          <cell r="AH2716" t="e">
            <v>#VALUE!</v>
          </cell>
        </row>
        <row r="2717">
          <cell r="AG2717" t="e">
            <v>#VALUE!</v>
          </cell>
          <cell r="AH2717" t="e">
            <v>#VALUE!</v>
          </cell>
        </row>
        <row r="2718">
          <cell r="AG2718" t="e">
            <v>#VALUE!</v>
          </cell>
          <cell r="AH2718" t="e">
            <v>#VALUE!</v>
          </cell>
        </row>
        <row r="2719">
          <cell r="AG2719" t="e">
            <v>#VALUE!</v>
          </cell>
          <cell r="AH2719" t="e">
            <v>#VALUE!</v>
          </cell>
        </row>
        <row r="2720">
          <cell r="AG2720" t="e">
            <v>#VALUE!</v>
          </cell>
          <cell r="AH2720" t="e">
            <v>#VALUE!</v>
          </cell>
        </row>
        <row r="2721">
          <cell r="AG2721" t="e">
            <v>#VALUE!</v>
          </cell>
          <cell r="AH2721" t="e">
            <v>#VALUE!</v>
          </cell>
        </row>
        <row r="2722">
          <cell r="AG2722" t="e">
            <v>#VALUE!</v>
          </cell>
          <cell r="AH2722" t="e">
            <v>#VALUE!</v>
          </cell>
        </row>
        <row r="2723">
          <cell r="AG2723" t="e">
            <v>#VALUE!</v>
          </cell>
          <cell r="AH2723" t="e">
            <v>#VALUE!</v>
          </cell>
        </row>
        <row r="2724">
          <cell r="AG2724" t="e">
            <v>#VALUE!</v>
          </cell>
          <cell r="AH2724" t="e">
            <v>#VALUE!</v>
          </cell>
        </row>
        <row r="2725">
          <cell r="AG2725" t="e">
            <v>#VALUE!</v>
          </cell>
          <cell r="AH2725" t="e">
            <v>#VALUE!</v>
          </cell>
        </row>
        <row r="2726">
          <cell r="AG2726" t="e">
            <v>#VALUE!</v>
          </cell>
          <cell r="AH2726" t="e">
            <v>#VALUE!</v>
          </cell>
        </row>
        <row r="2727">
          <cell r="AG2727" t="e">
            <v>#VALUE!</v>
          </cell>
          <cell r="AH2727" t="e">
            <v>#VALUE!</v>
          </cell>
        </row>
        <row r="2728">
          <cell r="AG2728" t="e">
            <v>#VALUE!</v>
          </cell>
          <cell r="AH2728" t="e">
            <v>#VALUE!</v>
          </cell>
        </row>
        <row r="2729">
          <cell r="AG2729" t="e">
            <v>#VALUE!</v>
          </cell>
          <cell r="AH2729" t="e">
            <v>#VALUE!</v>
          </cell>
        </row>
        <row r="2730">
          <cell r="AG2730" t="e">
            <v>#VALUE!</v>
          </cell>
          <cell r="AH2730" t="e">
            <v>#VALUE!</v>
          </cell>
        </row>
        <row r="2731">
          <cell r="AG2731" t="e">
            <v>#VALUE!</v>
          </cell>
          <cell r="AH2731" t="e">
            <v>#VALUE!</v>
          </cell>
        </row>
        <row r="2732">
          <cell r="AG2732" t="e">
            <v>#VALUE!</v>
          </cell>
          <cell r="AH2732" t="e">
            <v>#VALUE!</v>
          </cell>
        </row>
        <row r="2733">
          <cell r="AG2733" t="e">
            <v>#VALUE!</v>
          </cell>
          <cell r="AH2733" t="e">
            <v>#VALUE!</v>
          </cell>
        </row>
        <row r="2734">
          <cell r="AG2734" t="e">
            <v>#VALUE!</v>
          </cell>
          <cell r="AH2734" t="e">
            <v>#VALUE!</v>
          </cell>
        </row>
        <row r="2735">
          <cell r="AG2735" t="e">
            <v>#VALUE!</v>
          </cell>
          <cell r="AH2735" t="e">
            <v>#VALUE!</v>
          </cell>
        </row>
        <row r="2736">
          <cell r="AG2736" t="e">
            <v>#VALUE!</v>
          </cell>
          <cell r="AH2736" t="e">
            <v>#VALUE!</v>
          </cell>
        </row>
        <row r="2737">
          <cell r="AG2737" t="e">
            <v>#VALUE!</v>
          </cell>
          <cell r="AH2737" t="e">
            <v>#VALUE!</v>
          </cell>
        </row>
        <row r="2738">
          <cell r="AG2738" t="e">
            <v>#VALUE!</v>
          </cell>
          <cell r="AH2738" t="e">
            <v>#VALUE!</v>
          </cell>
        </row>
        <row r="2739">
          <cell r="AG2739" t="e">
            <v>#VALUE!</v>
          </cell>
          <cell r="AH2739" t="e">
            <v>#VALUE!</v>
          </cell>
        </row>
        <row r="2740">
          <cell r="AG2740" t="e">
            <v>#VALUE!</v>
          </cell>
          <cell r="AH2740" t="e">
            <v>#VALUE!</v>
          </cell>
        </row>
        <row r="2741">
          <cell r="AG2741" t="e">
            <v>#VALUE!</v>
          </cell>
          <cell r="AH2741" t="e">
            <v>#VALUE!</v>
          </cell>
        </row>
        <row r="2742">
          <cell r="AG2742" t="e">
            <v>#VALUE!</v>
          </cell>
          <cell r="AH2742" t="e">
            <v>#VALUE!</v>
          </cell>
        </row>
        <row r="2743">
          <cell r="AG2743" t="e">
            <v>#VALUE!</v>
          </cell>
          <cell r="AH2743" t="e">
            <v>#VALUE!</v>
          </cell>
        </row>
        <row r="2744">
          <cell r="AG2744" t="e">
            <v>#VALUE!</v>
          </cell>
          <cell r="AH2744" t="e">
            <v>#VALUE!</v>
          </cell>
        </row>
        <row r="2745">
          <cell r="AG2745" t="e">
            <v>#VALUE!</v>
          </cell>
          <cell r="AH2745" t="e">
            <v>#VALUE!</v>
          </cell>
        </row>
        <row r="2746">
          <cell r="AG2746" t="e">
            <v>#VALUE!</v>
          </cell>
          <cell r="AH2746" t="e">
            <v>#VALUE!</v>
          </cell>
        </row>
        <row r="2747">
          <cell r="AG2747" t="e">
            <v>#VALUE!</v>
          </cell>
          <cell r="AH2747" t="e">
            <v>#VALUE!</v>
          </cell>
        </row>
        <row r="2748">
          <cell r="AG2748" t="e">
            <v>#VALUE!</v>
          </cell>
          <cell r="AH2748" t="e">
            <v>#VALUE!</v>
          </cell>
        </row>
        <row r="2749">
          <cell r="AG2749" t="e">
            <v>#VALUE!</v>
          </cell>
          <cell r="AH2749" t="e">
            <v>#VALUE!</v>
          </cell>
        </row>
        <row r="2750">
          <cell r="AG2750" t="e">
            <v>#VALUE!</v>
          </cell>
          <cell r="AH2750" t="e">
            <v>#VALUE!</v>
          </cell>
        </row>
        <row r="2751">
          <cell r="AG2751" t="e">
            <v>#VALUE!</v>
          </cell>
          <cell r="AH2751" t="e">
            <v>#VALUE!</v>
          </cell>
        </row>
        <row r="2752">
          <cell r="AG2752" t="e">
            <v>#VALUE!</v>
          </cell>
          <cell r="AH2752" t="e">
            <v>#VALUE!</v>
          </cell>
        </row>
        <row r="2753">
          <cell r="AG2753" t="e">
            <v>#VALUE!</v>
          </cell>
          <cell r="AH2753" t="e">
            <v>#VALUE!</v>
          </cell>
        </row>
        <row r="2754">
          <cell r="AG2754" t="e">
            <v>#VALUE!</v>
          </cell>
          <cell r="AH2754" t="e">
            <v>#VALUE!</v>
          </cell>
        </row>
        <row r="2755">
          <cell r="AG2755" t="e">
            <v>#VALUE!</v>
          </cell>
          <cell r="AH2755" t="e">
            <v>#VALUE!</v>
          </cell>
        </row>
        <row r="2756">
          <cell r="AG2756" t="e">
            <v>#VALUE!</v>
          </cell>
          <cell r="AH2756" t="e">
            <v>#VALUE!</v>
          </cell>
        </row>
        <row r="2757">
          <cell r="AG2757" t="e">
            <v>#VALUE!</v>
          </cell>
          <cell r="AH2757" t="e">
            <v>#VALUE!</v>
          </cell>
        </row>
        <row r="2758">
          <cell r="AG2758" t="e">
            <v>#VALUE!</v>
          </cell>
          <cell r="AH2758" t="e">
            <v>#VALUE!</v>
          </cell>
        </row>
        <row r="2759">
          <cell r="AG2759" t="e">
            <v>#VALUE!</v>
          </cell>
          <cell r="AH2759" t="e">
            <v>#VALUE!</v>
          </cell>
        </row>
        <row r="2760">
          <cell r="AG2760" t="e">
            <v>#VALUE!</v>
          </cell>
          <cell r="AH2760" t="e">
            <v>#VALUE!</v>
          </cell>
        </row>
        <row r="2761">
          <cell r="AG2761" t="e">
            <v>#VALUE!</v>
          </cell>
          <cell r="AH2761" t="e">
            <v>#VALUE!</v>
          </cell>
        </row>
        <row r="2762">
          <cell r="AG2762" t="e">
            <v>#VALUE!</v>
          </cell>
          <cell r="AH2762" t="e">
            <v>#VALUE!</v>
          </cell>
        </row>
        <row r="2763">
          <cell r="AG2763" t="e">
            <v>#VALUE!</v>
          </cell>
          <cell r="AH2763" t="e">
            <v>#VALUE!</v>
          </cell>
        </row>
        <row r="2764">
          <cell r="AG2764" t="e">
            <v>#VALUE!</v>
          </cell>
          <cell r="AH2764" t="e">
            <v>#VALUE!</v>
          </cell>
        </row>
        <row r="2765">
          <cell r="AG2765" t="e">
            <v>#VALUE!</v>
          </cell>
          <cell r="AH2765" t="e">
            <v>#VALUE!</v>
          </cell>
        </row>
        <row r="2766">
          <cell r="AG2766" t="e">
            <v>#VALUE!</v>
          </cell>
          <cell r="AH2766" t="e">
            <v>#VALUE!</v>
          </cell>
        </row>
        <row r="2767">
          <cell r="AG2767" t="e">
            <v>#VALUE!</v>
          </cell>
          <cell r="AH2767" t="e">
            <v>#VALUE!</v>
          </cell>
        </row>
        <row r="2768">
          <cell r="AG2768" t="e">
            <v>#VALUE!</v>
          </cell>
          <cell r="AH2768" t="e">
            <v>#VALUE!</v>
          </cell>
        </row>
        <row r="2769">
          <cell r="AG2769" t="e">
            <v>#VALUE!</v>
          </cell>
          <cell r="AH2769" t="e">
            <v>#VALUE!</v>
          </cell>
        </row>
        <row r="2770">
          <cell r="AG2770" t="e">
            <v>#VALUE!</v>
          </cell>
          <cell r="AH2770" t="e">
            <v>#VALUE!</v>
          </cell>
        </row>
        <row r="2771">
          <cell r="AG2771" t="e">
            <v>#VALUE!</v>
          </cell>
          <cell r="AH2771" t="e">
            <v>#VALUE!</v>
          </cell>
        </row>
        <row r="2772">
          <cell r="AG2772" t="e">
            <v>#VALUE!</v>
          </cell>
          <cell r="AH2772" t="e">
            <v>#VALUE!</v>
          </cell>
        </row>
        <row r="2773">
          <cell r="AG2773" t="e">
            <v>#VALUE!</v>
          </cell>
          <cell r="AH2773" t="e">
            <v>#VALUE!</v>
          </cell>
        </row>
        <row r="2774">
          <cell r="AG2774" t="e">
            <v>#VALUE!</v>
          </cell>
          <cell r="AH2774" t="e">
            <v>#VALUE!</v>
          </cell>
        </row>
        <row r="2775">
          <cell r="AG2775" t="e">
            <v>#VALUE!</v>
          </cell>
          <cell r="AH2775" t="e">
            <v>#VALUE!</v>
          </cell>
        </row>
        <row r="2776">
          <cell r="AG2776" t="e">
            <v>#VALUE!</v>
          </cell>
          <cell r="AH2776" t="e">
            <v>#VALUE!</v>
          </cell>
        </row>
        <row r="2777">
          <cell r="AG2777" t="e">
            <v>#VALUE!</v>
          </cell>
          <cell r="AH2777" t="e">
            <v>#VALUE!</v>
          </cell>
        </row>
        <row r="2778">
          <cell r="AG2778" t="e">
            <v>#VALUE!</v>
          </cell>
          <cell r="AH2778" t="e">
            <v>#VALUE!</v>
          </cell>
        </row>
        <row r="2779">
          <cell r="AG2779" t="e">
            <v>#VALUE!</v>
          </cell>
          <cell r="AH2779" t="e">
            <v>#VALUE!</v>
          </cell>
        </row>
        <row r="2780">
          <cell r="AG2780" t="e">
            <v>#VALUE!</v>
          </cell>
          <cell r="AH2780" t="e">
            <v>#VALUE!</v>
          </cell>
        </row>
        <row r="2781">
          <cell r="AG2781" t="e">
            <v>#VALUE!</v>
          </cell>
          <cell r="AH2781" t="e">
            <v>#VALUE!</v>
          </cell>
        </row>
        <row r="2782">
          <cell r="AG2782" t="e">
            <v>#VALUE!</v>
          </cell>
          <cell r="AH2782" t="e">
            <v>#VALUE!</v>
          </cell>
        </row>
        <row r="2783">
          <cell r="AG2783" t="e">
            <v>#VALUE!</v>
          </cell>
          <cell r="AH2783" t="e">
            <v>#VALUE!</v>
          </cell>
        </row>
        <row r="2784">
          <cell r="AG2784" t="e">
            <v>#VALUE!</v>
          </cell>
          <cell r="AH2784" t="e">
            <v>#VALUE!</v>
          </cell>
        </row>
        <row r="2785">
          <cell r="AG2785" t="e">
            <v>#VALUE!</v>
          </cell>
          <cell r="AH2785" t="e">
            <v>#VALUE!</v>
          </cell>
        </row>
        <row r="2786">
          <cell r="AG2786" t="e">
            <v>#VALUE!</v>
          </cell>
          <cell r="AH2786" t="e">
            <v>#VALUE!</v>
          </cell>
        </row>
        <row r="2787">
          <cell r="AG2787" t="e">
            <v>#VALUE!</v>
          </cell>
          <cell r="AH2787" t="e">
            <v>#VALUE!</v>
          </cell>
        </row>
        <row r="2788">
          <cell r="AG2788" t="e">
            <v>#VALUE!</v>
          </cell>
          <cell r="AH2788" t="e">
            <v>#VALUE!</v>
          </cell>
        </row>
        <row r="2789">
          <cell r="AG2789" t="e">
            <v>#VALUE!</v>
          </cell>
          <cell r="AH2789" t="e">
            <v>#VALUE!</v>
          </cell>
        </row>
        <row r="2790">
          <cell r="AG2790" t="e">
            <v>#VALUE!</v>
          </cell>
          <cell r="AH2790" t="e">
            <v>#VALUE!</v>
          </cell>
        </row>
        <row r="2791">
          <cell r="AG2791" t="e">
            <v>#VALUE!</v>
          </cell>
          <cell r="AH2791" t="e">
            <v>#VALUE!</v>
          </cell>
        </row>
        <row r="2792">
          <cell r="AG2792" t="e">
            <v>#VALUE!</v>
          </cell>
          <cell r="AH2792" t="e">
            <v>#VALUE!</v>
          </cell>
        </row>
        <row r="2793">
          <cell r="AG2793" t="e">
            <v>#VALUE!</v>
          </cell>
          <cell r="AH2793" t="e">
            <v>#VALUE!</v>
          </cell>
        </row>
        <row r="2794">
          <cell r="AG2794" t="e">
            <v>#VALUE!</v>
          </cell>
          <cell r="AH2794" t="e">
            <v>#VALUE!</v>
          </cell>
        </row>
        <row r="2795">
          <cell r="AG2795" t="e">
            <v>#VALUE!</v>
          </cell>
          <cell r="AH2795" t="e">
            <v>#VALUE!</v>
          </cell>
        </row>
        <row r="2796">
          <cell r="AG2796" t="e">
            <v>#VALUE!</v>
          </cell>
          <cell r="AH2796" t="e">
            <v>#VALUE!</v>
          </cell>
        </row>
        <row r="2797">
          <cell r="AG2797" t="e">
            <v>#VALUE!</v>
          </cell>
          <cell r="AH2797" t="e">
            <v>#VALUE!</v>
          </cell>
        </row>
        <row r="2798">
          <cell r="AG2798" t="e">
            <v>#VALUE!</v>
          </cell>
          <cell r="AH2798" t="e">
            <v>#VALUE!</v>
          </cell>
        </row>
        <row r="2799">
          <cell r="AG2799" t="e">
            <v>#VALUE!</v>
          </cell>
          <cell r="AH2799" t="e">
            <v>#VALUE!</v>
          </cell>
        </row>
        <row r="2800">
          <cell r="AG2800" t="e">
            <v>#VALUE!</v>
          </cell>
          <cell r="AH2800" t="e">
            <v>#VALUE!</v>
          </cell>
        </row>
        <row r="2801">
          <cell r="AG2801" t="e">
            <v>#VALUE!</v>
          </cell>
          <cell r="AH2801" t="e">
            <v>#VALUE!</v>
          </cell>
        </row>
        <row r="2802">
          <cell r="AG2802" t="e">
            <v>#VALUE!</v>
          </cell>
          <cell r="AH2802" t="e">
            <v>#VALUE!</v>
          </cell>
        </row>
        <row r="2803">
          <cell r="AG2803" t="e">
            <v>#VALUE!</v>
          </cell>
          <cell r="AH2803" t="e">
            <v>#VALUE!</v>
          </cell>
        </row>
        <row r="2804">
          <cell r="AG2804" t="e">
            <v>#VALUE!</v>
          </cell>
          <cell r="AH2804" t="e">
            <v>#VALUE!</v>
          </cell>
        </row>
        <row r="2805">
          <cell r="AG2805" t="e">
            <v>#VALUE!</v>
          </cell>
          <cell r="AH2805" t="e">
            <v>#VALUE!</v>
          </cell>
        </row>
        <row r="2806">
          <cell r="AG2806" t="e">
            <v>#VALUE!</v>
          </cell>
          <cell r="AH2806" t="e">
            <v>#VALUE!</v>
          </cell>
        </row>
        <row r="2807">
          <cell r="AG2807" t="e">
            <v>#VALUE!</v>
          </cell>
          <cell r="AH2807" t="e">
            <v>#VALUE!</v>
          </cell>
        </row>
        <row r="2808">
          <cell r="AG2808" t="e">
            <v>#VALUE!</v>
          </cell>
          <cell r="AH2808" t="e">
            <v>#VALUE!</v>
          </cell>
        </row>
        <row r="2809">
          <cell r="AG2809" t="e">
            <v>#VALUE!</v>
          </cell>
          <cell r="AH2809" t="e">
            <v>#VALUE!</v>
          </cell>
        </row>
        <row r="2810">
          <cell r="AG2810" t="e">
            <v>#VALUE!</v>
          </cell>
          <cell r="AH2810" t="e">
            <v>#VALUE!</v>
          </cell>
        </row>
        <row r="2811">
          <cell r="AG2811" t="e">
            <v>#VALUE!</v>
          </cell>
          <cell r="AH2811" t="e">
            <v>#VALUE!</v>
          </cell>
        </row>
        <row r="2812">
          <cell r="AG2812" t="e">
            <v>#VALUE!</v>
          </cell>
          <cell r="AH2812" t="e">
            <v>#VALUE!</v>
          </cell>
        </row>
        <row r="2813">
          <cell r="AG2813" t="e">
            <v>#VALUE!</v>
          </cell>
          <cell r="AH2813" t="e">
            <v>#VALUE!</v>
          </cell>
        </row>
        <row r="2814">
          <cell r="AG2814" t="e">
            <v>#VALUE!</v>
          </cell>
          <cell r="AH2814" t="e">
            <v>#VALUE!</v>
          </cell>
        </row>
        <row r="2815">
          <cell r="AG2815" t="e">
            <v>#VALUE!</v>
          </cell>
          <cell r="AH2815" t="e">
            <v>#VALUE!</v>
          </cell>
        </row>
        <row r="2816">
          <cell r="AG2816" t="e">
            <v>#VALUE!</v>
          </cell>
          <cell r="AH2816" t="e">
            <v>#VALUE!</v>
          </cell>
        </row>
        <row r="2817">
          <cell r="AG2817" t="e">
            <v>#VALUE!</v>
          </cell>
          <cell r="AH2817" t="e">
            <v>#VALUE!</v>
          </cell>
        </row>
        <row r="2818">
          <cell r="AG2818" t="e">
            <v>#VALUE!</v>
          </cell>
          <cell r="AH2818" t="e">
            <v>#VALUE!</v>
          </cell>
        </row>
        <row r="2819">
          <cell r="AG2819" t="e">
            <v>#VALUE!</v>
          </cell>
          <cell r="AH2819" t="e">
            <v>#VALUE!</v>
          </cell>
        </row>
        <row r="2820">
          <cell r="AG2820" t="e">
            <v>#VALUE!</v>
          </cell>
          <cell r="AH2820" t="e">
            <v>#VALUE!</v>
          </cell>
        </row>
        <row r="2821">
          <cell r="AG2821" t="e">
            <v>#VALUE!</v>
          </cell>
          <cell r="AH2821" t="e">
            <v>#VALUE!</v>
          </cell>
        </row>
        <row r="2822">
          <cell r="AG2822" t="e">
            <v>#VALUE!</v>
          </cell>
          <cell r="AH2822" t="e">
            <v>#VALUE!</v>
          </cell>
        </row>
        <row r="2823">
          <cell r="AG2823" t="e">
            <v>#VALUE!</v>
          </cell>
          <cell r="AH2823" t="e">
            <v>#VALUE!</v>
          </cell>
        </row>
        <row r="2824">
          <cell r="AG2824" t="e">
            <v>#VALUE!</v>
          </cell>
          <cell r="AH2824" t="e">
            <v>#VALUE!</v>
          </cell>
        </row>
        <row r="2825">
          <cell r="AG2825" t="e">
            <v>#VALUE!</v>
          </cell>
          <cell r="AH2825" t="e">
            <v>#VALUE!</v>
          </cell>
        </row>
        <row r="2826">
          <cell r="AG2826" t="e">
            <v>#VALUE!</v>
          </cell>
          <cell r="AH2826" t="e">
            <v>#VALUE!</v>
          </cell>
        </row>
        <row r="2827">
          <cell r="AG2827" t="e">
            <v>#VALUE!</v>
          </cell>
          <cell r="AH2827" t="e">
            <v>#VALUE!</v>
          </cell>
        </row>
        <row r="2828">
          <cell r="AG2828" t="e">
            <v>#VALUE!</v>
          </cell>
          <cell r="AH2828" t="e">
            <v>#VALUE!</v>
          </cell>
        </row>
        <row r="2829">
          <cell r="AG2829" t="e">
            <v>#VALUE!</v>
          </cell>
          <cell r="AH2829" t="e">
            <v>#VALUE!</v>
          </cell>
        </row>
        <row r="2830">
          <cell r="AG2830" t="e">
            <v>#VALUE!</v>
          </cell>
          <cell r="AH2830" t="e">
            <v>#VALUE!</v>
          </cell>
        </row>
        <row r="2831">
          <cell r="AG2831" t="e">
            <v>#VALUE!</v>
          </cell>
          <cell r="AH2831" t="e">
            <v>#VALUE!</v>
          </cell>
        </row>
        <row r="2832">
          <cell r="AG2832" t="e">
            <v>#VALUE!</v>
          </cell>
          <cell r="AH2832" t="e">
            <v>#VALUE!</v>
          </cell>
        </row>
        <row r="2833">
          <cell r="AG2833" t="e">
            <v>#VALUE!</v>
          </cell>
          <cell r="AH2833" t="e">
            <v>#VALUE!</v>
          </cell>
        </row>
        <row r="2834">
          <cell r="AG2834" t="e">
            <v>#VALUE!</v>
          </cell>
          <cell r="AH2834" t="e">
            <v>#VALUE!</v>
          </cell>
        </row>
        <row r="2835">
          <cell r="AG2835" t="e">
            <v>#VALUE!</v>
          </cell>
          <cell r="AH2835" t="e">
            <v>#VALUE!</v>
          </cell>
        </row>
        <row r="2836">
          <cell r="AG2836" t="e">
            <v>#VALUE!</v>
          </cell>
          <cell r="AH2836" t="e">
            <v>#VALUE!</v>
          </cell>
        </row>
        <row r="2837">
          <cell r="AG2837" t="e">
            <v>#VALUE!</v>
          </cell>
          <cell r="AH2837" t="e">
            <v>#VALUE!</v>
          </cell>
        </row>
        <row r="2838">
          <cell r="AG2838" t="e">
            <v>#VALUE!</v>
          </cell>
          <cell r="AH2838" t="e">
            <v>#VALUE!</v>
          </cell>
        </row>
        <row r="2839">
          <cell r="AG2839" t="e">
            <v>#VALUE!</v>
          </cell>
          <cell r="AH2839" t="e">
            <v>#VALUE!</v>
          </cell>
        </row>
        <row r="2840">
          <cell r="AG2840" t="e">
            <v>#VALUE!</v>
          </cell>
          <cell r="AH2840" t="e">
            <v>#VALUE!</v>
          </cell>
        </row>
        <row r="2841">
          <cell r="AG2841" t="e">
            <v>#VALUE!</v>
          </cell>
          <cell r="AH2841" t="e">
            <v>#VALUE!</v>
          </cell>
        </row>
        <row r="2842">
          <cell r="AG2842" t="e">
            <v>#VALUE!</v>
          </cell>
          <cell r="AH2842" t="e">
            <v>#VALUE!</v>
          </cell>
        </row>
        <row r="2843">
          <cell r="AG2843" t="e">
            <v>#VALUE!</v>
          </cell>
          <cell r="AH2843" t="e">
            <v>#VALUE!</v>
          </cell>
        </row>
        <row r="2844">
          <cell r="AG2844" t="e">
            <v>#VALUE!</v>
          </cell>
          <cell r="AH2844" t="e">
            <v>#VALUE!</v>
          </cell>
        </row>
        <row r="2845">
          <cell r="AG2845" t="e">
            <v>#VALUE!</v>
          </cell>
          <cell r="AH2845" t="e">
            <v>#VALUE!</v>
          </cell>
        </row>
        <row r="2846">
          <cell r="AG2846" t="e">
            <v>#VALUE!</v>
          </cell>
          <cell r="AH2846" t="e">
            <v>#VALUE!</v>
          </cell>
        </row>
        <row r="2847">
          <cell r="AG2847" t="e">
            <v>#VALUE!</v>
          </cell>
          <cell r="AH2847" t="e">
            <v>#VALUE!</v>
          </cell>
        </row>
        <row r="2848">
          <cell r="AG2848" t="e">
            <v>#VALUE!</v>
          </cell>
          <cell r="AH2848" t="e">
            <v>#VALUE!</v>
          </cell>
        </row>
        <row r="2849">
          <cell r="AG2849" t="e">
            <v>#VALUE!</v>
          </cell>
          <cell r="AH2849" t="e">
            <v>#VALUE!</v>
          </cell>
        </row>
        <row r="2850">
          <cell r="AG2850" t="e">
            <v>#VALUE!</v>
          </cell>
          <cell r="AH2850" t="e">
            <v>#VALUE!</v>
          </cell>
        </row>
        <row r="2851">
          <cell r="AG2851" t="e">
            <v>#VALUE!</v>
          </cell>
          <cell r="AH2851" t="e">
            <v>#VALUE!</v>
          </cell>
        </row>
        <row r="2852">
          <cell r="AG2852" t="e">
            <v>#VALUE!</v>
          </cell>
          <cell r="AH2852" t="e">
            <v>#VALUE!</v>
          </cell>
        </row>
        <row r="2853">
          <cell r="AG2853" t="e">
            <v>#VALUE!</v>
          </cell>
          <cell r="AH2853" t="e">
            <v>#VALUE!</v>
          </cell>
        </row>
        <row r="2854">
          <cell r="AG2854" t="e">
            <v>#VALUE!</v>
          </cell>
          <cell r="AH2854" t="e">
            <v>#VALUE!</v>
          </cell>
        </row>
        <row r="2855">
          <cell r="AG2855" t="e">
            <v>#VALUE!</v>
          </cell>
          <cell r="AH2855" t="e">
            <v>#VALUE!</v>
          </cell>
        </row>
        <row r="2856">
          <cell r="AG2856" t="e">
            <v>#VALUE!</v>
          </cell>
          <cell r="AH2856" t="e">
            <v>#VALUE!</v>
          </cell>
        </row>
        <row r="2857">
          <cell r="AG2857" t="e">
            <v>#VALUE!</v>
          </cell>
          <cell r="AH2857" t="e">
            <v>#VALUE!</v>
          </cell>
        </row>
        <row r="2858">
          <cell r="AG2858" t="e">
            <v>#VALUE!</v>
          </cell>
          <cell r="AH2858" t="e">
            <v>#VALUE!</v>
          </cell>
        </row>
        <row r="2859">
          <cell r="AG2859" t="e">
            <v>#VALUE!</v>
          </cell>
          <cell r="AH2859" t="e">
            <v>#VALUE!</v>
          </cell>
        </row>
        <row r="2860">
          <cell r="AG2860" t="e">
            <v>#VALUE!</v>
          </cell>
          <cell r="AH2860" t="e">
            <v>#VALUE!</v>
          </cell>
        </row>
        <row r="2861">
          <cell r="AG2861" t="e">
            <v>#VALUE!</v>
          </cell>
          <cell r="AH2861" t="e">
            <v>#VALUE!</v>
          </cell>
        </row>
        <row r="2862">
          <cell r="AG2862" t="e">
            <v>#VALUE!</v>
          </cell>
          <cell r="AH2862" t="e">
            <v>#VALUE!</v>
          </cell>
        </row>
        <row r="2863">
          <cell r="AG2863" t="e">
            <v>#VALUE!</v>
          </cell>
          <cell r="AH2863" t="e">
            <v>#VALUE!</v>
          </cell>
        </row>
        <row r="2864">
          <cell r="AG2864" t="e">
            <v>#VALUE!</v>
          </cell>
          <cell r="AH2864" t="e">
            <v>#VALUE!</v>
          </cell>
        </row>
        <row r="2865">
          <cell r="AG2865" t="e">
            <v>#VALUE!</v>
          </cell>
          <cell r="AH2865" t="e">
            <v>#VALUE!</v>
          </cell>
        </row>
        <row r="2866">
          <cell r="AG2866" t="e">
            <v>#VALUE!</v>
          </cell>
          <cell r="AH2866" t="e">
            <v>#VALUE!</v>
          </cell>
        </row>
        <row r="2867">
          <cell r="AG2867" t="e">
            <v>#VALUE!</v>
          </cell>
          <cell r="AH2867" t="e">
            <v>#VALUE!</v>
          </cell>
        </row>
        <row r="2868">
          <cell r="AG2868" t="e">
            <v>#VALUE!</v>
          </cell>
          <cell r="AH2868" t="e">
            <v>#VALUE!</v>
          </cell>
        </row>
        <row r="2869">
          <cell r="AG2869" t="e">
            <v>#VALUE!</v>
          </cell>
          <cell r="AH2869" t="e">
            <v>#VALUE!</v>
          </cell>
        </row>
        <row r="2870">
          <cell r="AG2870" t="e">
            <v>#VALUE!</v>
          </cell>
          <cell r="AH2870" t="e">
            <v>#VALUE!</v>
          </cell>
        </row>
        <row r="2871">
          <cell r="AG2871" t="e">
            <v>#VALUE!</v>
          </cell>
          <cell r="AH2871" t="e">
            <v>#VALUE!</v>
          </cell>
        </row>
        <row r="2872">
          <cell r="AG2872" t="e">
            <v>#VALUE!</v>
          </cell>
          <cell r="AH2872" t="e">
            <v>#VALUE!</v>
          </cell>
        </row>
        <row r="2873">
          <cell r="AG2873" t="e">
            <v>#VALUE!</v>
          </cell>
          <cell r="AH2873" t="e">
            <v>#VALUE!</v>
          </cell>
        </row>
        <row r="2874">
          <cell r="AG2874" t="e">
            <v>#VALUE!</v>
          </cell>
          <cell r="AH2874" t="e">
            <v>#VALUE!</v>
          </cell>
        </row>
        <row r="2875">
          <cell r="AG2875" t="e">
            <v>#VALUE!</v>
          </cell>
          <cell r="AH2875" t="e">
            <v>#VALUE!</v>
          </cell>
        </row>
        <row r="2876">
          <cell r="AG2876" t="e">
            <v>#VALUE!</v>
          </cell>
          <cell r="AH2876" t="e">
            <v>#VALUE!</v>
          </cell>
        </row>
        <row r="2877">
          <cell r="AG2877" t="e">
            <v>#VALUE!</v>
          </cell>
          <cell r="AH2877" t="e">
            <v>#VALUE!</v>
          </cell>
        </row>
        <row r="2878">
          <cell r="AG2878" t="e">
            <v>#VALUE!</v>
          </cell>
          <cell r="AH2878" t="e">
            <v>#VALUE!</v>
          </cell>
        </row>
        <row r="2879">
          <cell r="AG2879" t="e">
            <v>#VALUE!</v>
          </cell>
          <cell r="AH2879" t="e">
            <v>#VALUE!</v>
          </cell>
        </row>
        <row r="2880">
          <cell r="AG2880" t="e">
            <v>#VALUE!</v>
          </cell>
          <cell r="AH2880" t="e">
            <v>#VALUE!</v>
          </cell>
        </row>
        <row r="2881">
          <cell r="AG2881" t="e">
            <v>#VALUE!</v>
          </cell>
          <cell r="AH2881" t="e">
            <v>#VALUE!</v>
          </cell>
        </row>
        <row r="2882">
          <cell r="AG2882" t="e">
            <v>#VALUE!</v>
          </cell>
          <cell r="AH2882" t="e">
            <v>#VALUE!</v>
          </cell>
        </row>
        <row r="2883">
          <cell r="AG2883" t="e">
            <v>#VALUE!</v>
          </cell>
          <cell r="AH2883" t="e">
            <v>#VALUE!</v>
          </cell>
        </row>
        <row r="2884">
          <cell r="AG2884" t="e">
            <v>#VALUE!</v>
          </cell>
          <cell r="AH2884" t="e">
            <v>#VALUE!</v>
          </cell>
        </row>
        <row r="2885">
          <cell r="AG2885" t="e">
            <v>#VALUE!</v>
          </cell>
          <cell r="AH2885" t="e">
            <v>#VALUE!</v>
          </cell>
        </row>
        <row r="2886">
          <cell r="AG2886" t="e">
            <v>#VALUE!</v>
          </cell>
          <cell r="AH2886" t="e">
            <v>#VALUE!</v>
          </cell>
        </row>
        <row r="2887">
          <cell r="AG2887" t="e">
            <v>#VALUE!</v>
          </cell>
          <cell r="AH2887" t="e">
            <v>#VALUE!</v>
          </cell>
        </row>
        <row r="2888">
          <cell r="AG2888" t="e">
            <v>#VALUE!</v>
          </cell>
          <cell r="AH2888" t="e">
            <v>#VALUE!</v>
          </cell>
        </row>
        <row r="2889">
          <cell r="AG2889" t="e">
            <v>#VALUE!</v>
          </cell>
          <cell r="AH2889" t="e">
            <v>#VALUE!</v>
          </cell>
        </row>
        <row r="2890">
          <cell r="AG2890" t="e">
            <v>#VALUE!</v>
          </cell>
          <cell r="AH2890" t="e">
            <v>#VALUE!</v>
          </cell>
        </row>
        <row r="2891">
          <cell r="AG2891" t="e">
            <v>#VALUE!</v>
          </cell>
          <cell r="AH2891" t="e">
            <v>#VALUE!</v>
          </cell>
        </row>
        <row r="2892">
          <cell r="AG2892" t="e">
            <v>#VALUE!</v>
          </cell>
          <cell r="AH2892" t="e">
            <v>#VALUE!</v>
          </cell>
        </row>
        <row r="2893">
          <cell r="AG2893" t="e">
            <v>#VALUE!</v>
          </cell>
          <cell r="AH2893" t="e">
            <v>#VALUE!</v>
          </cell>
        </row>
        <row r="2894">
          <cell r="AG2894" t="e">
            <v>#VALUE!</v>
          </cell>
          <cell r="AH2894" t="e">
            <v>#VALUE!</v>
          </cell>
        </row>
        <row r="2895">
          <cell r="AG2895" t="e">
            <v>#VALUE!</v>
          </cell>
          <cell r="AH2895" t="e">
            <v>#VALUE!</v>
          </cell>
        </row>
        <row r="2896">
          <cell r="AG2896" t="e">
            <v>#VALUE!</v>
          </cell>
          <cell r="AH2896" t="e">
            <v>#VALUE!</v>
          </cell>
        </row>
        <row r="2897">
          <cell r="AG2897" t="e">
            <v>#VALUE!</v>
          </cell>
          <cell r="AH2897" t="e">
            <v>#VALUE!</v>
          </cell>
        </row>
        <row r="2898">
          <cell r="AG2898" t="e">
            <v>#VALUE!</v>
          </cell>
          <cell r="AH2898" t="e">
            <v>#VALUE!</v>
          </cell>
        </row>
        <row r="2899">
          <cell r="AG2899" t="e">
            <v>#VALUE!</v>
          </cell>
          <cell r="AH2899" t="e">
            <v>#VALUE!</v>
          </cell>
        </row>
        <row r="2900">
          <cell r="AG2900" t="e">
            <v>#VALUE!</v>
          </cell>
          <cell r="AH2900" t="e">
            <v>#VALUE!</v>
          </cell>
        </row>
        <row r="2901">
          <cell r="AG2901" t="e">
            <v>#VALUE!</v>
          </cell>
          <cell r="AH2901" t="e">
            <v>#VALUE!</v>
          </cell>
        </row>
        <row r="2902">
          <cell r="AG2902" t="e">
            <v>#VALUE!</v>
          </cell>
          <cell r="AH2902" t="e">
            <v>#VALUE!</v>
          </cell>
        </row>
        <row r="2903">
          <cell r="AG2903" t="e">
            <v>#VALUE!</v>
          </cell>
          <cell r="AH2903" t="e">
            <v>#VALUE!</v>
          </cell>
        </row>
        <row r="2904">
          <cell r="AG2904" t="e">
            <v>#VALUE!</v>
          </cell>
          <cell r="AH2904" t="e">
            <v>#VALUE!</v>
          </cell>
        </row>
        <row r="2905">
          <cell r="AG2905" t="e">
            <v>#VALUE!</v>
          </cell>
          <cell r="AH2905" t="e">
            <v>#VALUE!</v>
          </cell>
        </row>
        <row r="2906">
          <cell r="AG2906" t="e">
            <v>#VALUE!</v>
          </cell>
          <cell r="AH2906" t="e">
            <v>#VALUE!</v>
          </cell>
        </row>
        <row r="2907">
          <cell r="AG2907" t="e">
            <v>#VALUE!</v>
          </cell>
          <cell r="AH2907" t="e">
            <v>#VALUE!</v>
          </cell>
        </row>
        <row r="2908">
          <cell r="AG2908" t="e">
            <v>#VALUE!</v>
          </cell>
          <cell r="AH2908" t="e">
            <v>#VALUE!</v>
          </cell>
        </row>
        <row r="2909">
          <cell r="AG2909" t="e">
            <v>#VALUE!</v>
          </cell>
          <cell r="AH2909" t="e">
            <v>#VALUE!</v>
          </cell>
        </row>
        <row r="2910">
          <cell r="AG2910" t="e">
            <v>#VALUE!</v>
          </cell>
          <cell r="AH2910" t="e">
            <v>#VALUE!</v>
          </cell>
        </row>
        <row r="2911">
          <cell r="AG2911" t="e">
            <v>#VALUE!</v>
          </cell>
          <cell r="AH2911" t="e">
            <v>#VALUE!</v>
          </cell>
        </row>
        <row r="2912">
          <cell r="AG2912" t="e">
            <v>#VALUE!</v>
          </cell>
          <cell r="AH2912" t="e">
            <v>#VALUE!</v>
          </cell>
        </row>
        <row r="2913">
          <cell r="AG2913" t="e">
            <v>#VALUE!</v>
          </cell>
          <cell r="AH2913" t="e">
            <v>#VALUE!</v>
          </cell>
        </row>
        <row r="2914">
          <cell r="AG2914" t="e">
            <v>#VALUE!</v>
          </cell>
          <cell r="AH2914" t="e">
            <v>#VALUE!</v>
          </cell>
        </row>
        <row r="2915">
          <cell r="AG2915" t="e">
            <v>#VALUE!</v>
          </cell>
          <cell r="AH2915" t="e">
            <v>#VALUE!</v>
          </cell>
        </row>
        <row r="2916">
          <cell r="AG2916" t="e">
            <v>#VALUE!</v>
          </cell>
          <cell r="AH2916" t="e">
            <v>#VALUE!</v>
          </cell>
        </row>
        <row r="2917">
          <cell r="AG2917" t="e">
            <v>#VALUE!</v>
          </cell>
          <cell r="AH2917" t="e">
            <v>#VALUE!</v>
          </cell>
        </row>
        <row r="2918">
          <cell r="AG2918" t="e">
            <v>#VALUE!</v>
          </cell>
          <cell r="AH2918" t="e">
            <v>#VALUE!</v>
          </cell>
        </row>
        <row r="2919">
          <cell r="AG2919" t="e">
            <v>#VALUE!</v>
          </cell>
          <cell r="AH2919" t="e">
            <v>#VALUE!</v>
          </cell>
        </row>
        <row r="2920">
          <cell r="AG2920" t="e">
            <v>#VALUE!</v>
          </cell>
          <cell r="AH2920" t="e">
            <v>#VALUE!</v>
          </cell>
        </row>
        <row r="2921">
          <cell r="AG2921" t="e">
            <v>#VALUE!</v>
          </cell>
          <cell r="AH2921" t="e">
            <v>#VALUE!</v>
          </cell>
        </row>
        <row r="2922">
          <cell r="AG2922" t="e">
            <v>#VALUE!</v>
          </cell>
          <cell r="AH2922" t="e">
            <v>#VALUE!</v>
          </cell>
        </row>
        <row r="2923">
          <cell r="AG2923" t="e">
            <v>#VALUE!</v>
          </cell>
          <cell r="AH2923" t="e">
            <v>#VALUE!</v>
          </cell>
        </row>
        <row r="2924">
          <cell r="AG2924" t="e">
            <v>#VALUE!</v>
          </cell>
          <cell r="AH2924" t="e">
            <v>#VALUE!</v>
          </cell>
        </row>
        <row r="2925">
          <cell r="AG2925" t="e">
            <v>#VALUE!</v>
          </cell>
          <cell r="AH2925" t="e">
            <v>#VALUE!</v>
          </cell>
        </row>
        <row r="2926">
          <cell r="AG2926" t="e">
            <v>#VALUE!</v>
          </cell>
          <cell r="AH2926" t="e">
            <v>#VALUE!</v>
          </cell>
        </row>
        <row r="2927">
          <cell r="AG2927" t="e">
            <v>#VALUE!</v>
          </cell>
          <cell r="AH2927" t="e">
            <v>#VALUE!</v>
          </cell>
        </row>
        <row r="2928">
          <cell r="AG2928" t="e">
            <v>#VALUE!</v>
          </cell>
          <cell r="AH2928" t="e">
            <v>#VALUE!</v>
          </cell>
        </row>
        <row r="2929">
          <cell r="AG2929" t="e">
            <v>#VALUE!</v>
          </cell>
          <cell r="AH2929" t="e">
            <v>#VALUE!</v>
          </cell>
        </row>
        <row r="2930">
          <cell r="AG2930" t="e">
            <v>#VALUE!</v>
          </cell>
          <cell r="AH2930" t="e">
            <v>#VALUE!</v>
          </cell>
        </row>
        <row r="2931">
          <cell r="AG2931" t="e">
            <v>#VALUE!</v>
          </cell>
          <cell r="AH2931" t="e">
            <v>#VALUE!</v>
          </cell>
        </row>
        <row r="2932">
          <cell r="AG2932" t="e">
            <v>#VALUE!</v>
          </cell>
          <cell r="AH2932" t="e">
            <v>#VALUE!</v>
          </cell>
        </row>
        <row r="2933">
          <cell r="AG2933" t="e">
            <v>#VALUE!</v>
          </cell>
          <cell r="AH2933" t="e">
            <v>#VALUE!</v>
          </cell>
        </row>
        <row r="2934">
          <cell r="AG2934" t="e">
            <v>#VALUE!</v>
          </cell>
          <cell r="AH2934" t="e">
            <v>#VALUE!</v>
          </cell>
        </row>
        <row r="2935">
          <cell r="AG2935" t="e">
            <v>#VALUE!</v>
          </cell>
          <cell r="AH2935" t="e">
            <v>#VALUE!</v>
          </cell>
        </row>
        <row r="2936">
          <cell r="AG2936" t="e">
            <v>#VALUE!</v>
          </cell>
          <cell r="AH2936" t="e">
            <v>#VALUE!</v>
          </cell>
        </row>
        <row r="2937">
          <cell r="AG2937" t="e">
            <v>#VALUE!</v>
          </cell>
          <cell r="AH2937" t="e">
            <v>#VALUE!</v>
          </cell>
        </row>
        <row r="2938">
          <cell r="AG2938" t="e">
            <v>#VALUE!</v>
          </cell>
          <cell r="AH2938" t="e">
            <v>#VALUE!</v>
          </cell>
        </row>
        <row r="2939">
          <cell r="AG2939" t="e">
            <v>#VALUE!</v>
          </cell>
          <cell r="AH2939" t="e">
            <v>#VALUE!</v>
          </cell>
        </row>
        <row r="2940">
          <cell r="AG2940" t="e">
            <v>#VALUE!</v>
          </cell>
          <cell r="AH2940" t="e">
            <v>#VALUE!</v>
          </cell>
        </row>
        <row r="2941">
          <cell r="AG2941" t="e">
            <v>#VALUE!</v>
          </cell>
          <cell r="AH2941" t="e">
            <v>#VALUE!</v>
          </cell>
        </row>
        <row r="2942">
          <cell r="AG2942" t="e">
            <v>#VALUE!</v>
          </cell>
          <cell r="AH2942" t="e">
            <v>#VALUE!</v>
          </cell>
        </row>
        <row r="2943">
          <cell r="AG2943" t="e">
            <v>#VALUE!</v>
          </cell>
          <cell r="AH2943" t="e">
            <v>#VALUE!</v>
          </cell>
        </row>
        <row r="2944">
          <cell r="AG2944" t="e">
            <v>#VALUE!</v>
          </cell>
          <cell r="AH2944" t="e">
            <v>#VALUE!</v>
          </cell>
        </row>
        <row r="2945">
          <cell r="AG2945" t="e">
            <v>#VALUE!</v>
          </cell>
          <cell r="AH2945" t="e">
            <v>#VALUE!</v>
          </cell>
        </row>
        <row r="2946">
          <cell r="AG2946" t="e">
            <v>#VALUE!</v>
          </cell>
          <cell r="AH2946" t="e">
            <v>#VALUE!</v>
          </cell>
        </row>
        <row r="2947">
          <cell r="AG2947" t="e">
            <v>#VALUE!</v>
          </cell>
          <cell r="AH2947" t="e">
            <v>#VALUE!</v>
          </cell>
        </row>
        <row r="2948">
          <cell r="AG2948" t="e">
            <v>#VALUE!</v>
          </cell>
          <cell r="AH2948" t="e">
            <v>#VALUE!</v>
          </cell>
        </row>
        <row r="2949">
          <cell r="AG2949" t="e">
            <v>#VALUE!</v>
          </cell>
          <cell r="AH2949" t="e">
            <v>#VALUE!</v>
          </cell>
        </row>
        <row r="2950">
          <cell r="AG2950" t="e">
            <v>#VALUE!</v>
          </cell>
          <cell r="AH2950" t="e">
            <v>#VALUE!</v>
          </cell>
        </row>
        <row r="2951">
          <cell r="AG2951" t="e">
            <v>#VALUE!</v>
          </cell>
          <cell r="AH2951" t="e">
            <v>#VALUE!</v>
          </cell>
        </row>
        <row r="2952">
          <cell r="AG2952" t="e">
            <v>#VALUE!</v>
          </cell>
          <cell r="AH2952" t="e">
            <v>#VALUE!</v>
          </cell>
        </row>
        <row r="2953">
          <cell r="AG2953" t="e">
            <v>#VALUE!</v>
          </cell>
          <cell r="AH2953" t="e">
            <v>#VALUE!</v>
          </cell>
        </row>
        <row r="2954">
          <cell r="AG2954" t="e">
            <v>#VALUE!</v>
          </cell>
          <cell r="AH2954" t="e">
            <v>#VALUE!</v>
          </cell>
        </row>
        <row r="2955">
          <cell r="AG2955" t="e">
            <v>#VALUE!</v>
          </cell>
          <cell r="AH2955" t="e">
            <v>#VALUE!</v>
          </cell>
        </row>
        <row r="2956">
          <cell r="AG2956" t="e">
            <v>#VALUE!</v>
          </cell>
          <cell r="AH2956" t="e">
            <v>#VALUE!</v>
          </cell>
        </row>
        <row r="2957">
          <cell r="AG2957" t="e">
            <v>#VALUE!</v>
          </cell>
          <cell r="AH2957" t="e">
            <v>#VALUE!</v>
          </cell>
        </row>
        <row r="2958">
          <cell r="AG2958" t="e">
            <v>#VALUE!</v>
          </cell>
          <cell r="AH2958" t="e">
            <v>#VALUE!</v>
          </cell>
        </row>
        <row r="2959">
          <cell r="AG2959" t="e">
            <v>#VALUE!</v>
          </cell>
          <cell r="AH2959" t="e">
            <v>#VALUE!</v>
          </cell>
        </row>
        <row r="2960">
          <cell r="AG2960" t="e">
            <v>#VALUE!</v>
          </cell>
          <cell r="AH2960" t="e">
            <v>#VALUE!</v>
          </cell>
        </row>
        <row r="2961">
          <cell r="AG2961" t="e">
            <v>#VALUE!</v>
          </cell>
          <cell r="AH2961" t="e">
            <v>#VALUE!</v>
          </cell>
        </row>
        <row r="2962">
          <cell r="AG2962" t="e">
            <v>#VALUE!</v>
          </cell>
          <cell r="AH2962" t="e">
            <v>#VALUE!</v>
          </cell>
        </row>
        <row r="2963">
          <cell r="AG2963" t="e">
            <v>#VALUE!</v>
          </cell>
          <cell r="AH2963" t="e">
            <v>#VALUE!</v>
          </cell>
        </row>
        <row r="2964">
          <cell r="AG2964" t="e">
            <v>#VALUE!</v>
          </cell>
          <cell r="AH2964" t="e">
            <v>#VALUE!</v>
          </cell>
        </row>
        <row r="2965">
          <cell r="AG2965" t="e">
            <v>#VALUE!</v>
          </cell>
          <cell r="AH2965" t="e">
            <v>#VALUE!</v>
          </cell>
        </row>
        <row r="2966">
          <cell r="AG2966" t="e">
            <v>#VALUE!</v>
          </cell>
          <cell r="AH2966" t="e">
            <v>#VALUE!</v>
          </cell>
        </row>
        <row r="2967">
          <cell r="AG2967" t="e">
            <v>#VALUE!</v>
          </cell>
          <cell r="AH2967" t="e">
            <v>#VALUE!</v>
          </cell>
        </row>
        <row r="2968">
          <cell r="AG2968" t="e">
            <v>#VALUE!</v>
          </cell>
          <cell r="AH2968" t="e">
            <v>#VALUE!</v>
          </cell>
        </row>
        <row r="2969">
          <cell r="AG2969" t="e">
            <v>#VALUE!</v>
          </cell>
          <cell r="AH2969" t="e">
            <v>#VALUE!</v>
          </cell>
        </row>
        <row r="2970">
          <cell r="AG2970" t="e">
            <v>#VALUE!</v>
          </cell>
          <cell r="AH2970" t="e">
            <v>#VALUE!</v>
          </cell>
        </row>
        <row r="2971">
          <cell r="AG2971" t="e">
            <v>#VALUE!</v>
          </cell>
          <cell r="AH2971" t="e">
            <v>#VALUE!</v>
          </cell>
        </row>
        <row r="2972">
          <cell r="AG2972" t="e">
            <v>#VALUE!</v>
          </cell>
          <cell r="AH2972" t="e">
            <v>#VALUE!</v>
          </cell>
        </row>
        <row r="2973">
          <cell r="AG2973" t="e">
            <v>#VALUE!</v>
          </cell>
          <cell r="AH2973" t="e">
            <v>#VALUE!</v>
          </cell>
        </row>
        <row r="2974">
          <cell r="AG2974" t="e">
            <v>#VALUE!</v>
          </cell>
          <cell r="AH2974" t="e">
            <v>#VALUE!</v>
          </cell>
        </row>
        <row r="2975">
          <cell r="AG2975" t="e">
            <v>#VALUE!</v>
          </cell>
          <cell r="AH2975" t="e">
            <v>#VALUE!</v>
          </cell>
        </row>
        <row r="2976">
          <cell r="AG2976" t="e">
            <v>#VALUE!</v>
          </cell>
          <cell r="AH2976" t="e">
            <v>#VALUE!</v>
          </cell>
        </row>
        <row r="2977">
          <cell r="AG2977" t="e">
            <v>#VALUE!</v>
          </cell>
          <cell r="AH2977" t="e">
            <v>#VALUE!</v>
          </cell>
        </row>
        <row r="2978">
          <cell r="AG2978" t="e">
            <v>#VALUE!</v>
          </cell>
          <cell r="AH2978" t="e">
            <v>#VALUE!</v>
          </cell>
        </row>
        <row r="2979">
          <cell r="AG2979" t="e">
            <v>#VALUE!</v>
          </cell>
          <cell r="AH2979" t="e">
            <v>#VALUE!</v>
          </cell>
        </row>
        <row r="2980">
          <cell r="AG2980" t="e">
            <v>#VALUE!</v>
          </cell>
          <cell r="AH2980" t="e">
            <v>#VALUE!</v>
          </cell>
        </row>
        <row r="2981">
          <cell r="AG2981" t="e">
            <v>#VALUE!</v>
          </cell>
          <cell r="AH2981" t="e">
            <v>#VALUE!</v>
          </cell>
        </row>
        <row r="2982">
          <cell r="AG2982" t="e">
            <v>#VALUE!</v>
          </cell>
          <cell r="AH2982" t="e">
            <v>#VALUE!</v>
          </cell>
        </row>
        <row r="2983">
          <cell r="AG2983" t="e">
            <v>#VALUE!</v>
          </cell>
          <cell r="AH2983" t="e">
            <v>#VALUE!</v>
          </cell>
        </row>
        <row r="2984">
          <cell r="AG2984" t="e">
            <v>#VALUE!</v>
          </cell>
          <cell r="AH2984" t="e">
            <v>#VALUE!</v>
          </cell>
        </row>
        <row r="2985">
          <cell r="AG2985" t="e">
            <v>#VALUE!</v>
          </cell>
          <cell r="AH2985" t="e">
            <v>#VALUE!</v>
          </cell>
        </row>
        <row r="2986">
          <cell r="AG2986" t="e">
            <v>#VALUE!</v>
          </cell>
          <cell r="AH2986" t="e">
            <v>#VALUE!</v>
          </cell>
        </row>
        <row r="2987">
          <cell r="AG2987" t="e">
            <v>#VALUE!</v>
          </cell>
          <cell r="AH2987" t="e">
            <v>#VALUE!</v>
          </cell>
        </row>
        <row r="2988">
          <cell r="AG2988" t="e">
            <v>#VALUE!</v>
          </cell>
          <cell r="AH2988" t="e">
            <v>#VALUE!</v>
          </cell>
        </row>
        <row r="2989">
          <cell r="AG2989" t="e">
            <v>#VALUE!</v>
          </cell>
          <cell r="AH2989" t="e">
            <v>#VALUE!</v>
          </cell>
        </row>
        <row r="2990">
          <cell r="AG2990" t="e">
            <v>#VALUE!</v>
          </cell>
          <cell r="AH2990" t="e">
            <v>#VALUE!</v>
          </cell>
        </row>
        <row r="2991">
          <cell r="AG2991" t="e">
            <v>#VALUE!</v>
          </cell>
          <cell r="AH2991" t="e">
            <v>#VALUE!</v>
          </cell>
        </row>
        <row r="2992">
          <cell r="AG2992" t="e">
            <v>#VALUE!</v>
          </cell>
          <cell r="AH2992" t="e">
            <v>#VALUE!</v>
          </cell>
        </row>
        <row r="2993">
          <cell r="AG2993" t="e">
            <v>#VALUE!</v>
          </cell>
          <cell r="AH2993" t="e">
            <v>#VALUE!</v>
          </cell>
        </row>
        <row r="2994">
          <cell r="AG2994" t="e">
            <v>#VALUE!</v>
          </cell>
          <cell r="AH2994" t="e">
            <v>#VALUE!</v>
          </cell>
        </row>
        <row r="2995">
          <cell r="AG2995" t="e">
            <v>#VALUE!</v>
          </cell>
          <cell r="AH2995" t="e">
            <v>#VALUE!</v>
          </cell>
        </row>
        <row r="2996">
          <cell r="AG2996" t="e">
            <v>#VALUE!</v>
          </cell>
          <cell r="AH2996" t="e">
            <v>#VALUE!</v>
          </cell>
        </row>
        <row r="2997">
          <cell r="AG2997" t="e">
            <v>#VALUE!</v>
          </cell>
          <cell r="AH2997" t="e">
            <v>#VALUE!</v>
          </cell>
        </row>
        <row r="2998">
          <cell r="AG2998" t="e">
            <v>#VALUE!</v>
          </cell>
          <cell r="AH2998" t="e">
            <v>#VALUE!</v>
          </cell>
        </row>
        <row r="2999">
          <cell r="AG2999" t="e">
            <v>#VALUE!</v>
          </cell>
          <cell r="AH2999" t="e">
            <v>#VALUE!</v>
          </cell>
        </row>
        <row r="3000">
          <cell r="AG3000" t="e">
            <v>#VALUE!</v>
          </cell>
          <cell r="AH3000" t="e">
            <v>#VALUE!</v>
          </cell>
        </row>
        <row r="3001">
          <cell r="AG3001" t="e">
            <v>#VALUE!</v>
          </cell>
          <cell r="AH3001" t="e">
            <v>#VALUE!</v>
          </cell>
        </row>
        <row r="3002">
          <cell r="AG3002" t="e">
            <v>#VALUE!</v>
          </cell>
          <cell r="AH3002" t="e">
            <v>#VALUE!</v>
          </cell>
        </row>
        <row r="3003">
          <cell r="AG3003" t="e">
            <v>#VALUE!</v>
          </cell>
          <cell r="AH3003" t="e">
            <v>#VALUE!</v>
          </cell>
        </row>
        <row r="3004">
          <cell r="AG3004" t="e">
            <v>#VALUE!</v>
          </cell>
          <cell r="AH3004" t="e">
            <v>#VALUE!</v>
          </cell>
        </row>
        <row r="3005">
          <cell r="AG3005" t="e">
            <v>#VALUE!</v>
          </cell>
          <cell r="AH3005" t="e">
            <v>#VALUE!</v>
          </cell>
        </row>
        <row r="3006">
          <cell r="AG3006" t="e">
            <v>#VALUE!</v>
          </cell>
          <cell r="AH3006" t="e">
            <v>#VALUE!</v>
          </cell>
        </row>
        <row r="3007">
          <cell r="AG3007" t="e">
            <v>#VALUE!</v>
          </cell>
          <cell r="AH3007" t="e">
            <v>#VALUE!</v>
          </cell>
        </row>
        <row r="3008">
          <cell r="AG3008" t="e">
            <v>#VALUE!</v>
          </cell>
          <cell r="AH3008" t="e">
            <v>#VALUE!</v>
          </cell>
        </row>
        <row r="3009">
          <cell r="AG3009" t="e">
            <v>#VALUE!</v>
          </cell>
          <cell r="AH3009" t="e">
            <v>#VALUE!</v>
          </cell>
        </row>
        <row r="3010">
          <cell r="AG3010" t="e">
            <v>#VALUE!</v>
          </cell>
          <cell r="AH3010" t="e">
            <v>#VALUE!</v>
          </cell>
        </row>
        <row r="3011">
          <cell r="AG3011" t="e">
            <v>#VALUE!</v>
          </cell>
          <cell r="AH3011" t="e">
            <v>#VALUE!</v>
          </cell>
        </row>
        <row r="3012">
          <cell r="AG3012" t="e">
            <v>#VALUE!</v>
          </cell>
          <cell r="AH3012" t="e">
            <v>#VALUE!</v>
          </cell>
        </row>
        <row r="3013">
          <cell r="AG3013" t="e">
            <v>#VALUE!</v>
          </cell>
          <cell r="AH3013" t="e">
            <v>#VALUE!</v>
          </cell>
        </row>
        <row r="3014">
          <cell r="AG3014" t="e">
            <v>#VALUE!</v>
          </cell>
          <cell r="AH3014" t="e">
            <v>#VALUE!</v>
          </cell>
        </row>
        <row r="3015">
          <cell r="AG3015" t="e">
            <v>#VALUE!</v>
          </cell>
          <cell r="AH3015" t="e">
            <v>#VALUE!</v>
          </cell>
        </row>
        <row r="3016">
          <cell r="AG3016" t="e">
            <v>#VALUE!</v>
          </cell>
          <cell r="AH3016" t="e">
            <v>#VALUE!</v>
          </cell>
        </row>
        <row r="3017">
          <cell r="AG3017" t="e">
            <v>#VALUE!</v>
          </cell>
          <cell r="AH3017" t="e">
            <v>#VALUE!</v>
          </cell>
        </row>
        <row r="3018">
          <cell r="AG3018" t="e">
            <v>#VALUE!</v>
          </cell>
          <cell r="AH3018" t="e">
            <v>#VALUE!</v>
          </cell>
        </row>
        <row r="3019">
          <cell r="AG3019" t="e">
            <v>#VALUE!</v>
          </cell>
          <cell r="AH3019" t="e">
            <v>#VALUE!</v>
          </cell>
        </row>
        <row r="3020">
          <cell r="AG3020" t="e">
            <v>#VALUE!</v>
          </cell>
          <cell r="AH3020" t="e">
            <v>#VALUE!</v>
          </cell>
        </row>
        <row r="3021">
          <cell r="AG3021" t="e">
            <v>#VALUE!</v>
          </cell>
          <cell r="AH3021" t="e">
            <v>#VALUE!</v>
          </cell>
        </row>
        <row r="3022">
          <cell r="AG3022" t="e">
            <v>#VALUE!</v>
          </cell>
          <cell r="AH3022" t="e">
            <v>#VALUE!</v>
          </cell>
        </row>
        <row r="3023">
          <cell r="AG3023" t="e">
            <v>#VALUE!</v>
          </cell>
          <cell r="AH3023" t="e">
            <v>#VALUE!</v>
          </cell>
        </row>
        <row r="3024">
          <cell r="AG3024" t="e">
            <v>#VALUE!</v>
          </cell>
          <cell r="AH3024" t="e">
            <v>#VALUE!</v>
          </cell>
        </row>
        <row r="3025">
          <cell r="AG3025" t="e">
            <v>#VALUE!</v>
          </cell>
          <cell r="AH3025" t="e">
            <v>#VALUE!</v>
          </cell>
        </row>
        <row r="3026">
          <cell r="AG3026" t="e">
            <v>#VALUE!</v>
          </cell>
          <cell r="AH3026" t="e">
            <v>#VALUE!</v>
          </cell>
        </row>
        <row r="3027">
          <cell r="AG3027" t="e">
            <v>#VALUE!</v>
          </cell>
          <cell r="AH3027" t="e">
            <v>#VALUE!</v>
          </cell>
        </row>
        <row r="3028">
          <cell r="AG3028" t="e">
            <v>#VALUE!</v>
          </cell>
          <cell r="AH3028" t="e">
            <v>#VALUE!</v>
          </cell>
        </row>
        <row r="3029">
          <cell r="AG3029" t="e">
            <v>#VALUE!</v>
          </cell>
          <cell r="AH3029" t="e">
            <v>#VALUE!</v>
          </cell>
        </row>
        <row r="3030">
          <cell r="AG3030" t="e">
            <v>#VALUE!</v>
          </cell>
          <cell r="AH3030" t="e">
            <v>#VALUE!</v>
          </cell>
        </row>
        <row r="3031">
          <cell r="AG3031" t="e">
            <v>#VALUE!</v>
          </cell>
          <cell r="AH3031" t="e">
            <v>#VALUE!</v>
          </cell>
        </row>
        <row r="3032">
          <cell r="AG3032" t="e">
            <v>#VALUE!</v>
          </cell>
          <cell r="AH3032" t="e">
            <v>#VALUE!</v>
          </cell>
        </row>
        <row r="3033">
          <cell r="AG3033" t="e">
            <v>#VALUE!</v>
          </cell>
          <cell r="AH3033" t="e">
            <v>#VALUE!</v>
          </cell>
        </row>
        <row r="3034">
          <cell r="AG3034" t="e">
            <v>#VALUE!</v>
          </cell>
          <cell r="AH3034" t="e">
            <v>#VALUE!</v>
          </cell>
        </row>
        <row r="3035">
          <cell r="AG3035" t="e">
            <v>#VALUE!</v>
          </cell>
          <cell r="AH3035" t="e">
            <v>#VALUE!</v>
          </cell>
        </row>
        <row r="3036">
          <cell r="AG3036" t="e">
            <v>#VALUE!</v>
          </cell>
          <cell r="AH3036" t="e">
            <v>#VALUE!</v>
          </cell>
        </row>
        <row r="3037">
          <cell r="AG3037" t="e">
            <v>#VALUE!</v>
          </cell>
          <cell r="AH3037" t="e">
            <v>#VALUE!</v>
          </cell>
        </row>
        <row r="3038">
          <cell r="AG3038" t="e">
            <v>#VALUE!</v>
          </cell>
          <cell r="AH3038" t="e">
            <v>#VALUE!</v>
          </cell>
        </row>
        <row r="3039">
          <cell r="AG3039" t="e">
            <v>#VALUE!</v>
          </cell>
          <cell r="AH3039" t="e">
            <v>#VALUE!</v>
          </cell>
        </row>
        <row r="3040">
          <cell r="AG3040" t="e">
            <v>#VALUE!</v>
          </cell>
          <cell r="AH3040" t="e">
            <v>#VALUE!</v>
          </cell>
        </row>
        <row r="3041">
          <cell r="AG3041" t="e">
            <v>#VALUE!</v>
          </cell>
          <cell r="AH3041" t="e">
            <v>#VALUE!</v>
          </cell>
        </row>
        <row r="3042">
          <cell r="AG3042" t="e">
            <v>#VALUE!</v>
          </cell>
          <cell r="AH3042" t="e">
            <v>#VALUE!</v>
          </cell>
        </row>
        <row r="3043">
          <cell r="AG3043" t="e">
            <v>#VALUE!</v>
          </cell>
          <cell r="AH3043" t="e">
            <v>#VALUE!</v>
          </cell>
        </row>
        <row r="3044">
          <cell r="AG3044" t="e">
            <v>#VALUE!</v>
          </cell>
          <cell r="AH3044" t="e">
            <v>#VALUE!</v>
          </cell>
        </row>
        <row r="3045">
          <cell r="AG3045" t="e">
            <v>#VALUE!</v>
          </cell>
          <cell r="AH3045" t="e">
            <v>#VALUE!</v>
          </cell>
        </row>
        <row r="3046">
          <cell r="AG3046" t="e">
            <v>#VALUE!</v>
          </cell>
          <cell r="AH3046" t="e">
            <v>#VALUE!</v>
          </cell>
        </row>
        <row r="3047">
          <cell r="AG3047" t="e">
            <v>#VALUE!</v>
          </cell>
          <cell r="AH3047" t="e">
            <v>#VALUE!</v>
          </cell>
        </row>
        <row r="3048">
          <cell r="AG3048" t="e">
            <v>#VALUE!</v>
          </cell>
          <cell r="AH3048" t="e">
            <v>#VALUE!</v>
          </cell>
        </row>
        <row r="3049">
          <cell r="AG3049" t="e">
            <v>#VALUE!</v>
          </cell>
          <cell r="AH3049" t="e">
            <v>#VALUE!</v>
          </cell>
        </row>
        <row r="3050">
          <cell r="AG3050" t="e">
            <v>#VALUE!</v>
          </cell>
          <cell r="AH3050" t="e">
            <v>#VALUE!</v>
          </cell>
        </row>
        <row r="3051">
          <cell r="AG3051" t="e">
            <v>#VALUE!</v>
          </cell>
          <cell r="AH3051" t="e">
            <v>#VALUE!</v>
          </cell>
        </row>
        <row r="3052">
          <cell r="AG3052" t="e">
            <v>#VALUE!</v>
          </cell>
          <cell r="AH3052" t="e">
            <v>#VALUE!</v>
          </cell>
        </row>
        <row r="3053">
          <cell r="AG3053" t="e">
            <v>#VALUE!</v>
          </cell>
          <cell r="AH3053" t="e">
            <v>#VALUE!</v>
          </cell>
        </row>
        <row r="3054">
          <cell r="AG3054" t="e">
            <v>#VALUE!</v>
          </cell>
          <cell r="AH3054" t="e">
            <v>#VALUE!</v>
          </cell>
        </row>
        <row r="3055">
          <cell r="AG3055" t="e">
            <v>#VALUE!</v>
          </cell>
          <cell r="AH3055" t="e">
            <v>#VALUE!</v>
          </cell>
        </row>
        <row r="3056">
          <cell r="AG3056" t="e">
            <v>#VALUE!</v>
          </cell>
          <cell r="AH3056" t="e">
            <v>#VALUE!</v>
          </cell>
        </row>
        <row r="3057">
          <cell r="AG3057" t="e">
            <v>#VALUE!</v>
          </cell>
          <cell r="AH3057" t="e">
            <v>#VALUE!</v>
          </cell>
        </row>
        <row r="3058">
          <cell r="AG3058" t="e">
            <v>#VALUE!</v>
          </cell>
          <cell r="AH3058" t="e">
            <v>#VALUE!</v>
          </cell>
        </row>
        <row r="3059">
          <cell r="AG3059" t="e">
            <v>#VALUE!</v>
          </cell>
          <cell r="AH3059" t="e">
            <v>#VALUE!</v>
          </cell>
        </row>
        <row r="3060">
          <cell r="AG3060" t="e">
            <v>#VALUE!</v>
          </cell>
          <cell r="AH3060" t="e">
            <v>#VALUE!</v>
          </cell>
        </row>
        <row r="3061">
          <cell r="AG3061" t="e">
            <v>#VALUE!</v>
          </cell>
          <cell r="AH3061" t="e">
            <v>#VALUE!</v>
          </cell>
        </row>
        <row r="3062">
          <cell r="AG3062" t="e">
            <v>#VALUE!</v>
          </cell>
          <cell r="AH3062" t="e">
            <v>#VALUE!</v>
          </cell>
        </row>
        <row r="3063">
          <cell r="AG3063" t="e">
            <v>#VALUE!</v>
          </cell>
          <cell r="AH3063" t="e">
            <v>#VALUE!</v>
          </cell>
        </row>
        <row r="3064">
          <cell r="AG3064" t="e">
            <v>#VALUE!</v>
          </cell>
          <cell r="AH3064" t="e">
            <v>#VALUE!</v>
          </cell>
        </row>
        <row r="3065">
          <cell r="AG3065" t="e">
            <v>#VALUE!</v>
          </cell>
          <cell r="AH3065" t="e">
            <v>#VALUE!</v>
          </cell>
        </row>
        <row r="3066">
          <cell r="AG3066" t="e">
            <v>#VALUE!</v>
          </cell>
          <cell r="AH3066" t="e">
            <v>#VALUE!</v>
          </cell>
        </row>
        <row r="3067">
          <cell r="AG3067" t="e">
            <v>#VALUE!</v>
          </cell>
          <cell r="AH3067" t="e">
            <v>#VALUE!</v>
          </cell>
        </row>
        <row r="3068">
          <cell r="AG3068" t="e">
            <v>#VALUE!</v>
          </cell>
          <cell r="AH3068" t="e">
            <v>#VALUE!</v>
          </cell>
        </row>
        <row r="3069">
          <cell r="AG3069" t="e">
            <v>#VALUE!</v>
          </cell>
          <cell r="AH3069" t="e">
            <v>#VALUE!</v>
          </cell>
        </row>
        <row r="3070">
          <cell r="AG3070" t="e">
            <v>#VALUE!</v>
          </cell>
          <cell r="AH3070" t="e">
            <v>#VALUE!</v>
          </cell>
        </row>
        <row r="3071">
          <cell r="AG3071" t="e">
            <v>#VALUE!</v>
          </cell>
          <cell r="AH3071" t="e">
            <v>#VALUE!</v>
          </cell>
        </row>
        <row r="3072">
          <cell r="AG3072" t="e">
            <v>#VALUE!</v>
          </cell>
          <cell r="AH3072" t="e">
            <v>#VALUE!</v>
          </cell>
        </row>
        <row r="3073">
          <cell r="AG3073" t="e">
            <v>#VALUE!</v>
          </cell>
          <cell r="AH3073" t="e">
            <v>#VALUE!</v>
          </cell>
        </row>
        <row r="3074">
          <cell r="AG3074" t="e">
            <v>#VALUE!</v>
          </cell>
          <cell r="AH3074" t="e">
            <v>#VALUE!</v>
          </cell>
        </row>
        <row r="3075">
          <cell r="AG3075" t="e">
            <v>#VALUE!</v>
          </cell>
          <cell r="AH3075" t="e">
            <v>#VALUE!</v>
          </cell>
        </row>
        <row r="3076">
          <cell r="AG3076" t="e">
            <v>#VALUE!</v>
          </cell>
          <cell r="AH3076" t="e">
            <v>#VALUE!</v>
          </cell>
        </row>
        <row r="3077">
          <cell r="AG3077" t="e">
            <v>#VALUE!</v>
          </cell>
          <cell r="AH3077" t="e">
            <v>#VALUE!</v>
          </cell>
        </row>
        <row r="3078">
          <cell r="AG3078" t="e">
            <v>#VALUE!</v>
          </cell>
          <cell r="AH3078" t="e">
            <v>#VALUE!</v>
          </cell>
        </row>
        <row r="3079">
          <cell r="AG3079" t="e">
            <v>#VALUE!</v>
          </cell>
          <cell r="AH3079" t="e">
            <v>#VALUE!</v>
          </cell>
        </row>
        <row r="3080">
          <cell r="AG3080" t="e">
            <v>#VALUE!</v>
          </cell>
          <cell r="AH3080" t="e">
            <v>#VALUE!</v>
          </cell>
        </row>
        <row r="3081">
          <cell r="AG3081" t="e">
            <v>#VALUE!</v>
          </cell>
          <cell r="AH3081" t="e">
            <v>#VALUE!</v>
          </cell>
        </row>
        <row r="3082">
          <cell r="AG3082" t="e">
            <v>#VALUE!</v>
          </cell>
          <cell r="AH3082" t="e">
            <v>#VALUE!</v>
          </cell>
        </row>
        <row r="3083">
          <cell r="AG3083" t="e">
            <v>#VALUE!</v>
          </cell>
          <cell r="AH3083" t="e">
            <v>#VALUE!</v>
          </cell>
        </row>
        <row r="3084">
          <cell r="AG3084" t="e">
            <v>#VALUE!</v>
          </cell>
          <cell r="AH3084" t="e">
            <v>#VALUE!</v>
          </cell>
        </row>
        <row r="3085">
          <cell r="AG3085" t="e">
            <v>#VALUE!</v>
          </cell>
          <cell r="AH3085" t="e">
            <v>#VALUE!</v>
          </cell>
        </row>
        <row r="3086">
          <cell r="AG3086" t="e">
            <v>#VALUE!</v>
          </cell>
          <cell r="AH3086" t="e">
            <v>#VALUE!</v>
          </cell>
        </row>
        <row r="3087">
          <cell r="AG3087" t="e">
            <v>#VALUE!</v>
          </cell>
          <cell r="AH3087" t="e">
            <v>#VALUE!</v>
          </cell>
        </row>
        <row r="3088">
          <cell r="AG3088" t="e">
            <v>#VALUE!</v>
          </cell>
          <cell r="AH3088" t="e">
            <v>#VALUE!</v>
          </cell>
        </row>
        <row r="3089">
          <cell r="AG3089" t="e">
            <v>#VALUE!</v>
          </cell>
          <cell r="AH3089" t="e">
            <v>#VALUE!</v>
          </cell>
        </row>
        <row r="3090">
          <cell r="AG3090" t="e">
            <v>#VALUE!</v>
          </cell>
          <cell r="AH3090" t="e">
            <v>#VALUE!</v>
          </cell>
        </row>
        <row r="3091">
          <cell r="AG3091" t="e">
            <v>#VALUE!</v>
          </cell>
          <cell r="AH3091" t="e">
            <v>#VALUE!</v>
          </cell>
        </row>
        <row r="3092">
          <cell r="AG3092" t="e">
            <v>#VALUE!</v>
          </cell>
          <cell r="AH3092" t="e">
            <v>#VALUE!</v>
          </cell>
        </row>
        <row r="3093">
          <cell r="AG3093" t="e">
            <v>#VALUE!</v>
          </cell>
          <cell r="AH3093" t="e">
            <v>#VALUE!</v>
          </cell>
        </row>
        <row r="3094">
          <cell r="AG3094" t="e">
            <v>#VALUE!</v>
          </cell>
          <cell r="AH3094" t="e">
            <v>#VALUE!</v>
          </cell>
        </row>
        <row r="3095">
          <cell r="AG3095" t="e">
            <v>#VALUE!</v>
          </cell>
          <cell r="AH3095" t="e">
            <v>#VALUE!</v>
          </cell>
        </row>
        <row r="3096">
          <cell r="AG3096" t="e">
            <v>#VALUE!</v>
          </cell>
          <cell r="AH3096" t="e">
            <v>#VALUE!</v>
          </cell>
        </row>
        <row r="3097">
          <cell r="AG3097" t="e">
            <v>#VALUE!</v>
          </cell>
          <cell r="AH3097" t="e">
            <v>#VALUE!</v>
          </cell>
        </row>
        <row r="3098">
          <cell r="AG3098" t="e">
            <v>#VALUE!</v>
          </cell>
          <cell r="AH3098" t="e">
            <v>#VALUE!</v>
          </cell>
        </row>
        <row r="3099">
          <cell r="AG3099" t="e">
            <v>#VALUE!</v>
          </cell>
          <cell r="AH3099" t="e">
            <v>#VALUE!</v>
          </cell>
        </row>
        <row r="3100">
          <cell r="AG3100" t="e">
            <v>#VALUE!</v>
          </cell>
          <cell r="AH3100" t="e">
            <v>#VALUE!</v>
          </cell>
        </row>
        <row r="3101">
          <cell r="AG3101" t="e">
            <v>#VALUE!</v>
          </cell>
          <cell r="AH3101" t="e">
            <v>#VALUE!</v>
          </cell>
        </row>
        <row r="3102">
          <cell r="AG3102" t="e">
            <v>#VALUE!</v>
          </cell>
          <cell r="AH3102" t="e">
            <v>#VALUE!</v>
          </cell>
        </row>
        <row r="3103">
          <cell r="AG3103" t="e">
            <v>#VALUE!</v>
          </cell>
          <cell r="AH3103" t="e">
            <v>#VALUE!</v>
          </cell>
        </row>
        <row r="3104">
          <cell r="AG3104" t="e">
            <v>#VALUE!</v>
          </cell>
          <cell r="AH3104" t="e">
            <v>#VALUE!</v>
          </cell>
        </row>
        <row r="3105">
          <cell r="AG3105" t="e">
            <v>#VALUE!</v>
          </cell>
          <cell r="AH3105" t="e">
            <v>#VALUE!</v>
          </cell>
        </row>
        <row r="3106">
          <cell r="AG3106" t="e">
            <v>#VALUE!</v>
          </cell>
          <cell r="AH3106" t="e">
            <v>#VALUE!</v>
          </cell>
        </row>
        <row r="3107">
          <cell r="AG3107" t="e">
            <v>#VALUE!</v>
          </cell>
          <cell r="AH3107" t="e">
            <v>#VALUE!</v>
          </cell>
        </row>
        <row r="3108">
          <cell r="AG3108" t="e">
            <v>#VALUE!</v>
          </cell>
          <cell r="AH3108" t="e">
            <v>#VALUE!</v>
          </cell>
        </row>
        <row r="3109">
          <cell r="AG3109" t="e">
            <v>#VALUE!</v>
          </cell>
          <cell r="AH3109" t="e">
            <v>#VALUE!</v>
          </cell>
        </row>
        <row r="3110">
          <cell r="AG3110" t="e">
            <v>#VALUE!</v>
          </cell>
          <cell r="AH3110" t="e">
            <v>#VALUE!</v>
          </cell>
        </row>
        <row r="3111">
          <cell r="AG3111" t="e">
            <v>#VALUE!</v>
          </cell>
          <cell r="AH3111" t="e">
            <v>#VALUE!</v>
          </cell>
        </row>
        <row r="3112">
          <cell r="AG3112" t="e">
            <v>#VALUE!</v>
          </cell>
          <cell r="AH3112" t="e">
            <v>#VALUE!</v>
          </cell>
        </row>
        <row r="3113">
          <cell r="AG3113" t="e">
            <v>#VALUE!</v>
          </cell>
          <cell r="AH3113" t="e">
            <v>#VALUE!</v>
          </cell>
        </row>
        <row r="3114">
          <cell r="AG3114" t="e">
            <v>#VALUE!</v>
          </cell>
          <cell r="AH3114" t="e">
            <v>#VALUE!</v>
          </cell>
        </row>
        <row r="3115">
          <cell r="AG3115" t="e">
            <v>#VALUE!</v>
          </cell>
          <cell r="AH3115" t="e">
            <v>#VALUE!</v>
          </cell>
        </row>
        <row r="3116">
          <cell r="AG3116" t="e">
            <v>#VALUE!</v>
          </cell>
          <cell r="AH3116" t="e">
            <v>#VALUE!</v>
          </cell>
        </row>
        <row r="3117">
          <cell r="AG3117" t="e">
            <v>#VALUE!</v>
          </cell>
          <cell r="AH3117" t="e">
            <v>#VALUE!</v>
          </cell>
        </row>
        <row r="3118">
          <cell r="AG3118" t="e">
            <v>#VALUE!</v>
          </cell>
          <cell r="AH3118" t="e">
            <v>#VALUE!</v>
          </cell>
        </row>
        <row r="3119">
          <cell r="AG3119" t="e">
            <v>#VALUE!</v>
          </cell>
          <cell r="AH3119" t="e">
            <v>#VALUE!</v>
          </cell>
        </row>
        <row r="3120">
          <cell r="AG3120" t="e">
            <v>#VALUE!</v>
          </cell>
          <cell r="AH3120" t="e">
            <v>#VALUE!</v>
          </cell>
        </row>
        <row r="3121">
          <cell r="AG3121" t="e">
            <v>#VALUE!</v>
          </cell>
          <cell r="AH3121" t="e">
            <v>#VALUE!</v>
          </cell>
        </row>
        <row r="3122">
          <cell r="AG3122" t="e">
            <v>#VALUE!</v>
          </cell>
          <cell r="AH3122" t="e">
            <v>#VALUE!</v>
          </cell>
        </row>
        <row r="3123">
          <cell r="AG3123" t="e">
            <v>#VALUE!</v>
          </cell>
          <cell r="AH3123" t="e">
            <v>#VALUE!</v>
          </cell>
        </row>
        <row r="3124">
          <cell r="AG3124" t="e">
            <v>#VALUE!</v>
          </cell>
          <cell r="AH3124" t="e">
            <v>#VALUE!</v>
          </cell>
        </row>
        <row r="3125">
          <cell r="AG3125" t="e">
            <v>#VALUE!</v>
          </cell>
          <cell r="AH3125" t="e">
            <v>#VALUE!</v>
          </cell>
        </row>
        <row r="3126">
          <cell r="AG3126" t="e">
            <v>#VALUE!</v>
          </cell>
          <cell r="AH3126" t="e">
            <v>#VALUE!</v>
          </cell>
        </row>
        <row r="3127">
          <cell r="AG3127" t="e">
            <v>#VALUE!</v>
          </cell>
          <cell r="AH3127" t="e">
            <v>#VALUE!</v>
          </cell>
        </row>
        <row r="3128">
          <cell r="AG3128" t="e">
            <v>#VALUE!</v>
          </cell>
          <cell r="AH3128" t="e">
            <v>#VALUE!</v>
          </cell>
        </row>
        <row r="3129">
          <cell r="AG3129" t="e">
            <v>#VALUE!</v>
          </cell>
          <cell r="AH3129" t="e">
            <v>#VALUE!</v>
          </cell>
        </row>
        <row r="3130">
          <cell r="AG3130" t="e">
            <v>#VALUE!</v>
          </cell>
          <cell r="AH3130" t="e">
            <v>#VALUE!</v>
          </cell>
        </row>
        <row r="3131">
          <cell r="AG3131" t="e">
            <v>#VALUE!</v>
          </cell>
          <cell r="AH3131" t="e">
            <v>#VALUE!</v>
          </cell>
        </row>
        <row r="3132">
          <cell r="AG3132" t="e">
            <v>#VALUE!</v>
          </cell>
          <cell r="AH3132" t="e">
            <v>#VALUE!</v>
          </cell>
        </row>
        <row r="3133">
          <cell r="AG3133" t="e">
            <v>#VALUE!</v>
          </cell>
          <cell r="AH3133" t="e">
            <v>#VALUE!</v>
          </cell>
        </row>
        <row r="3134">
          <cell r="AG3134" t="e">
            <v>#VALUE!</v>
          </cell>
          <cell r="AH3134" t="e">
            <v>#VALUE!</v>
          </cell>
        </row>
        <row r="3135">
          <cell r="AG3135" t="e">
            <v>#VALUE!</v>
          </cell>
          <cell r="AH3135" t="e">
            <v>#VALUE!</v>
          </cell>
        </row>
        <row r="3136">
          <cell r="AG3136" t="e">
            <v>#VALUE!</v>
          </cell>
          <cell r="AH3136" t="e">
            <v>#VALUE!</v>
          </cell>
        </row>
        <row r="3137">
          <cell r="AG3137" t="e">
            <v>#VALUE!</v>
          </cell>
          <cell r="AH3137" t="e">
            <v>#VALUE!</v>
          </cell>
        </row>
        <row r="3138">
          <cell r="AG3138" t="e">
            <v>#VALUE!</v>
          </cell>
          <cell r="AH3138" t="e">
            <v>#VALUE!</v>
          </cell>
        </row>
        <row r="3139">
          <cell r="AG3139" t="e">
            <v>#VALUE!</v>
          </cell>
          <cell r="AH3139" t="e">
            <v>#VALUE!</v>
          </cell>
        </row>
        <row r="3140">
          <cell r="AG3140" t="e">
            <v>#VALUE!</v>
          </cell>
          <cell r="AH3140" t="e">
            <v>#VALUE!</v>
          </cell>
        </row>
        <row r="3141">
          <cell r="AG3141" t="e">
            <v>#VALUE!</v>
          </cell>
          <cell r="AH3141" t="e">
            <v>#VALUE!</v>
          </cell>
        </row>
        <row r="3142">
          <cell r="AG3142" t="e">
            <v>#VALUE!</v>
          </cell>
          <cell r="AH3142" t="e">
            <v>#VALUE!</v>
          </cell>
        </row>
        <row r="3143">
          <cell r="AG3143" t="e">
            <v>#VALUE!</v>
          </cell>
          <cell r="AH3143" t="e">
            <v>#VALUE!</v>
          </cell>
        </row>
        <row r="3144">
          <cell r="AG3144" t="e">
            <v>#VALUE!</v>
          </cell>
          <cell r="AH3144" t="e">
            <v>#VALUE!</v>
          </cell>
        </row>
        <row r="3145">
          <cell r="AG3145" t="e">
            <v>#VALUE!</v>
          </cell>
          <cell r="AH3145" t="e">
            <v>#VALUE!</v>
          </cell>
        </row>
        <row r="3146">
          <cell r="AG3146" t="e">
            <v>#VALUE!</v>
          </cell>
          <cell r="AH3146" t="e">
            <v>#VALUE!</v>
          </cell>
        </row>
        <row r="3147">
          <cell r="AG3147" t="e">
            <v>#VALUE!</v>
          </cell>
          <cell r="AH3147" t="e">
            <v>#VALUE!</v>
          </cell>
        </row>
        <row r="3148">
          <cell r="AG3148" t="e">
            <v>#VALUE!</v>
          </cell>
          <cell r="AH3148" t="e">
            <v>#VALUE!</v>
          </cell>
        </row>
        <row r="3149">
          <cell r="AG3149" t="e">
            <v>#VALUE!</v>
          </cell>
          <cell r="AH3149" t="e">
            <v>#VALUE!</v>
          </cell>
        </row>
        <row r="3150">
          <cell r="AG3150" t="e">
            <v>#VALUE!</v>
          </cell>
          <cell r="AH3150" t="e">
            <v>#VALUE!</v>
          </cell>
        </row>
        <row r="3151">
          <cell r="AG3151" t="e">
            <v>#VALUE!</v>
          </cell>
          <cell r="AH3151" t="e">
            <v>#VALUE!</v>
          </cell>
        </row>
        <row r="3152">
          <cell r="AG3152" t="e">
            <v>#VALUE!</v>
          </cell>
          <cell r="AH3152" t="e">
            <v>#VALUE!</v>
          </cell>
        </row>
        <row r="3153">
          <cell r="AG3153" t="e">
            <v>#VALUE!</v>
          </cell>
          <cell r="AH3153" t="e">
            <v>#VALUE!</v>
          </cell>
        </row>
        <row r="3154">
          <cell r="AG3154" t="e">
            <v>#VALUE!</v>
          </cell>
          <cell r="AH3154" t="e">
            <v>#VALUE!</v>
          </cell>
        </row>
        <row r="3155">
          <cell r="AG3155" t="e">
            <v>#VALUE!</v>
          </cell>
          <cell r="AH3155" t="e">
            <v>#VALUE!</v>
          </cell>
        </row>
        <row r="3156">
          <cell r="AG3156" t="e">
            <v>#VALUE!</v>
          </cell>
          <cell r="AH3156" t="e">
            <v>#VALUE!</v>
          </cell>
        </row>
        <row r="3157">
          <cell r="AG3157" t="e">
            <v>#VALUE!</v>
          </cell>
          <cell r="AH3157" t="e">
            <v>#VALUE!</v>
          </cell>
        </row>
        <row r="3158">
          <cell r="AG3158" t="e">
            <v>#VALUE!</v>
          </cell>
          <cell r="AH3158" t="e">
            <v>#VALUE!</v>
          </cell>
        </row>
        <row r="3159">
          <cell r="AG3159" t="e">
            <v>#VALUE!</v>
          </cell>
          <cell r="AH3159" t="e">
            <v>#VALUE!</v>
          </cell>
        </row>
        <row r="3160">
          <cell r="AG3160" t="e">
            <v>#VALUE!</v>
          </cell>
          <cell r="AH3160" t="e">
            <v>#VALUE!</v>
          </cell>
        </row>
        <row r="3161">
          <cell r="AG3161" t="e">
            <v>#VALUE!</v>
          </cell>
          <cell r="AH3161" t="e">
            <v>#VALUE!</v>
          </cell>
        </row>
        <row r="3162">
          <cell r="AG3162" t="e">
            <v>#VALUE!</v>
          </cell>
          <cell r="AH3162" t="e">
            <v>#VALUE!</v>
          </cell>
        </row>
        <row r="3163">
          <cell r="AG3163" t="e">
            <v>#VALUE!</v>
          </cell>
          <cell r="AH3163" t="e">
            <v>#VALUE!</v>
          </cell>
        </row>
        <row r="3164">
          <cell r="AG3164" t="e">
            <v>#VALUE!</v>
          </cell>
          <cell r="AH3164" t="e">
            <v>#VALUE!</v>
          </cell>
        </row>
        <row r="3165">
          <cell r="AG3165" t="e">
            <v>#VALUE!</v>
          </cell>
          <cell r="AH3165" t="e">
            <v>#VALUE!</v>
          </cell>
        </row>
        <row r="3166">
          <cell r="AG3166" t="e">
            <v>#VALUE!</v>
          </cell>
          <cell r="AH3166" t="e">
            <v>#VALUE!</v>
          </cell>
        </row>
        <row r="3167">
          <cell r="AG3167" t="e">
            <v>#VALUE!</v>
          </cell>
          <cell r="AH3167" t="e">
            <v>#VALUE!</v>
          </cell>
        </row>
        <row r="3168">
          <cell r="AG3168" t="e">
            <v>#VALUE!</v>
          </cell>
          <cell r="AH3168" t="e">
            <v>#VALUE!</v>
          </cell>
        </row>
        <row r="3169">
          <cell r="AG3169" t="e">
            <v>#VALUE!</v>
          </cell>
          <cell r="AH3169" t="e">
            <v>#VALUE!</v>
          </cell>
        </row>
        <row r="3170">
          <cell r="AG3170" t="e">
            <v>#VALUE!</v>
          </cell>
          <cell r="AH3170" t="e">
            <v>#VALUE!</v>
          </cell>
        </row>
        <row r="3171">
          <cell r="AG3171" t="e">
            <v>#VALUE!</v>
          </cell>
          <cell r="AH3171" t="e">
            <v>#VALUE!</v>
          </cell>
        </row>
        <row r="3172">
          <cell r="AG3172" t="e">
            <v>#VALUE!</v>
          </cell>
          <cell r="AH3172" t="e">
            <v>#VALUE!</v>
          </cell>
        </row>
        <row r="3173">
          <cell r="AG3173" t="e">
            <v>#VALUE!</v>
          </cell>
          <cell r="AH3173" t="e">
            <v>#VALUE!</v>
          </cell>
        </row>
        <row r="3174">
          <cell r="AG3174" t="e">
            <v>#VALUE!</v>
          </cell>
          <cell r="AH3174" t="e">
            <v>#VALUE!</v>
          </cell>
        </row>
        <row r="3175">
          <cell r="AG3175" t="e">
            <v>#VALUE!</v>
          </cell>
          <cell r="AH3175" t="e">
            <v>#VALUE!</v>
          </cell>
        </row>
        <row r="3176">
          <cell r="AG3176" t="e">
            <v>#VALUE!</v>
          </cell>
          <cell r="AH3176" t="e">
            <v>#VALUE!</v>
          </cell>
        </row>
        <row r="3177">
          <cell r="AG3177" t="e">
            <v>#VALUE!</v>
          </cell>
          <cell r="AH3177" t="e">
            <v>#VALUE!</v>
          </cell>
        </row>
        <row r="3178">
          <cell r="AG3178" t="e">
            <v>#VALUE!</v>
          </cell>
          <cell r="AH3178" t="e">
            <v>#VALUE!</v>
          </cell>
        </row>
        <row r="3179">
          <cell r="AG3179" t="e">
            <v>#VALUE!</v>
          </cell>
          <cell r="AH3179" t="e">
            <v>#VALUE!</v>
          </cell>
        </row>
        <row r="3180">
          <cell r="AG3180" t="e">
            <v>#VALUE!</v>
          </cell>
          <cell r="AH3180" t="e">
            <v>#VALUE!</v>
          </cell>
        </row>
        <row r="3181">
          <cell r="AG3181" t="e">
            <v>#VALUE!</v>
          </cell>
          <cell r="AH3181" t="e">
            <v>#VALUE!</v>
          </cell>
        </row>
        <row r="3182">
          <cell r="AG3182" t="e">
            <v>#VALUE!</v>
          </cell>
          <cell r="AH3182" t="e">
            <v>#VALUE!</v>
          </cell>
        </row>
        <row r="3183">
          <cell r="AG3183" t="e">
            <v>#VALUE!</v>
          </cell>
          <cell r="AH3183" t="e">
            <v>#VALUE!</v>
          </cell>
        </row>
        <row r="3184">
          <cell r="AG3184" t="e">
            <v>#VALUE!</v>
          </cell>
          <cell r="AH3184" t="e">
            <v>#VALUE!</v>
          </cell>
        </row>
        <row r="3185">
          <cell r="AG3185" t="e">
            <v>#VALUE!</v>
          </cell>
          <cell r="AH3185" t="e">
            <v>#VALUE!</v>
          </cell>
        </row>
        <row r="3186">
          <cell r="AG3186" t="e">
            <v>#VALUE!</v>
          </cell>
          <cell r="AH3186" t="e">
            <v>#VALUE!</v>
          </cell>
        </row>
        <row r="3187">
          <cell r="AG3187" t="e">
            <v>#VALUE!</v>
          </cell>
          <cell r="AH3187" t="e">
            <v>#VALUE!</v>
          </cell>
        </row>
        <row r="3188">
          <cell r="AG3188" t="e">
            <v>#VALUE!</v>
          </cell>
          <cell r="AH3188" t="e">
            <v>#VALUE!</v>
          </cell>
        </row>
        <row r="3189">
          <cell r="AG3189" t="e">
            <v>#VALUE!</v>
          </cell>
          <cell r="AH3189" t="e">
            <v>#VALUE!</v>
          </cell>
        </row>
        <row r="3190">
          <cell r="AG3190" t="e">
            <v>#VALUE!</v>
          </cell>
          <cell r="AH3190" t="e">
            <v>#VALUE!</v>
          </cell>
        </row>
        <row r="3191">
          <cell r="AG3191" t="e">
            <v>#VALUE!</v>
          </cell>
          <cell r="AH3191" t="e">
            <v>#VALUE!</v>
          </cell>
        </row>
        <row r="3192">
          <cell r="AG3192" t="e">
            <v>#VALUE!</v>
          </cell>
          <cell r="AH3192" t="e">
            <v>#VALUE!</v>
          </cell>
        </row>
        <row r="3193">
          <cell r="AG3193" t="e">
            <v>#VALUE!</v>
          </cell>
          <cell r="AH3193" t="e">
            <v>#VALUE!</v>
          </cell>
        </row>
        <row r="3194">
          <cell r="AG3194" t="e">
            <v>#VALUE!</v>
          </cell>
          <cell r="AH3194" t="e">
            <v>#VALUE!</v>
          </cell>
        </row>
        <row r="3195">
          <cell r="AG3195" t="e">
            <v>#VALUE!</v>
          </cell>
          <cell r="AH3195" t="e">
            <v>#VALUE!</v>
          </cell>
        </row>
        <row r="3196">
          <cell r="AG3196" t="e">
            <v>#VALUE!</v>
          </cell>
          <cell r="AH3196" t="e">
            <v>#VALUE!</v>
          </cell>
        </row>
        <row r="3197">
          <cell r="AG3197" t="e">
            <v>#VALUE!</v>
          </cell>
          <cell r="AH3197" t="e">
            <v>#VALUE!</v>
          </cell>
        </row>
        <row r="3198">
          <cell r="AG3198" t="e">
            <v>#VALUE!</v>
          </cell>
          <cell r="AH3198" t="e">
            <v>#VALUE!</v>
          </cell>
        </row>
        <row r="3199">
          <cell r="AG3199" t="e">
            <v>#VALUE!</v>
          </cell>
          <cell r="AH3199" t="e">
            <v>#VALUE!</v>
          </cell>
        </row>
        <row r="3200">
          <cell r="AG3200" t="e">
            <v>#VALUE!</v>
          </cell>
          <cell r="AH3200" t="e">
            <v>#VALUE!</v>
          </cell>
        </row>
        <row r="3201">
          <cell r="AG3201" t="e">
            <v>#VALUE!</v>
          </cell>
          <cell r="AH3201" t="e">
            <v>#VALUE!</v>
          </cell>
        </row>
        <row r="3202">
          <cell r="AG3202" t="e">
            <v>#VALUE!</v>
          </cell>
          <cell r="AH3202" t="e">
            <v>#VALUE!</v>
          </cell>
        </row>
        <row r="3203">
          <cell r="AG3203" t="e">
            <v>#VALUE!</v>
          </cell>
          <cell r="AH3203" t="e">
            <v>#VALUE!</v>
          </cell>
        </row>
        <row r="3204">
          <cell r="AG3204" t="e">
            <v>#VALUE!</v>
          </cell>
          <cell r="AH3204" t="e">
            <v>#VALUE!</v>
          </cell>
        </row>
        <row r="3205">
          <cell r="AG3205" t="e">
            <v>#VALUE!</v>
          </cell>
          <cell r="AH3205" t="e">
            <v>#VALUE!</v>
          </cell>
        </row>
        <row r="3206">
          <cell r="AG3206" t="e">
            <v>#VALUE!</v>
          </cell>
          <cell r="AH3206" t="e">
            <v>#VALUE!</v>
          </cell>
        </row>
        <row r="3207">
          <cell r="AG3207" t="e">
            <v>#VALUE!</v>
          </cell>
          <cell r="AH3207" t="e">
            <v>#VALUE!</v>
          </cell>
        </row>
        <row r="3208">
          <cell r="AG3208" t="e">
            <v>#VALUE!</v>
          </cell>
          <cell r="AH3208" t="e">
            <v>#VALUE!</v>
          </cell>
        </row>
        <row r="3209">
          <cell r="AG3209" t="e">
            <v>#VALUE!</v>
          </cell>
          <cell r="AH3209" t="e">
            <v>#VALUE!</v>
          </cell>
        </row>
        <row r="3210">
          <cell r="AG3210" t="e">
            <v>#VALUE!</v>
          </cell>
          <cell r="AH3210" t="e">
            <v>#VALUE!</v>
          </cell>
        </row>
        <row r="3211">
          <cell r="AG3211" t="e">
            <v>#VALUE!</v>
          </cell>
          <cell r="AH3211" t="e">
            <v>#VALUE!</v>
          </cell>
        </row>
        <row r="3212">
          <cell r="AG3212" t="e">
            <v>#VALUE!</v>
          </cell>
          <cell r="AH3212" t="e">
            <v>#VALUE!</v>
          </cell>
        </row>
        <row r="3213">
          <cell r="AG3213" t="e">
            <v>#VALUE!</v>
          </cell>
          <cell r="AH3213" t="e">
            <v>#VALUE!</v>
          </cell>
        </row>
        <row r="3214">
          <cell r="AG3214" t="e">
            <v>#VALUE!</v>
          </cell>
          <cell r="AH3214" t="e">
            <v>#VALUE!</v>
          </cell>
        </row>
        <row r="3215">
          <cell r="AG3215" t="e">
            <v>#VALUE!</v>
          </cell>
          <cell r="AH3215" t="e">
            <v>#VALUE!</v>
          </cell>
        </row>
        <row r="3216">
          <cell r="AG3216" t="e">
            <v>#VALUE!</v>
          </cell>
          <cell r="AH3216" t="e">
            <v>#VALUE!</v>
          </cell>
        </row>
        <row r="3217">
          <cell r="AG3217" t="e">
            <v>#VALUE!</v>
          </cell>
          <cell r="AH3217" t="e">
            <v>#VALUE!</v>
          </cell>
        </row>
        <row r="3218">
          <cell r="AG3218" t="e">
            <v>#VALUE!</v>
          </cell>
          <cell r="AH3218" t="e">
            <v>#VALUE!</v>
          </cell>
        </row>
        <row r="3219">
          <cell r="AG3219" t="e">
            <v>#VALUE!</v>
          </cell>
          <cell r="AH3219" t="e">
            <v>#VALUE!</v>
          </cell>
        </row>
        <row r="3220">
          <cell r="AG3220" t="e">
            <v>#VALUE!</v>
          </cell>
          <cell r="AH3220" t="e">
            <v>#VALUE!</v>
          </cell>
        </row>
        <row r="3221">
          <cell r="AG3221" t="e">
            <v>#VALUE!</v>
          </cell>
          <cell r="AH3221" t="e">
            <v>#VALUE!</v>
          </cell>
        </row>
        <row r="3222">
          <cell r="AG3222" t="e">
            <v>#VALUE!</v>
          </cell>
          <cell r="AH3222" t="e">
            <v>#VALUE!</v>
          </cell>
        </row>
        <row r="3223">
          <cell r="AG3223" t="e">
            <v>#VALUE!</v>
          </cell>
          <cell r="AH3223" t="e">
            <v>#VALUE!</v>
          </cell>
        </row>
        <row r="3224">
          <cell r="AG3224" t="e">
            <v>#VALUE!</v>
          </cell>
          <cell r="AH3224" t="e">
            <v>#VALUE!</v>
          </cell>
        </row>
        <row r="3225">
          <cell r="AG3225" t="e">
            <v>#VALUE!</v>
          </cell>
          <cell r="AH3225" t="e">
            <v>#VALUE!</v>
          </cell>
        </row>
        <row r="3226">
          <cell r="AG3226" t="e">
            <v>#VALUE!</v>
          </cell>
          <cell r="AH3226" t="e">
            <v>#VALUE!</v>
          </cell>
        </row>
        <row r="3227">
          <cell r="AG3227" t="e">
            <v>#VALUE!</v>
          </cell>
          <cell r="AH3227" t="e">
            <v>#VALUE!</v>
          </cell>
        </row>
        <row r="3228">
          <cell r="AG3228" t="e">
            <v>#VALUE!</v>
          </cell>
          <cell r="AH3228" t="e">
            <v>#VALUE!</v>
          </cell>
        </row>
        <row r="3229">
          <cell r="AG3229" t="e">
            <v>#VALUE!</v>
          </cell>
          <cell r="AH3229" t="e">
            <v>#VALUE!</v>
          </cell>
        </row>
        <row r="3230">
          <cell r="AG3230" t="e">
            <v>#VALUE!</v>
          </cell>
          <cell r="AH3230" t="e">
            <v>#VALUE!</v>
          </cell>
        </row>
        <row r="3231">
          <cell r="AG3231" t="e">
            <v>#VALUE!</v>
          </cell>
          <cell r="AH3231" t="e">
            <v>#VALUE!</v>
          </cell>
        </row>
        <row r="3232">
          <cell r="AG3232" t="e">
            <v>#VALUE!</v>
          </cell>
          <cell r="AH3232" t="e">
            <v>#VALUE!</v>
          </cell>
        </row>
        <row r="3233">
          <cell r="AG3233" t="e">
            <v>#VALUE!</v>
          </cell>
          <cell r="AH3233" t="e">
            <v>#VALUE!</v>
          </cell>
        </row>
        <row r="3234">
          <cell r="AG3234" t="e">
            <v>#VALUE!</v>
          </cell>
          <cell r="AH3234" t="e">
            <v>#VALUE!</v>
          </cell>
        </row>
        <row r="3235">
          <cell r="AG3235" t="e">
            <v>#VALUE!</v>
          </cell>
          <cell r="AH3235" t="e">
            <v>#VALUE!</v>
          </cell>
        </row>
        <row r="3236">
          <cell r="AG3236" t="e">
            <v>#VALUE!</v>
          </cell>
          <cell r="AH3236" t="e">
            <v>#VALUE!</v>
          </cell>
        </row>
        <row r="3237">
          <cell r="AG3237" t="e">
            <v>#VALUE!</v>
          </cell>
          <cell r="AH3237" t="e">
            <v>#VALUE!</v>
          </cell>
        </row>
        <row r="3238">
          <cell r="AG3238" t="e">
            <v>#VALUE!</v>
          </cell>
          <cell r="AH3238" t="e">
            <v>#VALUE!</v>
          </cell>
        </row>
        <row r="3239">
          <cell r="AG3239" t="e">
            <v>#VALUE!</v>
          </cell>
          <cell r="AH3239" t="e">
            <v>#VALUE!</v>
          </cell>
        </row>
        <row r="3240">
          <cell r="AG3240" t="e">
            <v>#VALUE!</v>
          </cell>
          <cell r="AH3240" t="e">
            <v>#VALUE!</v>
          </cell>
        </row>
        <row r="3241">
          <cell r="AG3241" t="e">
            <v>#VALUE!</v>
          </cell>
          <cell r="AH3241" t="e">
            <v>#VALUE!</v>
          </cell>
        </row>
        <row r="3242">
          <cell r="AG3242" t="e">
            <v>#VALUE!</v>
          </cell>
          <cell r="AH3242" t="e">
            <v>#VALUE!</v>
          </cell>
        </row>
        <row r="3243">
          <cell r="AG3243" t="e">
            <v>#VALUE!</v>
          </cell>
          <cell r="AH3243" t="e">
            <v>#VALUE!</v>
          </cell>
        </row>
        <row r="3244">
          <cell r="AG3244" t="e">
            <v>#VALUE!</v>
          </cell>
          <cell r="AH3244" t="e">
            <v>#VALUE!</v>
          </cell>
        </row>
        <row r="3245">
          <cell r="AG3245" t="e">
            <v>#VALUE!</v>
          </cell>
          <cell r="AH3245" t="e">
            <v>#VALUE!</v>
          </cell>
        </row>
        <row r="3246">
          <cell r="AG3246" t="e">
            <v>#VALUE!</v>
          </cell>
          <cell r="AH3246" t="e">
            <v>#VALUE!</v>
          </cell>
        </row>
        <row r="3247">
          <cell r="AG3247" t="e">
            <v>#VALUE!</v>
          </cell>
          <cell r="AH3247" t="e">
            <v>#VALUE!</v>
          </cell>
        </row>
        <row r="3248">
          <cell r="AG3248" t="e">
            <v>#VALUE!</v>
          </cell>
          <cell r="AH3248" t="e">
            <v>#VALUE!</v>
          </cell>
        </row>
        <row r="3249">
          <cell r="AG3249" t="e">
            <v>#VALUE!</v>
          </cell>
          <cell r="AH3249" t="e">
            <v>#VALUE!</v>
          </cell>
        </row>
        <row r="3250">
          <cell r="AG3250" t="e">
            <v>#VALUE!</v>
          </cell>
          <cell r="AH3250" t="e">
            <v>#VALUE!</v>
          </cell>
        </row>
        <row r="3251">
          <cell r="AG3251" t="e">
            <v>#VALUE!</v>
          </cell>
          <cell r="AH3251" t="e">
            <v>#VALUE!</v>
          </cell>
        </row>
        <row r="3252">
          <cell r="AG3252" t="e">
            <v>#VALUE!</v>
          </cell>
          <cell r="AH3252" t="e">
            <v>#VALUE!</v>
          </cell>
        </row>
        <row r="3253">
          <cell r="AG3253" t="e">
            <v>#VALUE!</v>
          </cell>
          <cell r="AH3253" t="e">
            <v>#VALUE!</v>
          </cell>
        </row>
        <row r="3254">
          <cell r="AG3254" t="e">
            <v>#VALUE!</v>
          </cell>
          <cell r="AH3254" t="e">
            <v>#VALUE!</v>
          </cell>
        </row>
        <row r="3255">
          <cell r="AG3255" t="e">
            <v>#VALUE!</v>
          </cell>
          <cell r="AH3255" t="e">
            <v>#VALUE!</v>
          </cell>
        </row>
        <row r="3256">
          <cell r="AG3256" t="e">
            <v>#VALUE!</v>
          </cell>
          <cell r="AH3256" t="e">
            <v>#VALUE!</v>
          </cell>
        </row>
        <row r="3257">
          <cell r="AG3257" t="e">
            <v>#VALUE!</v>
          </cell>
          <cell r="AH3257" t="e">
            <v>#VALUE!</v>
          </cell>
        </row>
        <row r="3258">
          <cell r="AG3258" t="e">
            <v>#VALUE!</v>
          </cell>
          <cell r="AH3258" t="e">
            <v>#VALUE!</v>
          </cell>
        </row>
        <row r="3259">
          <cell r="AG3259" t="e">
            <v>#VALUE!</v>
          </cell>
          <cell r="AH3259" t="e">
            <v>#VALUE!</v>
          </cell>
        </row>
        <row r="3260">
          <cell r="AG3260" t="e">
            <v>#VALUE!</v>
          </cell>
          <cell r="AH3260" t="e">
            <v>#VALUE!</v>
          </cell>
        </row>
        <row r="3261">
          <cell r="AG3261" t="e">
            <v>#VALUE!</v>
          </cell>
          <cell r="AH3261" t="e">
            <v>#VALUE!</v>
          </cell>
        </row>
        <row r="3262">
          <cell r="AG3262" t="e">
            <v>#VALUE!</v>
          </cell>
          <cell r="AH3262" t="e">
            <v>#VALUE!</v>
          </cell>
        </row>
        <row r="3263">
          <cell r="AG3263" t="e">
            <v>#VALUE!</v>
          </cell>
          <cell r="AH3263" t="e">
            <v>#VALUE!</v>
          </cell>
        </row>
        <row r="3264">
          <cell r="AG3264" t="e">
            <v>#VALUE!</v>
          </cell>
          <cell r="AH3264" t="e">
            <v>#VALUE!</v>
          </cell>
        </row>
        <row r="3265">
          <cell r="AG3265" t="e">
            <v>#VALUE!</v>
          </cell>
          <cell r="AH3265" t="e">
            <v>#VALUE!</v>
          </cell>
        </row>
        <row r="3266">
          <cell r="AG3266" t="e">
            <v>#VALUE!</v>
          </cell>
          <cell r="AH3266" t="e">
            <v>#VALUE!</v>
          </cell>
        </row>
        <row r="3267">
          <cell r="AG3267" t="e">
            <v>#VALUE!</v>
          </cell>
          <cell r="AH3267" t="e">
            <v>#VALUE!</v>
          </cell>
        </row>
        <row r="3268">
          <cell r="AG3268" t="e">
            <v>#VALUE!</v>
          </cell>
          <cell r="AH3268" t="e">
            <v>#VALUE!</v>
          </cell>
        </row>
        <row r="3269">
          <cell r="AG3269" t="e">
            <v>#VALUE!</v>
          </cell>
          <cell r="AH3269" t="e">
            <v>#VALUE!</v>
          </cell>
        </row>
        <row r="3270">
          <cell r="AG3270" t="e">
            <v>#VALUE!</v>
          </cell>
          <cell r="AH3270" t="e">
            <v>#VALUE!</v>
          </cell>
        </row>
        <row r="3271">
          <cell r="AG3271" t="e">
            <v>#VALUE!</v>
          </cell>
          <cell r="AH3271" t="e">
            <v>#VALUE!</v>
          </cell>
        </row>
        <row r="3272">
          <cell r="AG3272" t="e">
            <v>#VALUE!</v>
          </cell>
          <cell r="AH3272" t="e">
            <v>#VALUE!</v>
          </cell>
        </row>
        <row r="3273">
          <cell r="AG3273" t="e">
            <v>#VALUE!</v>
          </cell>
          <cell r="AH3273" t="e">
            <v>#VALUE!</v>
          </cell>
        </row>
        <row r="3274">
          <cell r="AG3274" t="e">
            <v>#VALUE!</v>
          </cell>
          <cell r="AH3274" t="e">
            <v>#VALUE!</v>
          </cell>
        </row>
        <row r="3275">
          <cell r="AG3275" t="e">
            <v>#VALUE!</v>
          </cell>
          <cell r="AH3275" t="e">
            <v>#VALUE!</v>
          </cell>
        </row>
        <row r="3276">
          <cell r="AG3276" t="e">
            <v>#VALUE!</v>
          </cell>
          <cell r="AH3276" t="e">
            <v>#VALUE!</v>
          </cell>
        </row>
        <row r="3277">
          <cell r="AG3277" t="e">
            <v>#VALUE!</v>
          </cell>
          <cell r="AH3277" t="e">
            <v>#VALUE!</v>
          </cell>
        </row>
        <row r="3278">
          <cell r="AG3278" t="e">
            <v>#VALUE!</v>
          </cell>
          <cell r="AH3278" t="e">
            <v>#VALUE!</v>
          </cell>
        </row>
        <row r="3279">
          <cell r="AG3279" t="e">
            <v>#VALUE!</v>
          </cell>
          <cell r="AH3279" t="e">
            <v>#VALUE!</v>
          </cell>
        </row>
        <row r="3280">
          <cell r="AG3280" t="e">
            <v>#VALUE!</v>
          </cell>
          <cell r="AH3280" t="e">
            <v>#VALUE!</v>
          </cell>
        </row>
        <row r="3281">
          <cell r="AG3281" t="e">
            <v>#VALUE!</v>
          </cell>
          <cell r="AH3281" t="e">
            <v>#VALUE!</v>
          </cell>
        </row>
        <row r="3282">
          <cell r="AG3282" t="e">
            <v>#VALUE!</v>
          </cell>
          <cell r="AH3282" t="e">
            <v>#VALUE!</v>
          </cell>
        </row>
        <row r="3283">
          <cell r="AG3283" t="e">
            <v>#VALUE!</v>
          </cell>
          <cell r="AH3283" t="e">
            <v>#VALUE!</v>
          </cell>
        </row>
        <row r="3284">
          <cell r="AG3284" t="e">
            <v>#VALUE!</v>
          </cell>
          <cell r="AH3284" t="e">
            <v>#VALUE!</v>
          </cell>
        </row>
        <row r="3285">
          <cell r="AG3285" t="e">
            <v>#VALUE!</v>
          </cell>
          <cell r="AH3285" t="e">
            <v>#VALUE!</v>
          </cell>
        </row>
        <row r="3286">
          <cell r="AG3286" t="e">
            <v>#VALUE!</v>
          </cell>
          <cell r="AH3286" t="e">
            <v>#VALUE!</v>
          </cell>
        </row>
        <row r="3287">
          <cell r="AG3287" t="e">
            <v>#VALUE!</v>
          </cell>
          <cell r="AH3287" t="e">
            <v>#VALUE!</v>
          </cell>
        </row>
        <row r="3288">
          <cell r="AG3288" t="e">
            <v>#VALUE!</v>
          </cell>
          <cell r="AH3288" t="e">
            <v>#VALUE!</v>
          </cell>
        </row>
        <row r="3289">
          <cell r="AG3289" t="e">
            <v>#VALUE!</v>
          </cell>
          <cell r="AH3289" t="e">
            <v>#VALUE!</v>
          </cell>
        </row>
        <row r="3290">
          <cell r="AG3290" t="e">
            <v>#VALUE!</v>
          </cell>
          <cell r="AH3290" t="e">
            <v>#VALUE!</v>
          </cell>
        </row>
        <row r="3291">
          <cell r="AG3291" t="e">
            <v>#VALUE!</v>
          </cell>
          <cell r="AH3291" t="e">
            <v>#VALUE!</v>
          </cell>
        </row>
        <row r="3292">
          <cell r="AG3292" t="e">
            <v>#VALUE!</v>
          </cell>
          <cell r="AH3292" t="e">
            <v>#VALUE!</v>
          </cell>
        </row>
        <row r="3293">
          <cell r="AG3293" t="e">
            <v>#VALUE!</v>
          </cell>
          <cell r="AH3293" t="e">
            <v>#VALUE!</v>
          </cell>
        </row>
        <row r="3294">
          <cell r="AG3294" t="e">
            <v>#VALUE!</v>
          </cell>
          <cell r="AH3294" t="e">
            <v>#VALUE!</v>
          </cell>
        </row>
        <row r="3295">
          <cell r="AG3295" t="e">
            <v>#VALUE!</v>
          </cell>
          <cell r="AH3295" t="e">
            <v>#VALUE!</v>
          </cell>
        </row>
        <row r="3296">
          <cell r="AG3296" t="e">
            <v>#VALUE!</v>
          </cell>
          <cell r="AH3296" t="e">
            <v>#VALUE!</v>
          </cell>
        </row>
        <row r="3297">
          <cell r="AG3297" t="e">
            <v>#VALUE!</v>
          </cell>
          <cell r="AH3297" t="e">
            <v>#VALUE!</v>
          </cell>
        </row>
        <row r="3298">
          <cell r="AG3298" t="e">
            <v>#VALUE!</v>
          </cell>
          <cell r="AH3298" t="e">
            <v>#VALUE!</v>
          </cell>
        </row>
        <row r="3299">
          <cell r="AG3299" t="e">
            <v>#VALUE!</v>
          </cell>
          <cell r="AH3299" t="e">
            <v>#VALUE!</v>
          </cell>
        </row>
        <row r="3300">
          <cell r="AG3300" t="e">
            <v>#VALUE!</v>
          </cell>
          <cell r="AH3300" t="e">
            <v>#VALUE!</v>
          </cell>
        </row>
        <row r="3301">
          <cell r="AG3301" t="e">
            <v>#VALUE!</v>
          </cell>
          <cell r="AH3301" t="e">
            <v>#VALUE!</v>
          </cell>
        </row>
        <row r="3302">
          <cell r="AG3302" t="e">
            <v>#VALUE!</v>
          </cell>
          <cell r="AH3302" t="e">
            <v>#VALUE!</v>
          </cell>
        </row>
        <row r="3303">
          <cell r="AG3303" t="e">
            <v>#VALUE!</v>
          </cell>
          <cell r="AH3303" t="e">
            <v>#VALUE!</v>
          </cell>
        </row>
        <row r="3304">
          <cell r="AG3304" t="e">
            <v>#VALUE!</v>
          </cell>
          <cell r="AH3304" t="e">
            <v>#VALUE!</v>
          </cell>
        </row>
        <row r="3305">
          <cell r="AG3305" t="e">
            <v>#VALUE!</v>
          </cell>
          <cell r="AH3305" t="e">
            <v>#VALUE!</v>
          </cell>
        </row>
        <row r="3306">
          <cell r="AG3306" t="e">
            <v>#VALUE!</v>
          </cell>
          <cell r="AH3306" t="e">
            <v>#VALUE!</v>
          </cell>
        </row>
        <row r="3307">
          <cell r="AG3307" t="e">
            <v>#VALUE!</v>
          </cell>
          <cell r="AH3307" t="e">
            <v>#VALUE!</v>
          </cell>
        </row>
        <row r="3308">
          <cell r="AG3308" t="e">
            <v>#VALUE!</v>
          </cell>
          <cell r="AH3308" t="e">
            <v>#VALUE!</v>
          </cell>
        </row>
        <row r="3309">
          <cell r="AG3309" t="e">
            <v>#VALUE!</v>
          </cell>
          <cell r="AH3309" t="e">
            <v>#VALUE!</v>
          </cell>
        </row>
        <row r="3310">
          <cell r="AG3310" t="e">
            <v>#VALUE!</v>
          </cell>
          <cell r="AH3310" t="e">
            <v>#VALUE!</v>
          </cell>
        </row>
        <row r="3311">
          <cell r="AG3311" t="e">
            <v>#VALUE!</v>
          </cell>
          <cell r="AH3311" t="e">
            <v>#VALUE!</v>
          </cell>
        </row>
        <row r="3312">
          <cell r="AG3312" t="e">
            <v>#VALUE!</v>
          </cell>
          <cell r="AH3312" t="e">
            <v>#VALUE!</v>
          </cell>
        </row>
        <row r="3313">
          <cell r="AG3313" t="e">
            <v>#VALUE!</v>
          </cell>
          <cell r="AH3313" t="e">
            <v>#VALUE!</v>
          </cell>
        </row>
        <row r="3314">
          <cell r="AG3314" t="e">
            <v>#VALUE!</v>
          </cell>
          <cell r="AH3314" t="e">
            <v>#VALUE!</v>
          </cell>
        </row>
        <row r="3315">
          <cell r="AG3315" t="e">
            <v>#VALUE!</v>
          </cell>
          <cell r="AH3315" t="e">
            <v>#VALUE!</v>
          </cell>
        </row>
        <row r="3316">
          <cell r="AG3316" t="e">
            <v>#VALUE!</v>
          </cell>
          <cell r="AH3316" t="e">
            <v>#VALUE!</v>
          </cell>
        </row>
        <row r="3317">
          <cell r="AG3317" t="e">
            <v>#VALUE!</v>
          </cell>
          <cell r="AH3317" t="e">
            <v>#VALUE!</v>
          </cell>
        </row>
        <row r="3318">
          <cell r="AG3318" t="e">
            <v>#VALUE!</v>
          </cell>
          <cell r="AH3318" t="e">
            <v>#VALUE!</v>
          </cell>
        </row>
        <row r="3319">
          <cell r="AG3319" t="e">
            <v>#VALUE!</v>
          </cell>
          <cell r="AH3319" t="e">
            <v>#VALUE!</v>
          </cell>
        </row>
        <row r="3320">
          <cell r="AG3320" t="e">
            <v>#VALUE!</v>
          </cell>
          <cell r="AH3320" t="e">
            <v>#VALUE!</v>
          </cell>
        </row>
        <row r="3321">
          <cell r="AG3321" t="e">
            <v>#VALUE!</v>
          </cell>
          <cell r="AH3321" t="e">
            <v>#VALUE!</v>
          </cell>
        </row>
        <row r="3322">
          <cell r="AG3322" t="e">
            <v>#VALUE!</v>
          </cell>
          <cell r="AH3322" t="e">
            <v>#VALUE!</v>
          </cell>
        </row>
        <row r="3323">
          <cell r="AG3323" t="e">
            <v>#VALUE!</v>
          </cell>
          <cell r="AH3323" t="e">
            <v>#VALUE!</v>
          </cell>
        </row>
        <row r="3324">
          <cell r="AG3324" t="e">
            <v>#VALUE!</v>
          </cell>
          <cell r="AH3324" t="e">
            <v>#VALUE!</v>
          </cell>
        </row>
        <row r="3325">
          <cell r="AG3325" t="e">
            <v>#VALUE!</v>
          </cell>
          <cell r="AH3325" t="e">
            <v>#VALUE!</v>
          </cell>
        </row>
        <row r="3326">
          <cell r="AG3326" t="e">
            <v>#VALUE!</v>
          </cell>
          <cell r="AH3326" t="e">
            <v>#VALUE!</v>
          </cell>
        </row>
        <row r="3327">
          <cell r="AG3327" t="e">
            <v>#VALUE!</v>
          </cell>
          <cell r="AH3327" t="e">
            <v>#VALUE!</v>
          </cell>
        </row>
        <row r="3328">
          <cell r="AG3328" t="e">
            <v>#VALUE!</v>
          </cell>
          <cell r="AH3328" t="e">
            <v>#VALUE!</v>
          </cell>
        </row>
        <row r="3329">
          <cell r="AG3329" t="e">
            <v>#VALUE!</v>
          </cell>
          <cell r="AH3329" t="e">
            <v>#VALUE!</v>
          </cell>
        </row>
        <row r="3330">
          <cell r="AG3330" t="e">
            <v>#VALUE!</v>
          </cell>
          <cell r="AH3330" t="e">
            <v>#VALUE!</v>
          </cell>
        </row>
        <row r="3331">
          <cell r="AG3331" t="e">
            <v>#VALUE!</v>
          </cell>
          <cell r="AH3331" t="e">
            <v>#VALUE!</v>
          </cell>
        </row>
        <row r="3332">
          <cell r="AG3332" t="e">
            <v>#VALUE!</v>
          </cell>
          <cell r="AH3332" t="e">
            <v>#VALUE!</v>
          </cell>
        </row>
        <row r="3333">
          <cell r="AG3333" t="e">
            <v>#VALUE!</v>
          </cell>
          <cell r="AH3333" t="e">
            <v>#VALUE!</v>
          </cell>
        </row>
        <row r="3334">
          <cell r="AG3334" t="e">
            <v>#VALUE!</v>
          </cell>
          <cell r="AH3334" t="e">
            <v>#VALUE!</v>
          </cell>
        </row>
        <row r="3335">
          <cell r="AG3335" t="e">
            <v>#VALUE!</v>
          </cell>
          <cell r="AH3335" t="e">
            <v>#VALUE!</v>
          </cell>
        </row>
        <row r="3336">
          <cell r="AG3336" t="e">
            <v>#VALUE!</v>
          </cell>
          <cell r="AH3336" t="e">
            <v>#VALUE!</v>
          </cell>
        </row>
        <row r="3337">
          <cell r="AG3337" t="e">
            <v>#VALUE!</v>
          </cell>
          <cell r="AH3337" t="e">
            <v>#VALUE!</v>
          </cell>
        </row>
        <row r="3338">
          <cell r="AG3338" t="e">
            <v>#VALUE!</v>
          </cell>
          <cell r="AH3338" t="e">
            <v>#VALUE!</v>
          </cell>
        </row>
        <row r="3339">
          <cell r="AG3339" t="e">
            <v>#VALUE!</v>
          </cell>
          <cell r="AH3339" t="e">
            <v>#VALUE!</v>
          </cell>
        </row>
        <row r="3340">
          <cell r="AG3340" t="e">
            <v>#VALUE!</v>
          </cell>
          <cell r="AH3340" t="e">
            <v>#VALUE!</v>
          </cell>
        </row>
        <row r="3341">
          <cell r="AG3341" t="e">
            <v>#VALUE!</v>
          </cell>
          <cell r="AH3341" t="e">
            <v>#VALUE!</v>
          </cell>
        </row>
        <row r="3342">
          <cell r="AG3342" t="e">
            <v>#VALUE!</v>
          </cell>
          <cell r="AH3342" t="e">
            <v>#VALUE!</v>
          </cell>
        </row>
        <row r="3343">
          <cell r="AG3343" t="e">
            <v>#VALUE!</v>
          </cell>
          <cell r="AH3343" t="e">
            <v>#VALUE!</v>
          </cell>
        </row>
        <row r="3344">
          <cell r="AG3344" t="e">
            <v>#VALUE!</v>
          </cell>
          <cell r="AH3344" t="e">
            <v>#VALUE!</v>
          </cell>
        </row>
        <row r="3345">
          <cell r="AG3345" t="e">
            <v>#VALUE!</v>
          </cell>
          <cell r="AH3345" t="e">
            <v>#VALUE!</v>
          </cell>
        </row>
        <row r="3346">
          <cell r="AG3346" t="e">
            <v>#VALUE!</v>
          </cell>
          <cell r="AH3346" t="e">
            <v>#VALUE!</v>
          </cell>
        </row>
        <row r="3347">
          <cell r="AG3347" t="e">
            <v>#VALUE!</v>
          </cell>
          <cell r="AH3347" t="e">
            <v>#VALUE!</v>
          </cell>
        </row>
        <row r="3348">
          <cell r="AG3348" t="e">
            <v>#VALUE!</v>
          </cell>
          <cell r="AH3348" t="e">
            <v>#VALUE!</v>
          </cell>
        </row>
        <row r="3349">
          <cell r="AG3349" t="e">
            <v>#VALUE!</v>
          </cell>
          <cell r="AH3349" t="e">
            <v>#VALUE!</v>
          </cell>
        </row>
        <row r="3350">
          <cell r="AG3350" t="e">
            <v>#VALUE!</v>
          </cell>
          <cell r="AH3350" t="e">
            <v>#VALUE!</v>
          </cell>
        </row>
        <row r="3351">
          <cell r="AG3351" t="e">
            <v>#VALUE!</v>
          </cell>
          <cell r="AH3351" t="e">
            <v>#VALUE!</v>
          </cell>
        </row>
        <row r="3352">
          <cell r="AG3352" t="e">
            <v>#VALUE!</v>
          </cell>
          <cell r="AH3352" t="e">
            <v>#VALUE!</v>
          </cell>
        </row>
        <row r="3353">
          <cell r="AG3353" t="e">
            <v>#VALUE!</v>
          </cell>
          <cell r="AH3353" t="e">
            <v>#VALUE!</v>
          </cell>
        </row>
        <row r="3354">
          <cell r="AG3354" t="e">
            <v>#VALUE!</v>
          </cell>
          <cell r="AH3354" t="e">
            <v>#VALUE!</v>
          </cell>
        </row>
        <row r="3355">
          <cell r="AG3355" t="e">
            <v>#VALUE!</v>
          </cell>
          <cell r="AH3355" t="e">
            <v>#VALUE!</v>
          </cell>
        </row>
        <row r="3356">
          <cell r="AG3356" t="e">
            <v>#VALUE!</v>
          </cell>
          <cell r="AH3356" t="e">
            <v>#VALUE!</v>
          </cell>
        </row>
        <row r="3357">
          <cell r="AG3357" t="e">
            <v>#VALUE!</v>
          </cell>
          <cell r="AH3357" t="e">
            <v>#VALUE!</v>
          </cell>
        </row>
        <row r="3358">
          <cell r="AG3358" t="e">
            <v>#VALUE!</v>
          </cell>
          <cell r="AH3358" t="e">
            <v>#VALUE!</v>
          </cell>
        </row>
        <row r="3359">
          <cell r="AG3359" t="e">
            <v>#VALUE!</v>
          </cell>
          <cell r="AH3359" t="e">
            <v>#VALUE!</v>
          </cell>
        </row>
        <row r="3360">
          <cell r="AG3360" t="e">
            <v>#VALUE!</v>
          </cell>
          <cell r="AH3360" t="e">
            <v>#VALUE!</v>
          </cell>
        </row>
        <row r="3361">
          <cell r="AG3361" t="e">
            <v>#VALUE!</v>
          </cell>
          <cell r="AH3361" t="e">
            <v>#VALUE!</v>
          </cell>
        </row>
        <row r="3362">
          <cell r="AG3362" t="e">
            <v>#VALUE!</v>
          </cell>
          <cell r="AH3362" t="e">
            <v>#VALUE!</v>
          </cell>
        </row>
        <row r="3363">
          <cell r="AG3363" t="e">
            <v>#VALUE!</v>
          </cell>
          <cell r="AH3363" t="e">
            <v>#VALUE!</v>
          </cell>
        </row>
        <row r="3364">
          <cell r="AG3364" t="e">
            <v>#VALUE!</v>
          </cell>
          <cell r="AH3364" t="e">
            <v>#VALUE!</v>
          </cell>
        </row>
        <row r="3365">
          <cell r="AG3365" t="e">
            <v>#VALUE!</v>
          </cell>
          <cell r="AH3365" t="e">
            <v>#VALUE!</v>
          </cell>
        </row>
        <row r="3366">
          <cell r="AG3366" t="e">
            <v>#VALUE!</v>
          </cell>
          <cell r="AH3366" t="e">
            <v>#VALUE!</v>
          </cell>
        </row>
        <row r="3367">
          <cell r="AG3367" t="e">
            <v>#VALUE!</v>
          </cell>
          <cell r="AH3367" t="e">
            <v>#VALUE!</v>
          </cell>
        </row>
        <row r="3368">
          <cell r="AG3368" t="e">
            <v>#VALUE!</v>
          </cell>
          <cell r="AH3368" t="e">
            <v>#VALUE!</v>
          </cell>
        </row>
        <row r="3369">
          <cell r="AG3369" t="e">
            <v>#VALUE!</v>
          </cell>
          <cell r="AH3369" t="e">
            <v>#VALUE!</v>
          </cell>
        </row>
        <row r="3370">
          <cell r="AG3370" t="e">
            <v>#VALUE!</v>
          </cell>
          <cell r="AH3370" t="e">
            <v>#VALUE!</v>
          </cell>
        </row>
        <row r="3371">
          <cell r="AG3371" t="e">
            <v>#VALUE!</v>
          </cell>
          <cell r="AH3371" t="e">
            <v>#VALUE!</v>
          </cell>
        </row>
        <row r="3372">
          <cell r="AG3372" t="e">
            <v>#VALUE!</v>
          </cell>
          <cell r="AH3372" t="e">
            <v>#VALUE!</v>
          </cell>
        </row>
        <row r="3373">
          <cell r="AG3373" t="e">
            <v>#VALUE!</v>
          </cell>
          <cell r="AH3373" t="e">
            <v>#VALUE!</v>
          </cell>
        </row>
        <row r="3374">
          <cell r="AG3374" t="e">
            <v>#VALUE!</v>
          </cell>
          <cell r="AH3374" t="e">
            <v>#VALUE!</v>
          </cell>
        </row>
        <row r="3375">
          <cell r="AG3375" t="e">
            <v>#VALUE!</v>
          </cell>
          <cell r="AH3375" t="e">
            <v>#VALUE!</v>
          </cell>
        </row>
        <row r="3376">
          <cell r="AG3376" t="e">
            <v>#VALUE!</v>
          </cell>
          <cell r="AH3376" t="e">
            <v>#VALUE!</v>
          </cell>
        </row>
        <row r="3377">
          <cell r="AG3377" t="e">
            <v>#VALUE!</v>
          </cell>
          <cell r="AH3377" t="e">
            <v>#VALUE!</v>
          </cell>
        </row>
        <row r="3378">
          <cell r="AG3378" t="e">
            <v>#VALUE!</v>
          </cell>
          <cell r="AH3378" t="e">
            <v>#VALUE!</v>
          </cell>
        </row>
        <row r="3379">
          <cell r="AG3379" t="e">
            <v>#VALUE!</v>
          </cell>
          <cell r="AH3379" t="e">
            <v>#VALUE!</v>
          </cell>
        </row>
        <row r="3380">
          <cell r="AG3380" t="e">
            <v>#VALUE!</v>
          </cell>
          <cell r="AH3380" t="e">
            <v>#VALUE!</v>
          </cell>
        </row>
        <row r="3381">
          <cell r="AG3381" t="e">
            <v>#VALUE!</v>
          </cell>
          <cell r="AH3381" t="e">
            <v>#VALUE!</v>
          </cell>
        </row>
        <row r="3382">
          <cell r="AG3382" t="e">
            <v>#VALUE!</v>
          </cell>
          <cell r="AH3382" t="e">
            <v>#VALUE!</v>
          </cell>
        </row>
        <row r="3383">
          <cell r="AG3383" t="e">
            <v>#VALUE!</v>
          </cell>
          <cell r="AH3383" t="e">
            <v>#VALUE!</v>
          </cell>
        </row>
        <row r="3384">
          <cell r="AG3384" t="e">
            <v>#VALUE!</v>
          </cell>
          <cell r="AH3384" t="e">
            <v>#VALUE!</v>
          </cell>
        </row>
        <row r="3385">
          <cell r="AG3385" t="e">
            <v>#VALUE!</v>
          </cell>
          <cell r="AH3385" t="e">
            <v>#VALUE!</v>
          </cell>
        </row>
        <row r="3386">
          <cell r="AG3386" t="e">
            <v>#VALUE!</v>
          </cell>
          <cell r="AH3386" t="e">
            <v>#VALUE!</v>
          </cell>
        </row>
        <row r="3387">
          <cell r="AG3387" t="e">
            <v>#VALUE!</v>
          </cell>
          <cell r="AH3387" t="e">
            <v>#VALUE!</v>
          </cell>
        </row>
        <row r="3388">
          <cell r="AG3388" t="e">
            <v>#VALUE!</v>
          </cell>
          <cell r="AH3388" t="e">
            <v>#VALUE!</v>
          </cell>
        </row>
        <row r="3389">
          <cell r="AG3389" t="e">
            <v>#VALUE!</v>
          </cell>
          <cell r="AH3389" t="e">
            <v>#VALUE!</v>
          </cell>
        </row>
        <row r="3390">
          <cell r="AG3390" t="e">
            <v>#VALUE!</v>
          </cell>
          <cell r="AH3390" t="e">
            <v>#VALUE!</v>
          </cell>
        </row>
        <row r="3391">
          <cell r="AG3391" t="e">
            <v>#VALUE!</v>
          </cell>
          <cell r="AH3391" t="e">
            <v>#VALUE!</v>
          </cell>
        </row>
        <row r="3392">
          <cell r="AG3392" t="e">
            <v>#VALUE!</v>
          </cell>
          <cell r="AH3392" t="e">
            <v>#VALUE!</v>
          </cell>
        </row>
        <row r="3393">
          <cell r="AG3393" t="e">
            <v>#VALUE!</v>
          </cell>
          <cell r="AH3393" t="e">
            <v>#VALUE!</v>
          </cell>
        </row>
        <row r="3394">
          <cell r="AG3394" t="e">
            <v>#VALUE!</v>
          </cell>
          <cell r="AH3394" t="e">
            <v>#VALUE!</v>
          </cell>
        </row>
        <row r="3395">
          <cell r="AG3395" t="e">
            <v>#VALUE!</v>
          </cell>
          <cell r="AH3395" t="e">
            <v>#VALUE!</v>
          </cell>
        </row>
        <row r="3396">
          <cell r="AG3396" t="e">
            <v>#VALUE!</v>
          </cell>
          <cell r="AH3396" t="e">
            <v>#VALUE!</v>
          </cell>
        </row>
        <row r="3397">
          <cell r="AG3397" t="e">
            <v>#VALUE!</v>
          </cell>
          <cell r="AH3397" t="e">
            <v>#VALUE!</v>
          </cell>
        </row>
        <row r="3398">
          <cell r="AG3398" t="e">
            <v>#VALUE!</v>
          </cell>
          <cell r="AH3398" t="e">
            <v>#VALUE!</v>
          </cell>
        </row>
        <row r="3399">
          <cell r="AG3399" t="e">
            <v>#VALUE!</v>
          </cell>
          <cell r="AH3399" t="e">
            <v>#VALUE!</v>
          </cell>
        </row>
        <row r="3400">
          <cell r="AG3400" t="e">
            <v>#VALUE!</v>
          </cell>
          <cell r="AH3400" t="e">
            <v>#VALUE!</v>
          </cell>
        </row>
        <row r="3401">
          <cell r="AG3401" t="e">
            <v>#VALUE!</v>
          </cell>
          <cell r="AH3401" t="e">
            <v>#VALUE!</v>
          </cell>
        </row>
        <row r="3402">
          <cell r="AG3402" t="e">
            <v>#VALUE!</v>
          </cell>
          <cell r="AH3402" t="e">
            <v>#VALUE!</v>
          </cell>
        </row>
        <row r="3403">
          <cell r="AG3403" t="e">
            <v>#VALUE!</v>
          </cell>
          <cell r="AH3403" t="e">
            <v>#VALUE!</v>
          </cell>
        </row>
        <row r="3404">
          <cell r="AG3404" t="e">
            <v>#VALUE!</v>
          </cell>
          <cell r="AH3404" t="e">
            <v>#VALUE!</v>
          </cell>
        </row>
        <row r="3405">
          <cell r="AG3405" t="e">
            <v>#VALUE!</v>
          </cell>
          <cell r="AH3405" t="e">
            <v>#VALUE!</v>
          </cell>
        </row>
        <row r="3406">
          <cell r="AG3406" t="e">
            <v>#VALUE!</v>
          </cell>
          <cell r="AH3406" t="e">
            <v>#VALUE!</v>
          </cell>
        </row>
        <row r="3407">
          <cell r="AG3407" t="e">
            <v>#VALUE!</v>
          </cell>
          <cell r="AH3407" t="e">
            <v>#VALUE!</v>
          </cell>
        </row>
        <row r="3408">
          <cell r="AG3408" t="e">
            <v>#VALUE!</v>
          </cell>
          <cell r="AH3408" t="e">
            <v>#VALUE!</v>
          </cell>
        </row>
        <row r="3409">
          <cell r="AG3409" t="e">
            <v>#VALUE!</v>
          </cell>
          <cell r="AH3409" t="e">
            <v>#VALUE!</v>
          </cell>
        </row>
        <row r="3410">
          <cell r="AG3410" t="e">
            <v>#VALUE!</v>
          </cell>
          <cell r="AH3410" t="e">
            <v>#VALUE!</v>
          </cell>
        </row>
        <row r="3411">
          <cell r="AG3411" t="e">
            <v>#VALUE!</v>
          </cell>
          <cell r="AH3411" t="e">
            <v>#VALUE!</v>
          </cell>
        </row>
        <row r="3412">
          <cell r="AG3412" t="e">
            <v>#VALUE!</v>
          </cell>
          <cell r="AH3412" t="e">
            <v>#VALUE!</v>
          </cell>
        </row>
        <row r="3413">
          <cell r="AG3413" t="e">
            <v>#VALUE!</v>
          </cell>
          <cell r="AH3413" t="e">
            <v>#VALUE!</v>
          </cell>
        </row>
        <row r="3414">
          <cell r="AG3414" t="e">
            <v>#VALUE!</v>
          </cell>
          <cell r="AH3414" t="e">
            <v>#VALUE!</v>
          </cell>
        </row>
        <row r="3415">
          <cell r="AG3415" t="e">
            <v>#VALUE!</v>
          </cell>
          <cell r="AH3415" t="e">
            <v>#VALUE!</v>
          </cell>
        </row>
        <row r="3416">
          <cell r="AG3416" t="e">
            <v>#VALUE!</v>
          </cell>
          <cell r="AH3416" t="e">
            <v>#VALUE!</v>
          </cell>
        </row>
        <row r="3417">
          <cell r="AG3417" t="e">
            <v>#VALUE!</v>
          </cell>
          <cell r="AH3417" t="e">
            <v>#VALUE!</v>
          </cell>
        </row>
        <row r="3418">
          <cell r="AG3418" t="e">
            <v>#VALUE!</v>
          </cell>
          <cell r="AH3418" t="e">
            <v>#VALUE!</v>
          </cell>
        </row>
        <row r="3419">
          <cell r="AG3419" t="e">
            <v>#VALUE!</v>
          </cell>
          <cell r="AH3419" t="e">
            <v>#VALUE!</v>
          </cell>
        </row>
        <row r="3420">
          <cell r="AG3420" t="e">
            <v>#VALUE!</v>
          </cell>
          <cell r="AH3420" t="e">
            <v>#VALUE!</v>
          </cell>
        </row>
        <row r="3421">
          <cell r="AG3421" t="e">
            <v>#VALUE!</v>
          </cell>
          <cell r="AH3421" t="e">
            <v>#VALUE!</v>
          </cell>
        </row>
        <row r="3422">
          <cell r="AG3422" t="e">
            <v>#VALUE!</v>
          </cell>
          <cell r="AH3422" t="e">
            <v>#VALUE!</v>
          </cell>
        </row>
        <row r="3423">
          <cell r="AG3423" t="e">
            <v>#VALUE!</v>
          </cell>
          <cell r="AH3423" t="e">
            <v>#VALUE!</v>
          </cell>
        </row>
        <row r="3424">
          <cell r="AG3424" t="e">
            <v>#VALUE!</v>
          </cell>
          <cell r="AH3424" t="e">
            <v>#VALUE!</v>
          </cell>
        </row>
        <row r="3425">
          <cell r="AG3425" t="e">
            <v>#VALUE!</v>
          </cell>
          <cell r="AH3425" t="e">
            <v>#VALUE!</v>
          </cell>
        </row>
        <row r="3426">
          <cell r="AG3426" t="e">
            <v>#VALUE!</v>
          </cell>
          <cell r="AH3426" t="e">
            <v>#VALUE!</v>
          </cell>
        </row>
        <row r="3427">
          <cell r="AG3427" t="e">
            <v>#VALUE!</v>
          </cell>
          <cell r="AH3427" t="e">
            <v>#VALUE!</v>
          </cell>
        </row>
        <row r="3428">
          <cell r="AG3428" t="e">
            <v>#VALUE!</v>
          </cell>
          <cell r="AH3428" t="e">
            <v>#VALUE!</v>
          </cell>
        </row>
        <row r="3429">
          <cell r="AG3429" t="e">
            <v>#VALUE!</v>
          </cell>
          <cell r="AH3429" t="e">
            <v>#VALUE!</v>
          </cell>
        </row>
        <row r="3430">
          <cell r="AG3430" t="e">
            <v>#VALUE!</v>
          </cell>
          <cell r="AH3430" t="e">
            <v>#VALUE!</v>
          </cell>
        </row>
        <row r="3431">
          <cell r="AG3431" t="e">
            <v>#VALUE!</v>
          </cell>
          <cell r="AH3431" t="e">
            <v>#VALUE!</v>
          </cell>
        </row>
        <row r="3432">
          <cell r="AG3432" t="e">
            <v>#VALUE!</v>
          </cell>
          <cell r="AH3432" t="e">
            <v>#VALUE!</v>
          </cell>
        </row>
        <row r="3433">
          <cell r="AG3433" t="e">
            <v>#VALUE!</v>
          </cell>
          <cell r="AH3433" t="e">
            <v>#VALUE!</v>
          </cell>
        </row>
        <row r="3434">
          <cell r="AG3434" t="e">
            <v>#VALUE!</v>
          </cell>
          <cell r="AH3434" t="e">
            <v>#VALUE!</v>
          </cell>
        </row>
        <row r="3435">
          <cell r="AG3435" t="e">
            <v>#VALUE!</v>
          </cell>
          <cell r="AH3435" t="e">
            <v>#VALUE!</v>
          </cell>
        </row>
        <row r="3436">
          <cell r="AG3436" t="e">
            <v>#VALUE!</v>
          </cell>
          <cell r="AH3436" t="e">
            <v>#VALUE!</v>
          </cell>
        </row>
        <row r="3437">
          <cell r="AG3437" t="e">
            <v>#VALUE!</v>
          </cell>
          <cell r="AH3437" t="e">
            <v>#VALUE!</v>
          </cell>
        </row>
        <row r="3438">
          <cell r="AG3438" t="e">
            <v>#VALUE!</v>
          </cell>
          <cell r="AH3438" t="e">
            <v>#VALUE!</v>
          </cell>
        </row>
        <row r="3439">
          <cell r="AG3439" t="e">
            <v>#VALUE!</v>
          </cell>
          <cell r="AH3439" t="e">
            <v>#VALUE!</v>
          </cell>
        </row>
        <row r="3440">
          <cell r="AG3440" t="e">
            <v>#VALUE!</v>
          </cell>
          <cell r="AH3440" t="e">
            <v>#VALUE!</v>
          </cell>
        </row>
        <row r="3441">
          <cell r="AG3441" t="e">
            <v>#VALUE!</v>
          </cell>
          <cell r="AH3441" t="e">
            <v>#VALUE!</v>
          </cell>
        </row>
        <row r="3442">
          <cell r="AG3442" t="e">
            <v>#VALUE!</v>
          </cell>
          <cell r="AH3442" t="e">
            <v>#VALUE!</v>
          </cell>
        </row>
        <row r="3443">
          <cell r="AG3443" t="e">
            <v>#VALUE!</v>
          </cell>
          <cell r="AH3443" t="e">
            <v>#VALUE!</v>
          </cell>
        </row>
        <row r="3444">
          <cell r="AG3444" t="e">
            <v>#VALUE!</v>
          </cell>
          <cell r="AH3444" t="e">
            <v>#VALUE!</v>
          </cell>
        </row>
        <row r="3445">
          <cell r="AG3445" t="e">
            <v>#VALUE!</v>
          </cell>
          <cell r="AH3445" t="e">
            <v>#VALUE!</v>
          </cell>
        </row>
        <row r="3446">
          <cell r="AG3446" t="e">
            <v>#VALUE!</v>
          </cell>
          <cell r="AH3446" t="e">
            <v>#VALUE!</v>
          </cell>
        </row>
        <row r="3447">
          <cell r="AG3447" t="e">
            <v>#VALUE!</v>
          </cell>
          <cell r="AH3447" t="e">
            <v>#VALUE!</v>
          </cell>
        </row>
        <row r="3448">
          <cell r="AG3448" t="e">
            <v>#VALUE!</v>
          </cell>
          <cell r="AH3448" t="e">
            <v>#VALUE!</v>
          </cell>
        </row>
        <row r="3449">
          <cell r="AG3449" t="e">
            <v>#VALUE!</v>
          </cell>
          <cell r="AH3449" t="e">
            <v>#VALUE!</v>
          </cell>
        </row>
        <row r="3450">
          <cell r="AG3450" t="e">
            <v>#VALUE!</v>
          </cell>
          <cell r="AH3450" t="e">
            <v>#VALUE!</v>
          </cell>
        </row>
        <row r="3451">
          <cell r="AG3451" t="e">
            <v>#VALUE!</v>
          </cell>
          <cell r="AH3451" t="e">
            <v>#VALUE!</v>
          </cell>
        </row>
        <row r="3452">
          <cell r="AG3452" t="e">
            <v>#VALUE!</v>
          </cell>
          <cell r="AH3452" t="e">
            <v>#VALUE!</v>
          </cell>
        </row>
        <row r="3453">
          <cell r="AG3453" t="e">
            <v>#VALUE!</v>
          </cell>
          <cell r="AH3453" t="e">
            <v>#VALUE!</v>
          </cell>
        </row>
        <row r="3454">
          <cell r="AG3454" t="e">
            <v>#VALUE!</v>
          </cell>
          <cell r="AH3454" t="e">
            <v>#VALUE!</v>
          </cell>
        </row>
        <row r="3455">
          <cell r="AG3455" t="e">
            <v>#VALUE!</v>
          </cell>
          <cell r="AH3455" t="e">
            <v>#VALUE!</v>
          </cell>
        </row>
        <row r="3456">
          <cell r="AG3456" t="e">
            <v>#VALUE!</v>
          </cell>
          <cell r="AH3456" t="e">
            <v>#VALUE!</v>
          </cell>
        </row>
        <row r="3457">
          <cell r="AG3457" t="e">
            <v>#VALUE!</v>
          </cell>
          <cell r="AH3457" t="e">
            <v>#VALUE!</v>
          </cell>
        </row>
        <row r="3458">
          <cell r="AG3458" t="e">
            <v>#VALUE!</v>
          </cell>
          <cell r="AH3458" t="e">
            <v>#VALUE!</v>
          </cell>
        </row>
        <row r="3459">
          <cell r="AG3459" t="e">
            <v>#VALUE!</v>
          </cell>
          <cell r="AH3459" t="e">
            <v>#VALUE!</v>
          </cell>
        </row>
        <row r="3460">
          <cell r="AG3460" t="e">
            <v>#VALUE!</v>
          </cell>
          <cell r="AH3460" t="e">
            <v>#VALUE!</v>
          </cell>
        </row>
        <row r="3461">
          <cell r="AG3461" t="e">
            <v>#VALUE!</v>
          </cell>
          <cell r="AH3461" t="e">
            <v>#VALUE!</v>
          </cell>
        </row>
        <row r="3462">
          <cell r="AG3462" t="e">
            <v>#VALUE!</v>
          </cell>
          <cell r="AH3462" t="e">
            <v>#VALUE!</v>
          </cell>
        </row>
        <row r="3463">
          <cell r="AG3463" t="e">
            <v>#VALUE!</v>
          </cell>
          <cell r="AH3463" t="e">
            <v>#VALUE!</v>
          </cell>
        </row>
        <row r="3464">
          <cell r="AG3464" t="e">
            <v>#VALUE!</v>
          </cell>
          <cell r="AH3464" t="e">
            <v>#VALUE!</v>
          </cell>
        </row>
        <row r="3465">
          <cell r="AG3465" t="e">
            <v>#VALUE!</v>
          </cell>
          <cell r="AH3465" t="e">
            <v>#VALUE!</v>
          </cell>
        </row>
        <row r="3466">
          <cell r="AG3466" t="e">
            <v>#VALUE!</v>
          </cell>
          <cell r="AH3466" t="e">
            <v>#VALUE!</v>
          </cell>
        </row>
        <row r="3467">
          <cell r="AG3467" t="e">
            <v>#VALUE!</v>
          </cell>
          <cell r="AH3467" t="e">
            <v>#VALUE!</v>
          </cell>
        </row>
        <row r="3468">
          <cell r="AG3468" t="e">
            <v>#VALUE!</v>
          </cell>
          <cell r="AH3468" t="e">
            <v>#VALUE!</v>
          </cell>
        </row>
        <row r="3469">
          <cell r="AG3469" t="e">
            <v>#VALUE!</v>
          </cell>
          <cell r="AH3469" t="e">
            <v>#VALUE!</v>
          </cell>
        </row>
        <row r="3470">
          <cell r="AG3470" t="e">
            <v>#VALUE!</v>
          </cell>
          <cell r="AH3470" t="e">
            <v>#VALUE!</v>
          </cell>
        </row>
        <row r="3471">
          <cell r="AG3471" t="e">
            <v>#VALUE!</v>
          </cell>
          <cell r="AH3471" t="e">
            <v>#VALUE!</v>
          </cell>
        </row>
        <row r="3472">
          <cell r="AG3472" t="e">
            <v>#VALUE!</v>
          </cell>
          <cell r="AH3472" t="e">
            <v>#VALUE!</v>
          </cell>
        </row>
        <row r="3473">
          <cell r="AG3473" t="e">
            <v>#VALUE!</v>
          </cell>
          <cell r="AH3473" t="e">
            <v>#VALUE!</v>
          </cell>
        </row>
        <row r="3474">
          <cell r="AG3474" t="e">
            <v>#VALUE!</v>
          </cell>
          <cell r="AH3474" t="e">
            <v>#VALUE!</v>
          </cell>
        </row>
        <row r="3475">
          <cell r="AG3475" t="e">
            <v>#VALUE!</v>
          </cell>
          <cell r="AH3475" t="e">
            <v>#VALUE!</v>
          </cell>
        </row>
        <row r="3476">
          <cell r="AG3476" t="e">
            <v>#VALUE!</v>
          </cell>
          <cell r="AH3476" t="e">
            <v>#VALUE!</v>
          </cell>
        </row>
        <row r="3477">
          <cell r="AG3477" t="e">
            <v>#VALUE!</v>
          </cell>
          <cell r="AH3477" t="e">
            <v>#VALUE!</v>
          </cell>
        </row>
        <row r="3478">
          <cell r="AG3478" t="e">
            <v>#VALUE!</v>
          </cell>
          <cell r="AH3478" t="e">
            <v>#VALUE!</v>
          </cell>
        </row>
        <row r="3479">
          <cell r="AG3479" t="e">
            <v>#VALUE!</v>
          </cell>
          <cell r="AH3479" t="e">
            <v>#VALUE!</v>
          </cell>
        </row>
        <row r="3480">
          <cell r="AG3480" t="e">
            <v>#VALUE!</v>
          </cell>
          <cell r="AH3480" t="e">
            <v>#VALUE!</v>
          </cell>
        </row>
        <row r="3481">
          <cell r="AG3481" t="e">
            <v>#VALUE!</v>
          </cell>
          <cell r="AH3481" t="e">
            <v>#VALUE!</v>
          </cell>
        </row>
        <row r="3482">
          <cell r="AG3482" t="e">
            <v>#VALUE!</v>
          </cell>
          <cell r="AH3482" t="e">
            <v>#VALUE!</v>
          </cell>
        </row>
        <row r="3483">
          <cell r="AG3483" t="e">
            <v>#VALUE!</v>
          </cell>
          <cell r="AH3483" t="e">
            <v>#VALUE!</v>
          </cell>
        </row>
        <row r="3484">
          <cell r="AG3484" t="e">
            <v>#VALUE!</v>
          </cell>
          <cell r="AH3484" t="e">
            <v>#VALUE!</v>
          </cell>
        </row>
        <row r="3485">
          <cell r="AG3485" t="e">
            <v>#VALUE!</v>
          </cell>
          <cell r="AH3485" t="e">
            <v>#VALUE!</v>
          </cell>
        </row>
        <row r="3486">
          <cell r="AG3486" t="e">
            <v>#VALUE!</v>
          </cell>
          <cell r="AH3486" t="e">
            <v>#VALUE!</v>
          </cell>
        </row>
        <row r="3487">
          <cell r="AG3487" t="e">
            <v>#VALUE!</v>
          </cell>
          <cell r="AH3487" t="e">
            <v>#VALUE!</v>
          </cell>
        </row>
        <row r="3488">
          <cell r="AG3488" t="e">
            <v>#VALUE!</v>
          </cell>
          <cell r="AH3488" t="e">
            <v>#VALUE!</v>
          </cell>
        </row>
        <row r="3489">
          <cell r="AG3489" t="e">
            <v>#VALUE!</v>
          </cell>
          <cell r="AH3489" t="e">
            <v>#VALUE!</v>
          </cell>
        </row>
        <row r="3490">
          <cell r="AG3490" t="e">
            <v>#VALUE!</v>
          </cell>
          <cell r="AH3490" t="e">
            <v>#VALUE!</v>
          </cell>
        </row>
        <row r="3491">
          <cell r="AG3491" t="e">
            <v>#VALUE!</v>
          </cell>
          <cell r="AH3491" t="e">
            <v>#VALUE!</v>
          </cell>
        </row>
        <row r="3492">
          <cell r="AG3492" t="e">
            <v>#VALUE!</v>
          </cell>
          <cell r="AH3492" t="e">
            <v>#VALUE!</v>
          </cell>
        </row>
        <row r="3493">
          <cell r="AG3493" t="e">
            <v>#VALUE!</v>
          </cell>
          <cell r="AH3493" t="e">
            <v>#VALUE!</v>
          </cell>
        </row>
        <row r="3494">
          <cell r="AG3494" t="e">
            <v>#VALUE!</v>
          </cell>
          <cell r="AH3494" t="e">
            <v>#VALUE!</v>
          </cell>
        </row>
        <row r="3495">
          <cell r="AG3495" t="e">
            <v>#VALUE!</v>
          </cell>
          <cell r="AH3495" t="e">
            <v>#VALUE!</v>
          </cell>
        </row>
        <row r="3496">
          <cell r="AG3496" t="e">
            <v>#VALUE!</v>
          </cell>
          <cell r="AH3496" t="e">
            <v>#VALUE!</v>
          </cell>
        </row>
        <row r="3497">
          <cell r="AG3497" t="e">
            <v>#VALUE!</v>
          </cell>
          <cell r="AH3497" t="e">
            <v>#VALUE!</v>
          </cell>
        </row>
        <row r="3498">
          <cell r="AG3498" t="e">
            <v>#VALUE!</v>
          </cell>
          <cell r="AH3498" t="e">
            <v>#VALUE!</v>
          </cell>
        </row>
        <row r="3499">
          <cell r="AG3499" t="e">
            <v>#VALUE!</v>
          </cell>
          <cell r="AH3499" t="e">
            <v>#VALUE!</v>
          </cell>
        </row>
        <row r="3500">
          <cell r="AG3500" t="e">
            <v>#VALUE!</v>
          </cell>
          <cell r="AH3500" t="e">
            <v>#VALUE!</v>
          </cell>
        </row>
        <row r="3501">
          <cell r="AG3501" t="e">
            <v>#VALUE!</v>
          </cell>
          <cell r="AH3501" t="e">
            <v>#VALUE!</v>
          </cell>
        </row>
        <row r="3502">
          <cell r="AG3502" t="e">
            <v>#VALUE!</v>
          </cell>
          <cell r="AH3502" t="e">
            <v>#VALUE!</v>
          </cell>
        </row>
        <row r="3503">
          <cell r="AG3503" t="e">
            <v>#VALUE!</v>
          </cell>
          <cell r="AH3503" t="e">
            <v>#VALUE!</v>
          </cell>
        </row>
        <row r="3504">
          <cell r="AG3504" t="e">
            <v>#VALUE!</v>
          </cell>
          <cell r="AH3504" t="e">
            <v>#VALUE!</v>
          </cell>
        </row>
        <row r="3505">
          <cell r="AG3505" t="e">
            <v>#VALUE!</v>
          </cell>
          <cell r="AH3505" t="e">
            <v>#VALUE!</v>
          </cell>
        </row>
        <row r="3506">
          <cell r="AG3506" t="e">
            <v>#VALUE!</v>
          </cell>
          <cell r="AH3506" t="e">
            <v>#VALUE!</v>
          </cell>
        </row>
        <row r="3507">
          <cell r="AG3507" t="e">
            <v>#VALUE!</v>
          </cell>
          <cell r="AH3507" t="e">
            <v>#VALUE!</v>
          </cell>
        </row>
        <row r="3508">
          <cell r="AG3508" t="e">
            <v>#VALUE!</v>
          </cell>
          <cell r="AH3508" t="e">
            <v>#VALUE!</v>
          </cell>
        </row>
        <row r="3509">
          <cell r="AG3509" t="e">
            <v>#VALUE!</v>
          </cell>
          <cell r="AH3509" t="e">
            <v>#VALUE!</v>
          </cell>
        </row>
        <row r="3510">
          <cell r="AG3510" t="e">
            <v>#VALUE!</v>
          </cell>
          <cell r="AH3510" t="e">
            <v>#VALUE!</v>
          </cell>
        </row>
        <row r="3511">
          <cell r="AG3511" t="e">
            <v>#VALUE!</v>
          </cell>
          <cell r="AH3511" t="e">
            <v>#VALUE!</v>
          </cell>
        </row>
        <row r="3512">
          <cell r="AG3512" t="e">
            <v>#VALUE!</v>
          </cell>
          <cell r="AH3512" t="e">
            <v>#VALUE!</v>
          </cell>
        </row>
        <row r="3513">
          <cell r="AG3513" t="e">
            <v>#VALUE!</v>
          </cell>
          <cell r="AH3513" t="e">
            <v>#VALUE!</v>
          </cell>
        </row>
        <row r="3514">
          <cell r="AG3514" t="e">
            <v>#VALUE!</v>
          </cell>
          <cell r="AH3514" t="e">
            <v>#VALUE!</v>
          </cell>
        </row>
        <row r="3515">
          <cell r="AG3515" t="e">
            <v>#VALUE!</v>
          </cell>
          <cell r="AH3515" t="e">
            <v>#VALUE!</v>
          </cell>
        </row>
        <row r="3516">
          <cell r="AG3516" t="e">
            <v>#VALUE!</v>
          </cell>
          <cell r="AH3516" t="e">
            <v>#VALUE!</v>
          </cell>
        </row>
        <row r="3517">
          <cell r="AG3517" t="e">
            <v>#VALUE!</v>
          </cell>
          <cell r="AH3517" t="e">
            <v>#VALUE!</v>
          </cell>
        </row>
        <row r="3518">
          <cell r="AG3518" t="e">
            <v>#VALUE!</v>
          </cell>
          <cell r="AH3518" t="e">
            <v>#VALUE!</v>
          </cell>
        </row>
        <row r="3519">
          <cell r="AG3519" t="e">
            <v>#VALUE!</v>
          </cell>
          <cell r="AH3519" t="e">
            <v>#VALUE!</v>
          </cell>
        </row>
        <row r="3520">
          <cell r="AG3520" t="e">
            <v>#VALUE!</v>
          </cell>
          <cell r="AH3520" t="e">
            <v>#VALUE!</v>
          </cell>
        </row>
        <row r="3521">
          <cell r="AG3521" t="e">
            <v>#VALUE!</v>
          </cell>
          <cell r="AH3521" t="e">
            <v>#VALUE!</v>
          </cell>
        </row>
        <row r="3522">
          <cell r="AG3522" t="e">
            <v>#VALUE!</v>
          </cell>
          <cell r="AH3522" t="e">
            <v>#VALUE!</v>
          </cell>
        </row>
        <row r="3523">
          <cell r="AG3523" t="e">
            <v>#VALUE!</v>
          </cell>
          <cell r="AH3523" t="e">
            <v>#VALUE!</v>
          </cell>
        </row>
        <row r="3524">
          <cell r="AG3524" t="e">
            <v>#VALUE!</v>
          </cell>
          <cell r="AH3524" t="e">
            <v>#VALUE!</v>
          </cell>
        </row>
        <row r="3525">
          <cell r="AG3525" t="e">
            <v>#VALUE!</v>
          </cell>
          <cell r="AH3525" t="e">
            <v>#VALUE!</v>
          </cell>
        </row>
        <row r="3526">
          <cell r="AG3526" t="e">
            <v>#VALUE!</v>
          </cell>
          <cell r="AH3526" t="e">
            <v>#VALUE!</v>
          </cell>
        </row>
        <row r="3527">
          <cell r="AG3527" t="e">
            <v>#VALUE!</v>
          </cell>
          <cell r="AH3527" t="e">
            <v>#VALUE!</v>
          </cell>
        </row>
        <row r="3528">
          <cell r="AG3528" t="e">
            <v>#VALUE!</v>
          </cell>
          <cell r="AH3528" t="e">
            <v>#VALUE!</v>
          </cell>
        </row>
        <row r="3529">
          <cell r="AG3529" t="e">
            <v>#VALUE!</v>
          </cell>
          <cell r="AH3529" t="e">
            <v>#VALUE!</v>
          </cell>
        </row>
        <row r="3530">
          <cell r="AG3530" t="e">
            <v>#VALUE!</v>
          </cell>
          <cell r="AH3530" t="e">
            <v>#VALUE!</v>
          </cell>
        </row>
        <row r="3531">
          <cell r="AG3531" t="e">
            <v>#VALUE!</v>
          </cell>
          <cell r="AH3531" t="e">
            <v>#VALUE!</v>
          </cell>
        </row>
        <row r="3532">
          <cell r="AG3532" t="e">
            <v>#VALUE!</v>
          </cell>
          <cell r="AH3532" t="e">
            <v>#VALUE!</v>
          </cell>
        </row>
        <row r="3533">
          <cell r="AG3533" t="e">
            <v>#VALUE!</v>
          </cell>
          <cell r="AH3533" t="e">
            <v>#VALUE!</v>
          </cell>
        </row>
        <row r="3534">
          <cell r="AG3534" t="e">
            <v>#VALUE!</v>
          </cell>
          <cell r="AH3534" t="e">
            <v>#VALUE!</v>
          </cell>
        </row>
        <row r="3535">
          <cell r="AG3535" t="e">
            <v>#VALUE!</v>
          </cell>
          <cell r="AH3535" t="e">
            <v>#VALUE!</v>
          </cell>
        </row>
        <row r="3536">
          <cell r="AG3536" t="e">
            <v>#VALUE!</v>
          </cell>
          <cell r="AH3536" t="e">
            <v>#VALUE!</v>
          </cell>
        </row>
        <row r="3537">
          <cell r="AG3537" t="e">
            <v>#VALUE!</v>
          </cell>
          <cell r="AH3537" t="e">
            <v>#VALUE!</v>
          </cell>
        </row>
        <row r="3538">
          <cell r="AG3538" t="e">
            <v>#VALUE!</v>
          </cell>
          <cell r="AH3538" t="e">
            <v>#VALUE!</v>
          </cell>
        </row>
        <row r="3539">
          <cell r="AG3539" t="e">
            <v>#VALUE!</v>
          </cell>
          <cell r="AH3539" t="e">
            <v>#VALUE!</v>
          </cell>
        </row>
        <row r="3540">
          <cell r="AG3540" t="e">
            <v>#VALUE!</v>
          </cell>
          <cell r="AH3540" t="e">
            <v>#VALUE!</v>
          </cell>
        </row>
        <row r="3541">
          <cell r="AG3541" t="e">
            <v>#VALUE!</v>
          </cell>
          <cell r="AH3541" t="e">
            <v>#VALUE!</v>
          </cell>
        </row>
        <row r="3542">
          <cell r="AG3542" t="e">
            <v>#VALUE!</v>
          </cell>
          <cell r="AH3542" t="e">
            <v>#VALUE!</v>
          </cell>
        </row>
        <row r="3543">
          <cell r="AG3543" t="e">
            <v>#VALUE!</v>
          </cell>
          <cell r="AH3543" t="e">
            <v>#VALUE!</v>
          </cell>
        </row>
        <row r="3544">
          <cell r="AG3544" t="e">
            <v>#VALUE!</v>
          </cell>
          <cell r="AH3544" t="e">
            <v>#VALUE!</v>
          </cell>
        </row>
        <row r="3545">
          <cell r="AG3545" t="e">
            <v>#VALUE!</v>
          </cell>
          <cell r="AH3545" t="e">
            <v>#VALUE!</v>
          </cell>
        </row>
        <row r="3546">
          <cell r="AG3546" t="e">
            <v>#VALUE!</v>
          </cell>
          <cell r="AH3546" t="e">
            <v>#VALUE!</v>
          </cell>
        </row>
        <row r="3547">
          <cell r="AG3547" t="e">
            <v>#VALUE!</v>
          </cell>
          <cell r="AH3547" t="e">
            <v>#VALUE!</v>
          </cell>
        </row>
        <row r="3548">
          <cell r="AG3548" t="e">
            <v>#VALUE!</v>
          </cell>
          <cell r="AH3548" t="e">
            <v>#VALUE!</v>
          </cell>
        </row>
        <row r="3549">
          <cell r="AG3549" t="e">
            <v>#VALUE!</v>
          </cell>
          <cell r="AH3549" t="e">
            <v>#VALUE!</v>
          </cell>
        </row>
        <row r="3550">
          <cell r="AG3550" t="e">
            <v>#VALUE!</v>
          </cell>
          <cell r="AH3550" t="e">
            <v>#VALUE!</v>
          </cell>
        </row>
        <row r="3551">
          <cell r="AG3551" t="e">
            <v>#VALUE!</v>
          </cell>
          <cell r="AH3551" t="e">
            <v>#VALUE!</v>
          </cell>
        </row>
        <row r="3552">
          <cell r="AG3552" t="e">
            <v>#VALUE!</v>
          </cell>
          <cell r="AH3552" t="e">
            <v>#VALUE!</v>
          </cell>
        </row>
        <row r="3553">
          <cell r="AG3553" t="e">
            <v>#VALUE!</v>
          </cell>
          <cell r="AH3553" t="e">
            <v>#VALUE!</v>
          </cell>
        </row>
        <row r="3554">
          <cell r="AG3554" t="e">
            <v>#VALUE!</v>
          </cell>
          <cell r="AH3554" t="e">
            <v>#VALUE!</v>
          </cell>
        </row>
        <row r="3555">
          <cell r="AG3555" t="e">
            <v>#VALUE!</v>
          </cell>
          <cell r="AH3555" t="e">
            <v>#VALUE!</v>
          </cell>
        </row>
        <row r="3556">
          <cell r="AG3556" t="e">
            <v>#VALUE!</v>
          </cell>
          <cell r="AH3556" t="e">
            <v>#VALUE!</v>
          </cell>
        </row>
        <row r="3557">
          <cell r="AG3557" t="e">
            <v>#VALUE!</v>
          </cell>
          <cell r="AH3557" t="e">
            <v>#VALUE!</v>
          </cell>
        </row>
        <row r="3558">
          <cell r="AG3558" t="e">
            <v>#VALUE!</v>
          </cell>
          <cell r="AH3558" t="e">
            <v>#VALUE!</v>
          </cell>
        </row>
        <row r="3559">
          <cell r="AG3559" t="e">
            <v>#VALUE!</v>
          </cell>
          <cell r="AH3559" t="e">
            <v>#VALUE!</v>
          </cell>
        </row>
        <row r="3560">
          <cell r="AG3560" t="e">
            <v>#VALUE!</v>
          </cell>
          <cell r="AH3560" t="e">
            <v>#VALUE!</v>
          </cell>
        </row>
        <row r="3561">
          <cell r="AG3561" t="e">
            <v>#VALUE!</v>
          </cell>
          <cell r="AH3561" t="e">
            <v>#VALUE!</v>
          </cell>
        </row>
        <row r="3562">
          <cell r="AG3562" t="e">
            <v>#VALUE!</v>
          </cell>
          <cell r="AH3562" t="e">
            <v>#VALUE!</v>
          </cell>
        </row>
        <row r="3563">
          <cell r="AG3563" t="e">
            <v>#VALUE!</v>
          </cell>
          <cell r="AH3563" t="e">
            <v>#VALUE!</v>
          </cell>
        </row>
        <row r="3564">
          <cell r="AG3564" t="e">
            <v>#VALUE!</v>
          </cell>
          <cell r="AH3564" t="e">
            <v>#VALUE!</v>
          </cell>
        </row>
        <row r="3565">
          <cell r="AG3565" t="e">
            <v>#VALUE!</v>
          </cell>
          <cell r="AH3565" t="e">
            <v>#VALUE!</v>
          </cell>
        </row>
        <row r="3566">
          <cell r="AG3566" t="e">
            <v>#VALUE!</v>
          </cell>
          <cell r="AH3566" t="e">
            <v>#VALUE!</v>
          </cell>
        </row>
        <row r="3567">
          <cell r="AG3567" t="e">
            <v>#VALUE!</v>
          </cell>
          <cell r="AH3567" t="e">
            <v>#VALUE!</v>
          </cell>
        </row>
        <row r="3568">
          <cell r="AG3568" t="e">
            <v>#VALUE!</v>
          </cell>
          <cell r="AH3568" t="e">
            <v>#VALUE!</v>
          </cell>
        </row>
        <row r="3569">
          <cell r="AG3569" t="e">
            <v>#VALUE!</v>
          </cell>
          <cell r="AH3569" t="e">
            <v>#VALUE!</v>
          </cell>
        </row>
        <row r="3570">
          <cell r="AG3570" t="e">
            <v>#VALUE!</v>
          </cell>
          <cell r="AH3570" t="e">
            <v>#VALUE!</v>
          </cell>
        </row>
        <row r="3571">
          <cell r="AG3571" t="e">
            <v>#VALUE!</v>
          </cell>
          <cell r="AH3571" t="e">
            <v>#VALUE!</v>
          </cell>
        </row>
        <row r="3572">
          <cell r="AG3572" t="e">
            <v>#VALUE!</v>
          </cell>
          <cell r="AH3572" t="e">
            <v>#VALUE!</v>
          </cell>
        </row>
        <row r="3573">
          <cell r="AG3573" t="e">
            <v>#VALUE!</v>
          </cell>
          <cell r="AH3573" t="e">
            <v>#VALUE!</v>
          </cell>
        </row>
        <row r="3574">
          <cell r="AG3574" t="e">
            <v>#VALUE!</v>
          </cell>
          <cell r="AH3574" t="e">
            <v>#VALUE!</v>
          </cell>
        </row>
        <row r="3575">
          <cell r="AG3575" t="e">
            <v>#VALUE!</v>
          </cell>
          <cell r="AH3575" t="e">
            <v>#VALUE!</v>
          </cell>
        </row>
        <row r="3576">
          <cell r="AG3576" t="e">
            <v>#VALUE!</v>
          </cell>
          <cell r="AH3576" t="e">
            <v>#VALUE!</v>
          </cell>
        </row>
        <row r="3577">
          <cell r="AG3577" t="e">
            <v>#VALUE!</v>
          </cell>
          <cell r="AH3577" t="e">
            <v>#VALUE!</v>
          </cell>
        </row>
        <row r="3578">
          <cell r="AG3578" t="e">
            <v>#VALUE!</v>
          </cell>
          <cell r="AH3578" t="e">
            <v>#VALUE!</v>
          </cell>
        </row>
        <row r="3579">
          <cell r="AG3579" t="e">
            <v>#VALUE!</v>
          </cell>
          <cell r="AH3579" t="e">
            <v>#VALUE!</v>
          </cell>
        </row>
        <row r="3580">
          <cell r="AG3580" t="e">
            <v>#VALUE!</v>
          </cell>
          <cell r="AH3580" t="e">
            <v>#VALUE!</v>
          </cell>
        </row>
        <row r="3581">
          <cell r="AG3581" t="e">
            <v>#VALUE!</v>
          </cell>
          <cell r="AH3581" t="e">
            <v>#VALUE!</v>
          </cell>
        </row>
        <row r="3582">
          <cell r="AG3582" t="e">
            <v>#VALUE!</v>
          </cell>
          <cell r="AH3582" t="e">
            <v>#VALUE!</v>
          </cell>
        </row>
        <row r="3583">
          <cell r="AG3583" t="e">
            <v>#VALUE!</v>
          </cell>
          <cell r="AH3583" t="e">
            <v>#VALUE!</v>
          </cell>
        </row>
        <row r="3584">
          <cell r="AG3584" t="e">
            <v>#VALUE!</v>
          </cell>
          <cell r="AH3584" t="e">
            <v>#VALUE!</v>
          </cell>
        </row>
        <row r="3585">
          <cell r="AG3585" t="e">
            <v>#VALUE!</v>
          </cell>
          <cell r="AH3585" t="e">
            <v>#VALUE!</v>
          </cell>
        </row>
        <row r="3586">
          <cell r="AG3586" t="e">
            <v>#VALUE!</v>
          </cell>
          <cell r="AH3586" t="e">
            <v>#VALUE!</v>
          </cell>
        </row>
        <row r="3587">
          <cell r="AG3587" t="e">
            <v>#VALUE!</v>
          </cell>
          <cell r="AH3587" t="e">
            <v>#VALUE!</v>
          </cell>
        </row>
        <row r="3588">
          <cell r="AG3588" t="e">
            <v>#VALUE!</v>
          </cell>
          <cell r="AH3588" t="e">
            <v>#VALUE!</v>
          </cell>
        </row>
        <row r="3589">
          <cell r="AG3589" t="e">
            <v>#VALUE!</v>
          </cell>
          <cell r="AH3589" t="e">
            <v>#VALUE!</v>
          </cell>
        </row>
        <row r="3590">
          <cell r="AG3590" t="e">
            <v>#VALUE!</v>
          </cell>
          <cell r="AH3590" t="e">
            <v>#VALUE!</v>
          </cell>
        </row>
        <row r="3591">
          <cell r="AG3591" t="e">
            <v>#VALUE!</v>
          </cell>
          <cell r="AH3591" t="e">
            <v>#VALUE!</v>
          </cell>
        </row>
        <row r="3592">
          <cell r="AG3592" t="e">
            <v>#VALUE!</v>
          </cell>
          <cell r="AH3592" t="e">
            <v>#VALUE!</v>
          </cell>
        </row>
        <row r="3593">
          <cell r="AG3593" t="e">
            <v>#VALUE!</v>
          </cell>
          <cell r="AH3593" t="e">
            <v>#VALUE!</v>
          </cell>
        </row>
        <row r="3594">
          <cell r="AG3594" t="e">
            <v>#VALUE!</v>
          </cell>
          <cell r="AH3594" t="e">
            <v>#VALUE!</v>
          </cell>
        </row>
        <row r="3595">
          <cell r="AG3595" t="e">
            <v>#VALUE!</v>
          </cell>
          <cell r="AH3595" t="e">
            <v>#VALUE!</v>
          </cell>
        </row>
        <row r="3596">
          <cell r="AH3596" t="str">
            <v/>
          </cell>
        </row>
        <row r="3597">
          <cell r="AH3597" t="str">
            <v/>
          </cell>
        </row>
      </sheetData>
      <sheetData sheetId="17">
        <row r="1">
          <cell r="B1" t="str">
            <v>Start_Byte_Index</v>
          </cell>
          <cell r="C1" t="str">
            <v>Operation_id</v>
          </cell>
          <cell r="D1" t="str">
            <v>Index_of_Start_Byte_Index</v>
          </cell>
          <cell r="E1" t="str">
            <v>Description</v>
          </cell>
          <cell r="F1" t="str">
            <v>Controller_Name</v>
          </cell>
          <cell r="G1" t="str">
            <v>Rack_Name</v>
          </cell>
          <cell r="H1" t="str">
            <v>PnCn
Green
=Active</v>
          </cell>
          <cell r="I1" t="str">
            <v>GEPICS
Format</v>
          </cell>
        </row>
        <row r="2">
          <cell r="B2">
            <v>2</v>
          </cell>
          <cell r="C2">
            <v>1459</v>
          </cell>
          <cell r="D2">
            <v>0</v>
          </cell>
          <cell r="E2" t="str">
            <v>#1 CAM DRILL (MAIN)</v>
          </cell>
          <cell r="F2" t="str">
            <v>P0</v>
          </cell>
          <cell r="G2">
            <v>0</v>
          </cell>
          <cell r="H2" t="str">
            <v>P0C0</v>
          </cell>
          <cell r="I2" t="str">
            <v>GEP_CHAS</v>
          </cell>
        </row>
        <row r="3">
          <cell r="B3">
            <v>13</v>
          </cell>
          <cell r="C3">
            <v>1459</v>
          </cell>
          <cell r="D3">
            <v>2</v>
          </cell>
          <cell r="E3" t="str">
            <v>#1 CAM DRILL (MAIN)</v>
          </cell>
          <cell r="F3" t="str">
            <v>P0</v>
          </cell>
          <cell r="G3">
            <v>0</v>
          </cell>
          <cell r="H3" t="str">
            <v>P0C0</v>
          </cell>
          <cell r="I3" t="str">
            <v>GEP_CHAS</v>
          </cell>
        </row>
        <row r="4">
          <cell r="B4">
            <v>126</v>
          </cell>
          <cell r="C4">
            <v>1459</v>
          </cell>
          <cell r="D4">
            <v>3</v>
          </cell>
          <cell r="E4" t="str">
            <v>#1 CAM DRILL (MAIN)</v>
          </cell>
          <cell r="F4" t="str">
            <v>P0</v>
          </cell>
          <cell r="G4">
            <v>0</v>
          </cell>
          <cell r="H4" t="str">
            <v>P0C0</v>
          </cell>
          <cell r="I4" t="str">
            <v>GEP_CHAS</v>
          </cell>
        </row>
        <row r="5">
          <cell r="B5">
            <v>746</v>
          </cell>
          <cell r="C5">
            <v>1459</v>
          </cell>
          <cell r="D5">
            <v>1</v>
          </cell>
          <cell r="E5" t="str">
            <v>#1 CAM DRILL (MAIN)</v>
          </cell>
          <cell r="F5" t="str">
            <v>P0</v>
          </cell>
          <cell r="G5">
            <v>0</v>
          </cell>
          <cell r="H5" t="str">
            <v>P0C0</v>
          </cell>
          <cell r="I5" t="str">
            <v>GEP_CHAS</v>
          </cell>
        </row>
        <row r="6">
          <cell r="B6">
            <v>774</v>
          </cell>
          <cell r="C6">
            <v>1459</v>
          </cell>
          <cell r="D6">
            <v>4</v>
          </cell>
          <cell r="E6" t="str">
            <v>#1 CAM DRILL (MAIN)</v>
          </cell>
          <cell r="F6" t="str">
            <v>P0</v>
          </cell>
          <cell r="G6">
            <v>0</v>
          </cell>
          <cell r="H6" t="str">
            <v>P0C0</v>
          </cell>
          <cell r="I6" t="str">
            <v>GEP_CHAS</v>
          </cell>
        </row>
        <row r="7">
          <cell r="B7">
            <v>2</v>
          </cell>
          <cell r="C7">
            <v>1460</v>
          </cell>
          <cell r="D7">
            <v>0</v>
          </cell>
          <cell r="E7" t="str">
            <v>#2 CAM DRILL (BACKUP)</v>
          </cell>
          <cell r="F7" t="str">
            <v>P0</v>
          </cell>
          <cell r="G7">
            <v>0</v>
          </cell>
          <cell r="H7" t="str">
            <v>P0C0</v>
          </cell>
          <cell r="I7" t="str">
            <v>GEP_CHAS</v>
          </cell>
        </row>
        <row r="8">
          <cell r="B8">
            <v>13</v>
          </cell>
          <cell r="C8">
            <v>1460</v>
          </cell>
          <cell r="D8">
            <v>2</v>
          </cell>
          <cell r="E8" t="str">
            <v>#2 CAM DRILL (BACKUP)</v>
          </cell>
          <cell r="F8" t="str">
            <v>P0</v>
          </cell>
          <cell r="G8">
            <v>0</v>
          </cell>
          <cell r="H8" t="str">
            <v>P0C0</v>
          </cell>
          <cell r="I8" t="str">
            <v>GEP_CHAS</v>
          </cell>
        </row>
        <row r="9">
          <cell r="B9">
            <v>126</v>
          </cell>
          <cell r="C9">
            <v>1460</v>
          </cell>
          <cell r="D9">
            <v>3</v>
          </cell>
          <cell r="E9" t="str">
            <v>#2 CAM DRILL (BACKUP)</v>
          </cell>
          <cell r="F9" t="str">
            <v>P0</v>
          </cell>
          <cell r="G9">
            <v>0</v>
          </cell>
          <cell r="H9" t="str">
            <v>P0C0</v>
          </cell>
          <cell r="I9" t="str">
            <v>GEP_CHAS</v>
          </cell>
        </row>
        <row r="10">
          <cell r="B10">
            <v>746</v>
          </cell>
          <cell r="C10">
            <v>1460</v>
          </cell>
          <cell r="D10">
            <v>1</v>
          </cell>
          <cell r="E10" t="str">
            <v>#2 CAM DRILL (BACKUP)</v>
          </cell>
          <cell r="F10" t="str">
            <v>P0</v>
          </cell>
          <cell r="G10">
            <v>0</v>
          </cell>
          <cell r="H10" t="str">
            <v>P0C0</v>
          </cell>
          <cell r="I10" t="str">
            <v>GEP_CHAS</v>
          </cell>
        </row>
        <row r="11">
          <cell r="B11">
            <v>774</v>
          </cell>
          <cell r="C11">
            <v>1460</v>
          </cell>
          <cell r="D11">
            <v>4</v>
          </cell>
          <cell r="E11" t="str">
            <v>#2 CAM DRILL (BACKUP)</v>
          </cell>
          <cell r="F11" t="str">
            <v>P0</v>
          </cell>
          <cell r="G11">
            <v>0</v>
          </cell>
          <cell r="H11" t="str">
            <v>P0C0</v>
          </cell>
          <cell r="I11" t="str">
            <v>GEP_CHAS</v>
          </cell>
        </row>
        <row r="12">
          <cell r="B12">
            <v>2</v>
          </cell>
          <cell r="C12">
            <v>4250</v>
          </cell>
          <cell r="D12">
            <v>0</v>
          </cell>
          <cell r="E12" t="str">
            <v>31XXN AXLE FILL - AWD BACKUP</v>
          </cell>
          <cell r="F12" t="str">
            <v>P0</v>
          </cell>
          <cell r="G12">
            <v>1</v>
          </cell>
          <cell r="H12" t="str">
            <v>P0C1</v>
          </cell>
          <cell r="I12" t="str">
            <v>GEP_CHAS</v>
          </cell>
        </row>
        <row r="13">
          <cell r="B13">
            <v>402</v>
          </cell>
          <cell r="C13">
            <v>4250</v>
          </cell>
          <cell r="D13">
            <v>1</v>
          </cell>
          <cell r="E13" t="str">
            <v>31XXN AXLE FILL - AWD BACKUP</v>
          </cell>
          <cell r="F13" t="str">
            <v>P0</v>
          </cell>
          <cell r="G13">
            <v>1</v>
          </cell>
          <cell r="H13" t="str">
            <v>P0C1</v>
          </cell>
          <cell r="I13" t="str">
            <v>GEP_CHAS</v>
          </cell>
        </row>
        <row r="14">
          <cell r="B14">
            <v>569</v>
          </cell>
          <cell r="C14">
            <v>4250</v>
          </cell>
          <cell r="D14">
            <v>2</v>
          </cell>
          <cell r="E14" t="str">
            <v>31XXN AXLE FILL - AWD BACKUP</v>
          </cell>
          <cell r="F14" t="str">
            <v>P0</v>
          </cell>
          <cell r="G14">
            <v>1</v>
          </cell>
          <cell r="H14" t="str">
            <v>P0C1</v>
          </cell>
          <cell r="I14" t="str">
            <v>GEP_CHAS</v>
          </cell>
        </row>
        <row r="15">
          <cell r="B15">
            <v>2</v>
          </cell>
          <cell r="C15">
            <v>4249</v>
          </cell>
          <cell r="D15">
            <v>0</v>
          </cell>
          <cell r="E15" t="str">
            <v>31XXN AXLE FILL - AWD MAIN</v>
          </cell>
          <cell r="F15" t="str">
            <v>P0</v>
          </cell>
          <cell r="G15">
            <v>1</v>
          </cell>
          <cell r="H15" t="str">
            <v>P0C1</v>
          </cell>
          <cell r="I15" t="str">
            <v>GEP_CHAS</v>
          </cell>
        </row>
        <row r="16">
          <cell r="B16">
            <v>402</v>
          </cell>
          <cell r="C16">
            <v>4249</v>
          </cell>
          <cell r="D16">
            <v>1</v>
          </cell>
          <cell r="E16" t="str">
            <v>31XXN AXLE FILL - AWD MAIN</v>
          </cell>
          <cell r="F16" t="str">
            <v>P0</v>
          </cell>
          <cell r="G16">
            <v>1</v>
          </cell>
          <cell r="H16" t="str">
            <v>P0C1</v>
          </cell>
          <cell r="I16" t="str">
            <v>GEP_CHAS</v>
          </cell>
        </row>
        <row r="17">
          <cell r="B17">
            <v>569</v>
          </cell>
          <cell r="C17">
            <v>4249</v>
          </cell>
          <cell r="D17">
            <v>2</v>
          </cell>
          <cell r="E17" t="str">
            <v>31XXN AXLE FILL - AWD MAIN</v>
          </cell>
          <cell r="F17" t="str">
            <v>P0</v>
          </cell>
          <cell r="G17">
            <v>1</v>
          </cell>
          <cell r="H17" t="str">
            <v>P0C1</v>
          </cell>
          <cell r="I17" t="str">
            <v>GEP_CHAS</v>
          </cell>
        </row>
        <row r="18">
          <cell r="B18">
            <v>3</v>
          </cell>
          <cell r="C18">
            <v>4301</v>
          </cell>
          <cell r="D18">
            <v>0</v>
          </cell>
          <cell r="E18" t="str">
            <v>Sunroof Drain Hose Vision</v>
          </cell>
          <cell r="F18" t="str">
            <v>P2</v>
          </cell>
          <cell r="G18">
            <v>0</v>
          </cell>
          <cell r="H18" t="str">
            <v>P2C0</v>
          </cell>
          <cell r="I18" t="str">
            <v>GEP_TRIM</v>
          </cell>
        </row>
        <row r="19">
          <cell r="B19">
            <v>462</v>
          </cell>
          <cell r="C19">
            <v>4301</v>
          </cell>
          <cell r="D19">
            <v>1</v>
          </cell>
          <cell r="E19" t="str">
            <v>Sunroof Drain Hose Vision</v>
          </cell>
          <cell r="F19" t="str">
            <v>P2</v>
          </cell>
          <cell r="G19">
            <v>0</v>
          </cell>
          <cell r="H19" t="str">
            <v>P2C0</v>
          </cell>
          <cell r="I19" t="str">
            <v>GEP_TRIM</v>
          </cell>
        </row>
        <row r="20">
          <cell r="B20">
            <v>2</v>
          </cell>
          <cell r="C20">
            <v>1047</v>
          </cell>
          <cell r="D20">
            <v>1</v>
          </cell>
          <cell r="E20" t="str">
            <v>#1 BRAKE APD</v>
          </cell>
          <cell r="F20" t="str">
            <v>P7</v>
          </cell>
          <cell r="G20">
            <v>0</v>
          </cell>
          <cell r="H20" t="str">
            <v>P7C0</v>
          </cell>
          <cell r="I20" t="str">
            <v>GEP_CHAS</v>
          </cell>
        </row>
        <row r="21">
          <cell r="B21">
            <v>10</v>
          </cell>
          <cell r="C21">
            <v>1047</v>
          </cell>
          <cell r="D21">
            <v>2</v>
          </cell>
          <cell r="E21" t="str">
            <v>#1 BRAKE APD</v>
          </cell>
          <cell r="F21" t="str">
            <v>P7</v>
          </cell>
          <cell r="G21">
            <v>0</v>
          </cell>
          <cell r="H21" t="str">
            <v>P7C0</v>
          </cell>
          <cell r="I21" t="str">
            <v>GEP_CHAS</v>
          </cell>
        </row>
        <row r="22">
          <cell r="B22">
            <v>16</v>
          </cell>
          <cell r="C22">
            <v>1047</v>
          </cell>
          <cell r="D22">
            <v>3</v>
          </cell>
          <cell r="E22" t="str">
            <v>#1 BRAKE APD</v>
          </cell>
          <cell r="F22" t="str">
            <v>P7</v>
          </cell>
          <cell r="G22">
            <v>0</v>
          </cell>
          <cell r="H22" t="str">
            <v>P7C0</v>
          </cell>
          <cell r="I22" t="str">
            <v>GEP_CHAS</v>
          </cell>
        </row>
        <row r="23">
          <cell r="B23">
            <v>571</v>
          </cell>
          <cell r="C23">
            <v>1047</v>
          </cell>
          <cell r="D23">
            <v>0</v>
          </cell>
          <cell r="E23" t="str">
            <v>#1 BRAKE APD</v>
          </cell>
          <cell r="F23" t="str">
            <v>P7</v>
          </cell>
          <cell r="G23">
            <v>0</v>
          </cell>
          <cell r="H23" t="str">
            <v>P7C0</v>
          </cell>
          <cell r="I23" t="str">
            <v>GEP_CHAS</v>
          </cell>
        </row>
        <row r="24">
          <cell r="B24">
            <v>2</v>
          </cell>
          <cell r="C24">
            <v>2637</v>
          </cell>
          <cell r="D24">
            <v>0</v>
          </cell>
          <cell r="E24" t="str">
            <v>#1 PARK BRAKE TENSIONER PROCESS TOOL</v>
          </cell>
          <cell r="F24" t="str">
            <v>P7</v>
          </cell>
          <cell r="G24">
            <v>0</v>
          </cell>
          <cell r="H24" t="str">
            <v>P7C0</v>
          </cell>
          <cell r="I24" t="str">
            <v>GEP_CHAS</v>
          </cell>
        </row>
        <row r="25">
          <cell r="B25">
            <v>2</v>
          </cell>
          <cell r="C25">
            <v>2638</v>
          </cell>
          <cell r="D25">
            <v>0</v>
          </cell>
          <cell r="E25" t="str">
            <v>#2 PARK BRAKE TENSIONER PROCESS TOOL</v>
          </cell>
          <cell r="F25" t="str">
            <v>P7</v>
          </cell>
          <cell r="G25">
            <v>0</v>
          </cell>
          <cell r="H25" t="str">
            <v>P7C0</v>
          </cell>
          <cell r="I25" t="str">
            <v>GEP_CHAS</v>
          </cell>
        </row>
        <row r="26">
          <cell r="B26">
            <v>552</v>
          </cell>
          <cell r="C26">
            <v>4026</v>
          </cell>
          <cell r="D26">
            <v>0</v>
          </cell>
          <cell r="E26" t="str">
            <v>[PTC] #1 Brake Fill</v>
          </cell>
          <cell r="F26" t="str">
            <v>P7</v>
          </cell>
          <cell r="G26">
            <v>1</v>
          </cell>
          <cell r="H26" t="str">
            <v>P7C1</v>
          </cell>
          <cell r="I26" t="str">
            <v>GEP_CHAS</v>
          </cell>
        </row>
        <row r="27">
          <cell r="B27">
            <v>554</v>
          </cell>
          <cell r="C27">
            <v>4005</v>
          </cell>
          <cell r="D27">
            <v>0</v>
          </cell>
          <cell r="E27" t="str">
            <v>[PTC] #1 Radiator Fill</v>
          </cell>
          <cell r="F27" t="str">
            <v>P7</v>
          </cell>
          <cell r="G27">
            <v>1</v>
          </cell>
          <cell r="H27" t="str">
            <v>P7C1</v>
          </cell>
          <cell r="I27" t="str">
            <v>GEP_CHAS</v>
          </cell>
        </row>
        <row r="28">
          <cell r="B28">
            <v>552</v>
          </cell>
          <cell r="C28">
            <v>4027</v>
          </cell>
          <cell r="D28">
            <v>0</v>
          </cell>
          <cell r="E28" t="str">
            <v>[PTC] #2 Brake Fill</v>
          </cell>
          <cell r="F28" t="str">
            <v>P7</v>
          </cell>
          <cell r="G28">
            <v>1</v>
          </cell>
          <cell r="H28" t="str">
            <v>P7C1</v>
          </cell>
          <cell r="I28" t="str">
            <v>GEP_CHAS</v>
          </cell>
        </row>
        <row r="29">
          <cell r="B29">
            <v>554</v>
          </cell>
          <cell r="C29">
            <v>4006</v>
          </cell>
          <cell r="D29">
            <v>0</v>
          </cell>
          <cell r="E29" t="str">
            <v>[PTC] #2 Radiator Fill</v>
          </cell>
          <cell r="F29" t="str">
            <v>P7</v>
          </cell>
          <cell r="G29">
            <v>1</v>
          </cell>
          <cell r="H29" t="str">
            <v>P7C1</v>
          </cell>
          <cell r="I29" t="str">
            <v>GEP_CHAS</v>
          </cell>
        </row>
        <row r="30">
          <cell r="B30">
            <v>552</v>
          </cell>
          <cell r="C30">
            <v>4029</v>
          </cell>
          <cell r="D30">
            <v>0</v>
          </cell>
          <cell r="E30" t="str">
            <v>[PTC] #3 Brake Fill</v>
          </cell>
          <cell r="F30" t="str">
            <v>P7</v>
          </cell>
          <cell r="G30">
            <v>1</v>
          </cell>
          <cell r="H30" t="str">
            <v>P7C1</v>
          </cell>
          <cell r="I30" t="str">
            <v>GEP_CHAS</v>
          </cell>
        </row>
        <row r="31">
          <cell r="B31">
            <v>552</v>
          </cell>
          <cell r="C31">
            <v>4030</v>
          </cell>
          <cell r="D31">
            <v>0</v>
          </cell>
          <cell r="E31" t="str">
            <v>[PTC] #4 Backup Brake Fill</v>
          </cell>
          <cell r="F31" t="str">
            <v>P7</v>
          </cell>
          <cell r="G31">
            <v>1</v>
          </cell>
          <cell r="H31" t="str">
            <v>P7C1</v>
          </cell>
          <cell r="I31" t="str">
            <v>GEP_CHAS</v>
          </cell>
        </row>
        <row r="32">
          <cell r="B32">
            <v>553</v>
          </cell>
          <cell r="C32">
            <v>4002</v>
          </cell>
          <cell r="D32">
            <v>0</v>
          </cell>
          <cell r="E32" t="str">
            <v>[PTC] APD #1</v>
          </cell>
          <cell r="F32" t="str">
            <v>P7</v>
          </cell>
          <cell r="G32">
            <v>1</v>
          </cell>
          <cell r="H32" t="str">
            <v>P7C1</v>
          </cell>
          <cell r="I32" t="str">
            <v>GEP_CHAS</v>
          </cell>
        </row>
        <row r="33">
          <cell r="B33">
            <v>553</v>
          </cell>
          <cell r="C33">
            <v>4003</v>
          </cell>
          <cell r="D33">
            <v>0</v>
          </cell>
          <cell r="E33" t="str">
            <v>[PTC] APD #2</v>
          </cell>
          <cell r="F33" t="str">
            <v>P7</v>
          </cell>
          <cell r="G33">
            <v>1</v>
          </cell>
          <cell r="H33" t="str">
            <v>P7C1</v>
          </cell>
          <cell r="I33" t="str">
            <v>GEP_CHAS</v>
          </cell>
        </row>
        <row r="34">
          <cell r="B34">
            <v>553</v>
          </cell>
          <cell r="C34">
            <v>4004</v>
          </cell>
          <cell r="D34">
            <v>0</v>
          </cell>
          <cell r="E34" t="str">
            <v>[PTC] Backup APD</v>
          </cell>
          <cell r="F34" t="str">
            <v>P7</v>
          </cell>
          <cell r="G34">
            <v>1</v>
          </cell>
          <cell r="H34" t="str">
            <v>P7C1</v>
          </cell>
          <cell r="I34" t="str">
            <v>GEP_CHAS</v>
          </cell>
        </row>
        <row r="35">
          <cell r="B35">
            <v>554</v>
          </cell>
          <cell r="C35">
            <v>4007</v>
          </cell>
          <cell r="D35">
            <v>0</v>
          </cell>
          <cell r="E35" t="str">
            <v>[PTC] Backup Radiator Fill</v>
          </cell>
          <cell r="F35" t="str">
            <v>P7</v>
          </cell>
          <cell r="G35">
            <v>1</v>
          </cell>
          <cell r="H35" t="str">
            <v>P7C1</v>
          </cell>
          <cell r="I35" t="str">
            <v>GEP_CHAS</v>
          </cell>
        </row>
        <row r="36">
          <cell r="B36">
            <v>2</v>
          </cell>
          <cell r="C36">
            <v>947</v>
          </cell>
          <cell r="D36">
            <v>1</v>
          </cell>
          <cell r="E36" t="str">
            <v>#1 AC FILL</v>
          </cell>
          <cell r="F36" t="str">
            <v>P7</v>
          </cell>
          <cell r="G36">
            <v>2</v>
          </cell>
          <cell r="H36" t="str">
            <v>P7C2</v>
          </cell>
          <cell r="I36" t="str">
            <v>GEP_CHAS</v>
          </cell>
        </row>
        <row r="37">
          <cell r="B37">
            <v>10</v>
          </cell>
          <cell r="C37">
            <v>947</v>
          </cell>
          <cell r="D37">
            <v>2</v>
          </cell>
          <cell r="E37" t="str">
            <v>#1 AC FILL</v>
          </cell>
          <cell r="F37" t="str">
            <v>P7</v>
          </cell>
          <cell r="G37">
            <v>2</v>
          </cell>
          <cell r="H37" t="str">
            <v>P7C2</v>
          </cell>
          <cell r="I37" t="str">
            <v>GEP_CHAS</v>
          </cell>
        </row>
        <row r="38">
          <cell r="B38">
            <v>16</v>
          </cell>
          <cell r="C38">
            <v>947</v>
          </cell>
          <cell r="D38">
            <v>3</v>
          </cell>
          <cell r="E38" t="str">
            <v>#1 AC FILL</v>
          </cell>
          <cell r="F38" t="str">
            <v>P7</v>
          </cell>
          <cell r="G38">
            <v>2</v>
          </cell>
          <cell r="H38" t="str">
            <v>P7C2</v>
          </cell>
          <cell r="I38" t="str">
            <v>GEP_CHAS</v>
          </cell>
        </row>
        <row r="39">
          <cell r="B39">
            <v>568</v>
          </cell>
          <cell r="C39">
            <v>947</v>
          </cell>
          <cell r="D39">
            <v>0</v>
          </cell>
          <cell r="E39" t="str">
            <v>#1 AC FILL</v>
          </cell>
          <cell r="F39" t="str">
            <v>P7</v>
          </cell>
          <cell r="G39">
            <v>2</v>
          </cell>
          <cell r="H39" t="str">
            <v>P7C2</v>
          </cell>
          <cell r="I39" t="str">
            <v>GEP_CHAS</v>
          </cell>
        </row>
        <row r="40">
          <cell r="B40">
            <v>2</v>
          </cell>
          <cell r="C40">
            <v>945</v>
          </cell>
          <cell r="D40">
            <v>1</v>
          </cell>
          <cell r="E40" t="str">
            <v>#1 PWR STEERING FILL</v>
          </cell>
          <cell r="F40" t="str">
            <v>P7</v>
          </cell>
          <cell r="G40">
            <v>2</v>
          </cell>
          <cell r="H40" t="str">
            <v>P7C2</v>
          </cell>
          <cell r="I40" t="str">
            <v>GEP_CHAS</v>
          </cell>
        </row>
        <row r="41">
          <cell r="B41">
            <v>10</v>
          </cell>
          <cell r="C41">
            <v>945</v>
          </cell>
          <cell r="D41">
            <v>2</v>
          </cell>
          <cell r="E41" t="str">
            <v>#1 PWR STEERING FILL</v>
          </cell>
          <cell r="F41" t="str">
            <v>P7</v>
          </cell>
          <cell r="G41">
            <v>2</v>
          </cell>
          <cell r="H41" t="str">
            <v>P7C2</v>
          </cell>
          <cell r="I41" t="str">
            <v>GEP_CHAS</v>
          </cell>
        </row>
        <row r="42">
          <cell r="B42">
            <v>16</v>
          </cell>
          <cell r="C42">
            <v>945</v>
          </cell>
          <cell r="D42">
            <v>3</v>
          </cell>
          <cell r="E42" t="str">
            <v>#1 PWR STEERING FILL</v>
          </cell>
          <cell r="F42" t="str">
            <v>P7</v>
          </cell>
          <cell r="G42">
            <v>2</v>
          </cell>
          <cell r="H42" t="str">
            <v>P7C2</v>
          </cell>
          <cell r="I42" t="str">
            <v>GEP_CHAS</v>
          </cell>
        </row>
        <row r="43">
          <cell r="B43">
            <v>566</v>
          </cell>
          <cell r="C43">
            <v>945</v>
          </cell>
          <cell r="D43">
            <v>0</v>
          </cell>
          <cell r="E43" t="str">
            <v>#1 PWR STEERING FILL</v>
          </cell>
          <cell r="F43" t="str">
            <v>P7</v>
          </cell>
          <cell r="G43">
            <v>2</v>
          </cell>
          <cell r="H43" t="str">
            <v>P7C2</v>
          </cell>
          <cell r="I43" t="str">
            <v>GEP_CHAS</v>
          </cell>
        </row>
        <row r="44">
          <cell r="B44">
            <v>2</v>
          </cell>
          <cell r="C44">
            <v>950</v>
          </cell>
          <cell r="D44">
            <v>1</v>
          </cell>
          <cell r="E44" t="str">
            <v>#1 RAD FILL</v>
          </cell>
          <cell r="F44" t="str">
            <v>P7</v>
          </cell>
          <cell r="G44">
            <v>2</v>
          </cell>
          <cell r="H44" t="str">
            <v>P7C2</v>
          </cell>
          <cell r="I44" t="str">
            <v>GEP_CHAS</v>
          </cell>
        </row>
        <row r="45">
          <cell r="B45">
            <v>10</v>
          </cell>
          <cell r="C45">
            <v>950</v>
          </cell>
          <cell r="D45">
            <v>2</v>
          </cell>
          <cell r="E45" t="str">
            <v>#1 RAD FILL</v>
          </cell>
          <cell r="F45" t="str">
            <v>P7</v>
          </cell>
          <cell r="G45">
            <v>2</v>
          </cell>
          <cell r="H45" t="str">
            <v>P7C2</v>
          </cell>
          <cell r="I45" t="str">
            <v>GEP_CHAS</v>
          </cell>
        </row>
        <row r="46">
          <cell r="B46">
            <v>16</v>
          </cell>
          <cell r="C46">
            <v>950</v>
          </cell>
          <cell r="D46">
            <v>3</v>
          </cell>
          <cell r="E46" t="str">
            <v>#1 RAD FILL</v>
          </cell>
          <cell r="F46" t="str">
            <v>P7</v>
          </cell>
          <cell r="G46">
            <v>2</v>
          </cell>
          <cell r="H46" t="str">
            <v>P7C2</v>
          </cell>
          <cell r="I46" t="str">
            <v>GEP_CHAS</v>
          </cell>
        </row>
        <row r="47">
          <cell r="B47">
            <v>282</v>
          </cell>
          <cell r="C47">
            <v>950</v>
          </cell>
          <cell r="D47">
            <v>0</v>
          </cell>
          <cell r="E47" t="str">
            <v>#1 RAD FILL</v>
          </cell>
          <cell r="F47" t="str">
            <v>P7</v>
          </cell>
          <cell r="G47">
            <v>2</v>
          </cell>
          <cell r="H47" t="str">
            <v>P7C2</v>
          </cell>
          <cell r="I47" t="str">
            <v>GEP_CHAS</v>
          </cell>
        </row>
        <row r="48">
          <cell r="B48">
            <v>2</v>
          </cell>
          <cell r="C48">
            <v>948</v>
          </cell>
          <cell r="D48">
            <v>1</v>
          </cell>
          <cell r="E48" t="str">
            <v>#2 AC FILL</v>
          </cell>
          <cell r="F48" t="str">
            <v>P7</v>
          </cell>
          <cell r="G48">
            <v>2</v>
          </cell>
          <cell r="H48" t="str">
            <v>P7C2</v>
          </cell>
          <cell r="I48" t="str">
            <v>GEP_CHAS</v>
          </cell>
        </row>
        <row r="49">
          <cell r="B49">
            <v>10</v>
          </cell>
          <cell r="C49">
            <v>948</v>
          </cell>
          <cell r="D49">
            <v>2</v>
          </cell>
          <cell r="E49" t="str">
            <v>#2 AC FILL</v>
          </cell>
          <cell r="F49" t="str">
            <v>P7</v>
          </cell>
          <cell r="G49">
            <v>2</v>
          </cell>
          <cell r="H49" t="str">
            <v>P7C2</v>
          </cell>
          <cell r="I49" t="str">
            <v>GEP_CHAS</v>
          </cell>
        </row>
        <row r="50">
          <cell r="B50">
            <v>16</v>
          </cell>
          <cell r="C50">
            <v>948</v>
          </cell>
          <cell r="D50">
            <v>3</v>
          </cell>
          <cell r="E50" t="str">
            <v>#2 AC FILL</v>
          </cell>
          <cell r="F50" t="str">
            <v>P7</v>
          </cell>
          <cell r="G50">
            <v>2</v>
          </cell>
          <cell r="H50" t="str">
            <v>P7C2</v>
          </cell>
          <cell r="I50" t="str">
            <v>GEP_CHAS</v>
          </cell>
        </row>
        <row r="51">
          <cell r="B51">
            <v>568</v>
          </cell>
          <cell r="C51">
            <v>948</v>
          </cell>
          <cell r="D51">
            <v>0</v>
          </cell>
          <cell r="E51" t="str">
            <v>#2 AC FILL</v>
          </cell>
          <cell r="F51" t="str">
            <v>P7</v>
          </cell>
          <cell r="G51">
            <v>2</v>
          </cell>
          <cell r="H51" t="str">
            <v>P7C2</v>
          </cell>
          <cell r="I51" t="str">
            <v>GEP_CHAS</v>
          </cell>
        </row>
        <row r="52">
          <cell r="B52">
            <v>2</v>
          </cell>
          <cell r="C52">
            <v>946</v>
          </cell>
          <cell r="D52">
            <v>1</v>
          </cell>
          <cell r="E52" t="str">
            <v>#2 PWR STEERING FILL</v>
          </cell>
          <cell r="F52" t="str">
            <v>P7</v>
          </cell>
          <cell r="G52">
            <v>2</v>
          </cell>
          <cell r="H52" t="str">
            <v>P7C2</v>
          </cell>
          <cell r="I52" t="str">
            <v>GEP_CHAS</v>
          </cell>
        </row>
        <row r="53">
          <cell r="B53">
            <v>10</v>
          </cell>
          <cell r="C53">
            <v>946</v>
          </cell>
          <cell r="D53">
            <v>2</v>
          </cell>
          <cell r="E53" t="str">
            <v>#2 PWR STEERING FILL</v>
          </cell>
          <cell r="F53" t="str">
            <v>P7</v>
          </cell>
          <cell r="G53">
            <v>2</v>
          </cell>
          <cell r="H53" t="str">
            <v>P7C2</v>
          </cell>
          <cell r="I53" t="str">
            <v>GEP_CHAS</v>
          </cell>
        </row>
        <row r="54">
          <cell r="B54">
            <v>16</v>
          </cell>
          <cell r="C54">
            <v>946</v>
          </cell>
          <cell r="D54">
            <v>3</v>
          </cell>
          <cell r="E54" t="str">
            <v>#2 PWR STEERING FILL</v>
          </cell>
          <cell r="F54" t="str">
            <v>P7</v>
          </cell>
          <cell r="G54">
            <v>2</v>
          </cell>
          <cell r="H54" t="str">
            <v>P7C2</v>
          </cell>
          <cell r="I54" t="str">
            <v>GEP_CHAS</v>
          </cell>
        </row>
        <row r="55">
          <cell r="B55">
            <v>566</v>
          </cell>
          <cell r="C55">
            <v>946</v>
          </cell>
          <cell r="D55">
            <v>0</v>
          </cell>
          <cell r="E55" t="str">
            <v>#2 PWR STEERING FILL</v>
          </cell>
          <cell r="F55" t="str">
            <v>P7</v>
          </cell>
          <cell r="G55">
            <v>2</v>
          </cell>
          <cell r="H55" t="str">
            <v>P7C2</v>
          </cell>
          <cell r="I55" t="str">
            <v>GEP_CHAS</v>
          </cell>
        </row>
        <row r="56">
          <cell r="B56">
            <v>2</v>
          </cell>
          <cell r="C56">
            <v>951</v>
          </cell>
          <cell r="D56">
            <v>1</v>
          </cell>
          <cell r="E56" t="str">
            <v>#2 RAD FILL</v>
          </cell>
          <cell r="F56" t="str">
            <v>P7</v>
          </cell>
          <cell r="G56">
            <v>2</v>
          </cell>
          <cell r="H56" t="str">
            <v>P7C2</v>
          </cell>
          <cell r="I56" t="str">
            <v>GEP_CHAS</v>
          </cell>
        </row>
        <row r="57">
          <cell r="B57">
            <v>10</v>
          </cell>
          <cell r="C57">
            <v>951</v>
          </cell>
          <cell r="D57">
            <v>2</v>
          </cell>
          <cell r="E57" t="str">
            <v>#2 RAD FILL</v>
          </cell>
          <cell r="F57" t="str">
            <v>P7</v>
          </cell>
          <cell r="G57">
            <v>2</v>
          </cell>
          <cell r="H57" t="str">
            <v>P7C2</v>
          </cell>
          <cell r="I57" t="str">
            <v>GEP_CHAS</v>
          </cell>
        </row>
        <row r="58">
          <cell r="B58">
            <v>16</v>
          </cell>
          <cell r="C58">
            <v>951</v>
          </cell>
          <cell r="D58">
            <v>3</v>
          </cell>
          <cell r="E58" t="str">
            <v>#2 RAD FILL</v>
          </cell>
          <cell r="F58" t="str">
            <v>P7</v>
          </cell>
          <cell r="G58">
            <v>2</v>
          </cell>
          <cell r="H58" t="str">
            <v>P7C2</v>
          </cell>
          <cell r="I58" t="str">
            <v>GEP_CHAS</v>
          </cell>
        </row>
        <row r="59">
          <cell r="B59">
            <v>282</v>
          </cell>
          <cell r="C59">
            <v>951</v>
          </cell>
          <cell r="D59">
            <v>0</v>
          </cell>
          <cell r="E59" t="str">
            <v>#2 RAD FILL</v>
          </cell>
          <cell r="F59" t="str">
            <v>P7</v>
          </cell>
          <cell r="G59">
            <v>2</v>
          </cell>
          <cell r="H59" t="str">
            <v>P7C2</v>
          </cell>
          <cell r="I59" t="str">
            <v>GEP_CHAS</v>
          </cell>
        </row>
        <row r="60">
          <cell r="B60">
            <v>2</v>
          </cell>
          <cell r="C60">
            <v>949</v>
          </cell>
          <cell r="D60">
            <v>1</v>
          </cell>
          <cell r="E60" t="str">
            <v>#3 AC FILL</v>
          </cell>
          <cell r="F60" t="str">
            <v>P7</v>
          </cell>
          <cell r="G60">
            <v>2</v>
          </cell>
          <cell r="H60" t="str">
            <v>P7C2</v>
          </cell>
          <cell r="I60" t="str">
            <v>GEP_CHAS</v>
          </cell>
        </row>
        <row r="61">
          <cell r="B61">
            <v>10</v>
          </cell>
          <cell r="C61">
            <v>949</v>
          </cell>
          <cell r="D61">
            <v>2</v>
          </cell>
          <cell r="E61" t="str">
            <v>#3 AC FILL</v>
          </cell>
          <cell r="F61" t="str">
            <v>P7</v>
          </cell>
          <cell r="G61">
            <v>2</v>
          </cell>
          <cell r="H61" t="str">
            <v>P7C2</v>
          </cell>
          <cell r="I61" t="str">
            <v>GEP_CHAS</v>
          </cell>
        </row>
        <row r="62">
          <cell r="B62">
            <v>16</v>
          </cell>
          <cell r="C62">
            <v>949</v>
          </cell>
          <cell r="D62">
            <v>3</v>
          </cell>
          <cell r="E62" t="str">
            <v>#3 AC FILL</v>
          </cell>
          <cell r="F62" t="str">
            <v>P7</v>
          </cell>
          <cell r="G62">
            <v>2</v>
          </cell>
          <cell r="H62" t="str">
            <v>P7C2</v>
          </cell>
          <cell r="I62" t="str">
            <v>GEP_CHAS</v>
          </cell>
        </row>
        <row r="63">
          <cell r="B63">
            <v>568</v>
          </cell>
          <cell r="C63">
            <v>949</v>
          </cell>
          <cell r="D63">
            <v>0</v>
          </cell>
          <cell r="E63" t="str">
            <v>#3 AC FILL</v>
          </cell>
          <cell r="F63" t="str">
            <v>P7</v>
          </cell>
          <cell r="G63">
            <v>2</v>
          </cell>
          <cell r="H63" t="str">
            <v>P7C2</v>
          </cell>
          <cell r="I63" t="str">
            <v>GEP_CHAS</v>
          </cell>
        </row>
        <row r="64">
          <cell r="B64">
            <v>2</v>
          </cell>
          <cell r="C64">
            <v>952</v>
          </cell>
          <cell r="D64">
            <v>1</v>
          </cell>
          <cell r="E64" t="str">
            <v>#3 RAD FILL</v>
          </cell>
          <cell r="F64" t="str">
            <v>P7</v>
          </cell>
          <cell r="G64">
            <v>2</v>
          </cell>
          <cell r="H64" t="str">
            <v>P7C2</v>
          </cell>
          <cell r="I64" t="str">
            <v>GEP_CHAS</v>
          </cell>
        </row>
        <row r="65">
          <cell r="B65">
            <v>10</v>
          </cell>
          <cell r="C65">
            <v>952</v>
          </cell>
          <cell r="D65">
            <v>2</v>
          </cell>
          <cell r="E65" t="str">
            <v>#3 RAD FILL</v>
          </cell>
          <cell r="F65" t="str">
            <v>P7</v>
          </cell>
          <cell r="G65">
            <v>2</v>
          </cell>
          <cell r="H65" t="str">
            <v>P7C2</v>
          </cell>
          <cell r="I65" t="str">
            <v>GEP_CHAS</v>
          </cell>
        </row>
        <row r="66">
          <cell r="B66">
            <v>16</v>
          </cell>
          <cell r="C66">
            <v>952</v>
          </cell>
          <cell r="D66">
            <v>3</v>
          </cell>
          <cell r="E66" t="str">
            <v>#3 RAD FILL</v>
          </cell>
          <cell r="F66" t="str">
            <v>P7</v>
          </cell>
          <cell r="G66">
            <v>2</v>
          </cell>
          <cell r="H66" t="str">
            <v>P7C2</v>
          </cell>
          <cell r="I66" t="str">
            <v>GEP_CHAS</v>
          </cell>
        </row>
        <row r="67">
          <cell r="B67">
            <v>282</v>
          </cell>
          <cell r="C67">
            <v>952</v>
          </cell>
          <cell r="D67">
            <v>0</v>
          </cell>
          <cell r="E67" t="str">
            <v>#3 RAD FILL</v>
          </cell>
          <cell r="F67" t="str">
            <v>P7</v>
          </cell>
          <cell r="G67">
            <v>2</v>
          </cell>
          <cell r="H67" t="str">
            <v>P7C2</v>
          </cell>
          <cell r="I67" t="str">
            <v>GEP_CHAS</v>
          </cell>
        </row>
        <row r="68">
          <cell r="B68">
            <v>2</v>
          </cell>
          <cell r="C68">
            <v>3668</v>
          </cell>
          <cell r="D68">
            <v>1</v>
          </cell>
          <cell r="E68" t="str">
            <v>#4 AC FILL BACKUP</v>
          </cell>
          <cell r="F68" t="str">
            <v>P7</v>
          </cell>
          <cell r="G68">
            <v>2</v>
          </cell>
          <cell r="H68" t="str">
            <v>P7C2</v>
          </cell>
          <cell r="I68" t="str">
            <v>GEP_CHAS</v>
          </cell>
        </row>
        <row r="69">
          <cell r="B69">
            <v>10</v>
          </cell>
          <cell r="C69">
            <v>3668</v>
          </cell>
          <cell r="D69">
            <v>2</v>
          </cell>
          <cell r="E69" t="str">
            <v>#4 AC FILL BACKUP</v>
          </cell>
          <cell r="F69" t="str">
            <v>P7</v>
          </cell>
          <cell r="G69">
            <v>2</v>
          </cell>
          <cell r="H69" t="str">
            <v>P7C2</v>
          </cell>
          <cell r="I69" t="str">
            <v>GEP_CHAS</v>
          </cell>
        </row>
        <row r="70">
          <cell r="B70">
            <v>16</v>
          </cell>
          <cell r="C70">
            <v>3668</v>
          </cell>
          <cell r="D70">
            <v>3</v>
          </cell>
          <cell r="E70" t="str">
            <v>#4 AC FILL BACKUP</v>
          </cell>
          <cell r="F70" t="str">
            <v>P7</v>
          </cell>
          <cell r="G70">
            <v>2</v>
          </cell>
          <cell r="H70" t="str">
            <v>P7C2</v>
          </cell>
          <cell r="I70" t="str">
            <v>GEP_CHAS</v>
          </cell>
        </row>
        <row r="71">
          <cell r="B71">
            <v>568</v>
          </cell>
          <cell r="C71">
            <v>3668</v>
          </cell>
          <cell r="D71">
            <v>0</v>
          </cell>
          <cell r="E71" t="str">
            <v>#4 AC FILL BACKUP</v>
          </cell>
          <cell r="F71" t="str">
            <v>P7</v>
          </cell>
          <cell r="G71">
            <v>2</v>
          </cell>
          <cell r="H71" t="str">
            <v>P7C2</v>
          </cell>
          <cell r="I71" t="str">
            <v>GEP_CHAS</v>
          </cell>
        </row>
        <row r="72">
          <cell r="B72">
            <v>2</v>
          </cell>
          <cell r="C72">
            <v>3390</v>
          </cell>
          <cell r="D72">
            <v>1</v>
          </cell>
          <cell r="E72" t="str">
            <v>FUEL FILL INBOARD</v>
          </cell>
          <cell r="F72" t="str">
            <v>P7</v>
          </cell>
          <cell r="G72">
            <v>2</v>
          </cell>
          <cell r="H72" t="str">
            <v>P7C2</v>
          </cell>
          <cell r="I72" t="str">
            <v>GEP_CHAS</v>
          </cell>
        </row>
        <row r="73">
          <cell r="B73">
            <v>5</v>
          </cell>
          <cell r="C73">
            <v>3390</v>
          </cell>
          <cell r="D73">
            <v>2</v>
          </cell>
          <cell r="E73" t="str">
            <v>FUEL FILL INBOARD</v>
          </cell>
          <cell r="F73" t="str">
            <v>P7</v>
          </cell>
          <cell r="G73">
            <v>2</v>
          </cell>
          <cell r="H73" t="str">
            <v>P7C2</v>
          </cell>
          <cell r="I73" t="str">
            <v>GEP_CHAS</v>
          </cell>
        </row>
        <row r="74">
          <cell r="B74">
            <v>123</v>
          </cell>
          <cell r="C74">
            <v>3390</v>
          </cell>
          <cell r="D74">
            <v>3</v>
          </cell>
          <cell r="E74" t="str">
            <v>FUEL FILL INBOARD</v>
          </cell>
          <cell r="F74" t="str">
            <v>P7</v>
          </cell>
          <cell r="G74">
            <v>2</v>
          </cell>
          <cell r="H74" t="str">
            <v>P7C2</v>
          </cell>
          <cell r="I74" t="str">
            <v>GEP_CHAS</v>
          </cell>
        </row>
        <row r="75">
          <cell r="B75">
            <v>227</v>
          </cell>
          <cell r="C75">
            <v>3390</v>
          </cell>
          <cell r="D75">
            <v>0</v>
          </cell>
          <cell r="E75" t="str">
            <v>FUEL FILL INBOARD</v>
          </cell>
          <cell r="F75" t="str">
            <v>P7</v>
          </cell>
          <cell r="G75">
            <v>2</v>
          </cell>
          <cell r="H75" t="str">
            <v>P7C2</v>
          </cell>
          <cell r="I75" t="str">
            <v>GEP_CHAS</v>
          </cell>
        </row>
        <row r="76">
          <cell r="B76">
            <v>2</v>
          </cell>
          <cell r="C76">
            <v>3389</v>
          </cell>
          <cell r="D76">
            <v>1</v>
          </cell>
          <cell r="E76" t="str">
            <v>FUEL FILL OUTBOARD</v>
          </cell>
          <cell r="F76" t="str">
            <v>P7</v>
          </cell>
          <cell r="G76">
            <v>2</v>
          </cell>
          <cell r="H76" t="str">
            <v>P7C2</v>
          </cell>
          <cell r="I76" t="str">
            <v>GEP_CHAS</v>
          </cell>
        </row>
        <row r="77">
          <cell r="B77">
            <v>5</v>
          </cell>
          <cell r="C77">
            <v>3389</v>
          </cell>
          <cell r="D77">
            <v>2</v>
          </cell>
          <cell r="E77" t="str">
            <v>FUEL FILL OUTBOARD</v>
          </cell>
          <cell r="F77" t="str">
            <v>P7</v>
          </cell>
          <cell r="G77">
            <v>2</v>
          </cell>
          <cell r="H77" t="str">
            <v>P7C2</v>
          </cell>
          <cell r="I77" t="str">
            <v>GEP_CHAS</v>
          </cell>
        </row>
        <row r="78">
          <cell r="B78">
            <v>123</v>
          </cell>
          <cell r="C78">
            <v>3389</v>
          </cell>
          <cell r="D78">
            <v>3</v>
          </cell>
          <cell r="E78" t="str">
            <v>FUEL FILL OUTBOARD</v>
          </cell>
          <cell r="F78" t="str">
            <v>P7</v>
          </cell>
          <cell r="G78">
            <v>2</v>
          </cell>
          <cell r="H78" t="str">
            <v>P7C2</v>
          </cell>
          <cell r="I78" t="str">
            <v>GEP_CHAS</v>
          </cell>
        </row>
        <row r="79">
          <cell r="B79">
            <v>227</v>
          </cell>
          <cell r="C79">
            <v>3389</v>
          </cell>
          <cell r="D79">
            <v>0</v>
          </cell>
          <cell r="E79" t="str">
            <v>FUEL FILL OUTBOARD</v>
          </cell>
          <cell r="F79" t="str">
            <v>P7</v>
          </cell>
          <cell r="G79">
            <v>2</v>
          </cell>
          <cell r="H79" t="str">
            <v>P7C2</v>
          </cell>
          <cell r="I79" t="str">
            <v>GEP_CHAS</v>
          </cell>
        </row>
        <row r="80">
          <cell r="B80">
            <v>36</v>
          </cell>
          <cell r="C80">
            <v>3961</v>
          </cell>
          <cell r="D80">
            <v>0</v>
          </cell>
          <cell r="E80" t="str">
            <v xml:space="preserve">TPM DATA BACKUP STATION </v>
          </cell>
          <cell r="F80" t="str">
            <v>P7</v>
          </cell>
          <cell r="G80">
            <v>2</v>
          </cell>
          <cell r="H80" t="str">
            <v>P7C2</v>
          </cell>
          <cell r="I80" t="str">
            <v>GEP_CHAS</v>
          </cell>
        </row>
        <row r="81">
          <cell r="B81">
            <v>36</v>
          </cell>
          <cell r="C81">
            <v>3962</v>
          </cell>
          <cell r="D81">
            <v>0</v>
          </cell>
          <cell r="E81" t="str">
            <v>TPM Data Extr Main</v>
          </cell>
          <cell r="F81" t="str">
            <v>P7</v>
          </cell>
          <cell r="G81">
            <v>2</v>
          </cell>
          <cell r="H81" t="str">
            <v>P7C2</v>
          </cell>
          <cell r="I81" t="str">
            <v>GEP_CHAS</v>
          </cell>
        </row>
        <row r="82">
          <cell r="B82">
            <v>3</v>
          </cell>
          <cell r="C82">
            <v>3399</v>
          </cell>
          <cell r="D82">
            <v>0</v>
          </cell>
          <cell r="E82" t="str">
            <v>WINDSHIELD WASHER FLUID</v>
          </cell>
          <cell r="F82" t="str">
            <v>P7</v>
          </cell>
          <cell r="G82">
            <v>2</v>
          </cell>
          <cell r="H82" t="str">
            <v>P7C2</v>
          </cell>
          <cell r="I82" t="str">
            <v>GEP_CHAS</v>
          </cell>
        </row>
        <row r="83">
          <cell r="B83">
            <v>5</v>
          </cell>
          <cell r="C83">
            <v>3399</v>
          </cell>
          <cell r="D83">
            <v>1</v>
          </cell>
          <cell r="E83" t="str">
            <v>WINDSHIELD WASHER FLUID</v>
          </cell>
          <cell r="F83" t="str">
            <v>P7</v>
          </cell>
          <cell r="G83">
            <v>2</v>
          </cell>
          <cell r="H83" t="str">
            <v>P7C2</v>
          </cell>
          <cell r="I83" t="str">
            <v>GEP_CHAS</v>
          </cell>
        </row>
        <row r="84">
          <cell r="B84">
            <v>2</v>
          </cell>
          <cell r="C84">
            <v>1437</v>
          </cell>
          <cell r="D84">
            <v>0</v>
          </cell>
          <cell r="E84" t="str">
            <v>#1 TORQUE CONVERTER SECURE</v>
          </cell>
          <cell r="F84" t="str">
            <v>P8</v>
          </cell>
          <cell r="G84">
            <v>0</v>
          </cell>
          <cell r="H84" t="str">
            <v>P8C0</v>
          </cell>
          <cell r="I84" t="str">
            <v>GEP_CHAS</v>
          </cell>
        </row>
        <row r="85">
          <cell r="B85">
            <v>10</v>
          </cell>
          <cell r="C85">
            <v>1437</v>
          </cell>
          <cell r="D85">
            <v>1</v>
          </cell>
          <cell r="E85" t="str">
            <v>#1 TORQUE CONVERTER SECURE</v>
          </cell>
          <cell r="F85" t="str">
            <v>P8</v>
          </cell>
          <cell r="G85">
            <v>0</v>
          </cell>
          <cell r="H85" t="str">
            <v>P8C0</v>
          </cell>
          <cell r="I85" t="str">
            <v>GEP_CHAS</v>
          </cell>
        </row>
        <row r="86">
          <cell r="B86">
            <v>16</v>
          </cell>
          <cell r="C86">
            <v>1437</v>
          </cell>
          <cell r="D86">
            <v>2</v>
          </cell>
          <cell r="E86" t="str">
            <v>#1 TORQUE CONVERTER SECURE</v>
          </cell>
          <cell r="F86" t="str">
            <v>P8</v>
          </cell>
          <cell r="G86">
            <v>0</v>
          </cell>
          <cell r="H86" t="str">
            <v>P8C0</v>
          </cell>
          <cell r="I86" t="str">
            <v>GEP_CHAS</v>
          </cell>
        </row>
        <row r="87">
          <cell r="B87">
            <v>2</v>
          </cell>
          <cell r="C87">
            <v>2134</v>
          </cell>
          <cell r="D87">
            <v>0</v>
          </cell>
          <cell r="E87" t="str">
            <v>#2 TORQUE CONVERTER SECURE</v>
          </cell>
          <cell r="F87" t="str">
            <v>P8</v>
          </cell>
          <cell r="G87">
            <v>0</v>
          </cell>
          <cell r="H87" t="str">
            <v>P8C0</v>
          </cell>
          <cell r="I87" t="str">
            <v>GEP_CHAS</v>
          </cell>
        </row>
        <row r="88">
          <cell r="B88">
            <v>10</v>
          </cell>
          <cell r="C88">
            <v>2134</v>
          </cell>
          <cell r="D88">
            <v>1</v>
          </cell>
          <cell r="E88" t="str">
            <v>#2 TORQUE CONVERTER SECURE</v>
          </cell>
          <cell r="F88" t="str">
            <v>P8</v>
          </cell>
          <cell r="G88">
            <v>0</v>
          </cell>
          <cell r="H88" t="str">
            <v>P8C0</v>
          </cell>
          <cell r="I88" t="str">
            <v>GEP_CHAS</v>
          </cell>
        </row>
        <row r="89">
          <cell r="B89">
            <v>16</v>
          </cell>
          <cell r="C89">
            <v>2134</v>
          </cell>
          <cell r="D89">
            <v>2</v>
          </cell>
          <cell r="E89" t="str">
            <v>#2 TORQUE CONVERTER SECURE</v>
          </cell>
          <cell r="F89" t="str">
            <v>P8</v>
          </cell>
          <cell r="G89">
            <v>0</v>
          </cell>
          <cell r="H89" t="str">
            <v>P8C0</v>
          </cell>
          <cell r="I89" t="str">
            <v>GEP_CHAS</v>
          </cell>
        </row>
        <row r="90">
          <cell r="B90">
            <v>10</v>
          </cell>
          <cell r="C90">
            <v>1538</v>
          </cell>
          <cell r="D90">
            <v>0</v>
          </cell>
          <cell r="E90" t="str">
            <v>Backup VIN Etch Process Tool</v>
          </cell>
          <cell r="F90" t="str">
            <v>P8</v>
          </cell>
          <cell r="G90">
            <v>0</v>
          </cell>
          <cell r="H90" t="str">
            <v>P8C0</v>
          </cell>
          <cell r="I90" t="str">
            <v>GEP_CHAS</v>
          </cell>
        </row>
        <row r="91">
          <cell r="B91">
            <v>19</v>
          </cell>
          <cell r="C91">
            <v>1538</v>
          </cell>
          <cell r="D91">
            <v>1</v>
          </cell>
          <cell r="E91" t="str">
            <v>Backup VIN Etch Process Tool</v>
          </cell>
          <cell r="F91" t="str">
            <v>P8</v>
          </cell>
          <cell r="G91">
            <v>0</v>
          </cell>
          <cell r="H91" t="str">
            <v>P8C0</v>
          </cell>
          <cell r="I91" t="str">
            <v>GEP_CHAS</v>
          </cell>
        </row>
        <row r="92">
          <cell r="B92">
            <v>10</v>
          </cell>
          <cell r="C92">
            <v>1438</v>
          </cell>
          <cell r="D92">
            <v>0</v>
          </cell>
          <cell r="E92" t="str">
            <v>Main VIN Etch Process Tool</v>
          </cell>
          <cell r="F92" t="str">
            <v>P8</v>
          </cell>
          <cell r="G92">
            <v>0</v>
          </cell>
          <cell r="H92" t="str">
            <v>P8C0</v>
          </cell>
          <cell r="I92" t="str">
            <v>GEP_CHAS</v>
          </cell>
        </row>
        <row r="93">
          <cell r="B93">
            <v>19</v>
          </cell>
          <cell r="C93">
            <v>1438</v>
          </cell>
          <cell r="D93">
            <v>1</v>
          </cell>
          <cell r="E93" t="str">
            <v>Main VIN Etch Process Tool</v>
          </cell>
          <cell r="F93" t="str">
            <v>P8</v>
          </cell>
          <cell r="G93">
            <v>0</v>
          </cell>
          <cell r="H93" t="str">
            <v>P8C0</v>
          </cell>
          <cell r="I93" t="str">
            <v>GEP_CHAS</v>
          </cell>
        </row>
        <row r="94">
          <cell r="B94">
            <v>19</v>
          </cell>
          <cell r="C94">
            <v>4044</v>
          </cell>
          <cell r="D94">
            <v>1</v>
          </cell>
          <cell r="E94" t="str">
            <v>#1 VIN SCRIBE PROCESS TOOL</v>
          </cell>
          <cell r="F94" t="str">
            <v>P9</v>
          </cell>
          <cell r="G94">
            <v>0</v>
          </cell>
          <cell r="H94" t="str">
            <v>P9C0</v>
          </cell>
          <cell r="I94" t="str">
            <v>GEP_CHAS</v>
          </cell>
        </row>
        <row r="95">
          <cell r="B95">
            <v>774</v>
          </cell>
          <cell r="C95">
            <v>4044</v>
          </cell>
          <cell r="D95">
            <v>0</v>
          </cell>
          <cell r="E95" t="str">
            <v>#1 VIN SCRIBE PROCESS TOOL</v>
          </cell>
          <cell r="F95" t="str">
            <v>P9</v>
          </cell>
          <cell r="G95">
            <v>0</v>
          </cell>
          <cell r="H95" t="str">
            <v>P9C0</v>
          </cell>
          <cell r="I95" t="str">
            <v>GEP_CHAS</v>
          </cell>
        </row>
        <row r="96">
          <cell r="B96">
            <v>2</v>
          </cell>
          <cell r="C96">
            <v>3405</v>
          </cell>
          <cell r="D96">
            <v>1</v>
          </cell>
          <cell r="E96" t="str">
            <v>#2 BRAKE APD</v>
          </cell>
          <cell r="F96" t="str">
            <v>P9</v>
          </cell>
          <cell r="G96">
            <v>0</v>
          </cell>
          <cell r="H96" t="str">
            <v>P9C0</v>
          </cell>
          <cell r="I96" t="str">
            <v>GEP_CHAS</v>
          </cell>
        </row>
        <row r="97">
          <cell r="B97">
            <v>10</v>
          </cell>
          <cell r="C97">
            <v>3405</v>
          </cell>
          <cell r="D97">
            <v>2</v>
          </cell>
          <cell r="E97" t="str">
            <v>#2 BRAKE APD</v>
          </cell>
          <cell r="F97" t="str">
            <v>P9</v>
          </cell>
          <cell r="G97">
            <v>0</v>
          </cell>
          <cell r="H97" t="str">
            <v>P9C0</v>
          </cell>
          <cell r="I97" t="str">
            <v>GEP_CHAS</v>
          </cell>
        </row>
        <row r="98">
          <cell r="B98">
            <v>16</v>
          </cell>
          <cell r="C98">
            <v>3405</v>
          </cell>
          <cell r="D98">
            <v>3</v>
          </cell>
          <cell r="E98" t="str">
            <v>#2 BRAKE APD</v>
          </cell>
          <cell r="F98" t="str">
            <v>P9</v>
          </cell>
          <cell r="G98">
            <v>0</v>
          </cell>
          <cell r="H98" t="str">
            <v>P9C0</v>
          </cell>
          <cell r="I98" t="str">
            <v>GEP_CHAS</v>
          </cell>
        </row>
        <row r="99">
          <cell r="B99">
            <v>571</v>
          </cell>
          <cell r="C99">
            <v>3405</v>
          </cell>
          <cell r="D99">
            <v>0</v>
          </cell>
          <cell r="E99" t="str">
            <v>#2 BRAKE APD</v>
          </cell>
          <cell r="F99" t="str">
            <v>P9</v>
          </cell>
          <cell r="G99">
            <v>0</v>
          </cell>
          <cell r="H99" t="str">
            <v>P9C0</v>
          </cell>
          <cell r="I99" t="str">
            <v>GEP_CHAS</v>
          </cell>
        </row>
        <row r="100">
          <cell r="B100">
            <v>19</v>
          </cell>
          <cell r="C100">
            <v>4045</v>
          </cell>
          <cell r="D100">
            <v>1</v>
          </cell>
          <cell r="E100" t="str">
            <v>#2 VIN SCRIBE PROCESS TOOL</v>
          </cell>
          <cell r="F100" t="str">
            <v>P9</v>
          </cell>
          <cell r="G100">
            <v>0</v>
          </cell>
          <cell r="H100" t="str">
            <v>P9C0</v>
          </cell>
          <cell r="I100" t="str">
            <v>GEP_CHAS</v>
          </cell>
        </row>
        <row r="101">
          <cell r="B101">
            <v>774</v>
          </cell>
          <cell r="C101">
            <v>4045</v>
          </cell>
          <cell r="D101">
            <v>0</v>
          </cell>
          <cell r="E101" t="str">
            <v>#2 VIN SCRIBE PROCESS TOOL</v>
          </cell>
          <cell r="F101" t="str">
            <v>P9</v>
          </cell>
          <cell r="G101">
            <v>0</v>
          </cell>
          <cell r="H101" t="str">
            <v>P9C0</v>
          </cell>
          <cell r="I101" t="str">
            <v>GEP_CHAS</v>
          </cell>
        </row>
        <row r="102">
          <cell r="B102">
            <v>2</v>
          </cell>
          <cell r="C102">
            <v>2426</v>
          </cell>
          <cell r="D102">
            <v>0</v>
          </cell>
          <cell r="E102" t="str">
            <v>31XXN DIESEL EMISSION FLUID</v>
          </cell>
          <cell r="F102" t="str">
            <v>P9</v>
          </cell>
          <cell r="G102">
            <v>0</v>
          </cell>
          <cell r="H102" t="str">
            <v>P9C0</v>
          </cell>
          <cell r="I102" t="str">
            <v>GEP_CHAS</v>
          </cell>
        </row>
        <row r="103">
          <cell r="B103">
            <v>10</v>
          </cell>
          <cell r="C103">
            <v>2426</v>
          </cell>
          <cell r="D103">
            <v>1</v>
          </cell>
          <cell r="E103" t="str">
            <v>31XXN DIESEL EMISSION FLUID</v>
          </cell>
          <cell r="F103" t="str">
            <v>P9</v>
          </cell>
          <cell r="G103">
            <v>0</v>
          </cell>
          <cell r="H103" t="str">
            <v>P9C0</v>
          </cell>
          <cell r="I103" t="str">
            <v>GEP_CHAS</v>
          </cell>
        </row>
        <row r="104">
          <cell r="B104">
            <v>123</v>
          </cell>
          <cell r="C104">
            <v>2426</v>
          </cell>
          <cell r="D104">
            <v>2</v>
          </cell>
          <cell r="E104" t="str">
            <v>31XXN DIESEL EMISSION FLUID</v>
          </cell>
          <cell r="F104" t="str">
            <v>P9</v>
          </cell>
          <cell r="G104">
            <v>0</v>
          </cell>
          <cell r="H104" t="str">
            <v>P9C0</v>
          </cell>
          <cell r="I104" t="str">
            <v>GEP_CHAS</v>
          </cell>
        </row>
        <row r="105">
          <cell r="B105">
            <v>2</v>
          </cell>
          <cell r="C105">
            <v>1225</v>
          </cell>
          <cell r="D105">
            <v>0</v>
          </cell>
          <cell r="E105" t="str">
            <v>DIESEL EMISSION FLUID</v>
          </cell>
          <cell r="F105" t="str">
            <v>P9</v>
          </cell>
          <cell r="G105">
            <v>0</v>
          </cell>
          <cell r="H105" t="str">
            <v>P9C0</v>
          </cell>
          <cell r="I105" t="str">
            <v>GEP_CHAS</v>
          </cell>
        </row>
        <row r="106">
          <cell r="B106">
            <v>10</v>
          </cell>
          <cell r="C106">
            <v>1225</v>
          </cell>
          <cell r="D106">
            <v>1</v>
          </cell>
          <cell r="E106" t="str">
            <v>DIESEL EMISSION FLUID</v>
          </cell>
          <cell r="F106" t="str">
            <v>P9</v>
          </cell>
          <cell r="G106">
            <v>0</v>
          </cell>
          <cell r="H106" t="str">
            <v>P9C0</v>
          </cell>
          <cell r="I106" t="str">
            <v>GEP_CHAS</v>
          </cell>
        </row>
        <row r="107">
          <cell r="B107">
            <v>123</v>
          </cell>
          <cell r="C107">
            <v>1225</v>
          </cell>
          <cell r="D107">
            <v>2</v>
          </cell>
          <cell r="E107" t="str">
            <v>DIESEL EMISSION FLUID</v>
          </cell>
          <cell r="F107" t="str">
            <v>P9</v>
          </cell>
          <cell r="G107">
            <v>0</v>
          </cell>
          <cell r="H107" t="str">
            <v>P9C0</v>
          </cell>
          <cell r="I107" t="str">
            <v>GEP_CHAS</v>
          </cell>
        </row>
        <row r="108">
          <cell r="B108">
            <v>2</v>
          </cell>
          <cell r="C108">
            <v>2425</v>
          </cell>
          <cell r="D108">
            <v>0</v>
          </cell>
          <cell r="E108" t="str">
            <v>VAN DIESEL EMISSION FLUID</v>
          </cell>
          <cell r="F108" t="str">
            <v>P9</v>
          </cell>
          <cell r="G108">
            <v>0</v>
          </cell>
          <cell r="H108" t="str">
            <v>P9C0</v>
          </cell>
          <cell r="I108" t="str">
            <v>GEP_CHAS</v>
          </cell>
        </row>
        <row r="109">
          <cell r="B109">
            <v>10</v>
          </cell>
          <cell r="C109">
            <v>2425</v>
          </cell>
          <cell r="D109">
            <v>1</v>
          </cell>
          <cell r="E109" t="str">
            <v>VAN DIESEL EMISSION FLUID</v>
          </cell>
          <cell r="F109" t="str">
            <v>P9</v>
          </cell>
          <cell r="G109">
            <v>0</v>
          </cell>
          <cell r="H109" t="str">
            <v>P9C0</v>
          </cell>
          <cell r="I109" t="str">
            <v>GEP_CHAS</v>
          </cell>
        </row>
        <row r="110">
          <cell r="B110">
            <v>123</v>
          </cell>
          <cell r="C110">
            <v>2425</v>
          </cell>
          <cell r="D110">
            <v>2</v>
          </cell>
          <cell r="E110" t="str">
            <v>VAN DIESEL EMISSION FLUID</v>
          </cell>
          <cell r="F110" t="str">
            <v>P9</v>
          </cell>
          <cell r="G110">
            <v>0</v>
          </cell>
          <cell r="H110" t="str">
            <v>P9C0</v>
          </cell>
          <cell r="I110" t="str">
            <v>GEP_CHAS</v>
          </cell>
        </row>
        <row r="111">
          <cell r="H111" t="e">
            <v>#VALUE!</v>
          </cell>
          <cell r="I111" t="e">
            <v>#VALUE!</v>
          </cell>
        </row>
        <row r="112">
          <cell r="H112" t="e">
            <v>#VALUE!</v>
          </cell>
          <cell r="I112" t="e">
            <v>#VALUE!</v>
          </cell>
        </row>
        <row r="113">
          <cell r="H113" t="e">
            <v>#VALUE!</v>
          </cell>
          <cell r="I113" t="e">
            <v>#VALUE!</v>
          </cell>
        </row>
        <row r="114">
          <cell r="H114" t="e">
            <v>#VALUE!</v>
          </cell>
          <cell r="I114" t="e">
            <v>#VALUE!</v>
          </cell>
        </row>
        <row r="115">
          <cell r="H115" t="e">
            <v>#VALUE!</v>
          </cell>
          <cell r="I115" t="e">
            <v>#VALUE!</v>
          </cell>
        </row>
        <row r="116">
          <cell r="H116" t="e">
            <v>#VALUE!</v>
          </cell>
          <cell r="I116" t="e">
            <v>#VALUE!</v>
          </cell>
        </row>
        <row r="117">
          <cell r="H117" t="e">
            <v>#VALUE!</v>
          </cell>
          <cell r="I117" t="e">
            <v>#VALUE!</v>
          </cell>
        </row>
        <row r="118">
          <cell r="H118" t="e">
            <v>#VALUE!</v>
          </cell>
          <cell r="I118" t="e">
            <v>#VALUE!</v>
          </cell>
        </row>
        <row r="119">
          <cell r="H119" t="e">
            <v>#VALUE!</v>
          </cell>
          <cell r="I119" t="e">
            <v>#VALUE!</v>
          </cell>
        </row>
        <row r="120">
          <cell r="H120" t="e">
            <v>#VALUE!</v>
          </cell>
          <cell r="I120" t="e">
            <v>#VALUE!</v>
          </cell>
        </row>
        <row r="121">
          <cell r="H121" t="e">
            <v>#VALUE!</v>
          </cell>
          <cell r="I121" t="e">
            <v>#VALUE!</v>
          </cell>
        </row>
        <row r="122">
          <cell r="H122" t="e">
            <v>#VALUE!</v>
          </cell>
          <cell r="I122" t="e">
            <v>#VALUE!</v>
          </cell>
        </row>
        <row r="123">
          <cell r="H123" t="e">
            <v>#VALUE!</v>
          </cell>
          <cell r="I123" t="e">
            <v>#VALUE!</v>
          </cell>
        </row>
        <row r="124">
          <cell r="H124" t="e">
            <v>#VALUE!</v>
          </cell>
          <cell r="I124" t="e">
            <v>#VALUE!</v>
          </cell>
        </row>
        <row r="125">
          <cell r="H125" t="e">
            <v>#VALUE!</v>
          </cell>
          <cell r="I125" t="e">
            <v>#VALUE!</v>
          </cell>
        </row>
        <row r="126">
          <cell r="H126" t="e">
            <v>#VALUE!</v>
          </cell>
          <cell r="I126" t="e">
            <v>#VALUE!</v>
          </cell>
        </row>
        <row r="127">
          <cell r="H127" t="e">
            <v>#VALUE!</v>
          </cell>
          <cell r="I127" t="e">
            <v>#VALUE!</v>
          </cell>
        </row>
        <row r="128">
          <cell r="H128" t="e">
            <v>#VALUE!</v>
          </cell>
          <cell r="I128" t="e">
            <v>#VALUE!</v>
          </cell>
        </row>
        <row r="129">
          <cell r="H129" t="e">
            <v>#VALUE!</v>
          </cell>
          <cell r="I129" t="e">
            <v>#VALUE!</v>
          </cell>
        </row>
        <row r="130">
          <cell r="H130" t="e">
            <v>#VALUE!</v>
          </cell>
          <cell r="I130" t="e">
            <v>#VALUE!</v>
          </cell>
        </row>
        <row r="131">
          <cell r="H131" t="e">
            <v>#VALUE!</v>
          </cell>
          <cell r="I131" t="e">
            <v>#VALUE!</v>
          </cell>
        </row>
        <row r="132">
          <cell r="H132" t="e">
            <v>#VALUE!</v>
          </cell>
          <cell r="I132" t="e">
            <v>#VALUE!</v>
          </cell>
        </row>
        <row r="133">
          <cell r="H133" t="e">
            <v>#VALUE!</v>
          </cell>
          <cell r="I133" t="e">
            <v>#VALUE!</v>
          </cell>
        </row>
        <row r="134">
          <cell r="H134" t="e">
            <v>#VALUE!</v>
          </cell>
          <cell r="I134" t="e">
            <v>#VALUE!</v>
          </cell>
        </row>
        <row r="135">
          <cell r="H135" t="e">
            <v>#VALUE!</v>
          </cell>
          <cell r="I135" t="e">
            <v>#VALUE!</v>
          </cell>
        </row>
        <row r="136">
          <cell r="H136" t="e">
            <v>#VALUE!</v>
          </cell>
          <cell r="I136" t="e">
            <v>#VALUE!</v>
          </cell>
        </row>
        <row r="137">
          <cell r="H137" t="e">
            <v>#VALUE!</v>
          </cell>
          <cell r="I137" t="e">
            <v>#VALUE!</v>
          </cell>
        </row>
        <row r="138">
          <cell r="H138" t="e">
            <v>#VALUE!</v>
          </cell>
          <cell r="I138" t="e">
            <v>#VALUE!</v>
          </cell>
        </row>
        <row r="139">
          <cell r="H139" t="e">
            <v>#VALUE!</v>
          </cell>
          <cell r="I139" t="e">
            <v>#VALUE!</v>
          </cell>
        </row>
        <row r="140">
          <cell r="H140" t="e">
            <v>#VALUE!</v>
          </cell>
          <cell r="I140" t="e">
            <v>#VALUE!</v>
          </cell>
        </row>
        <row r="141">
          <cell r="H141" t="e">
            <v>#VALUE!</v>
          </cell>
          <cell r="I141" t="e">
            <v>#VALUE!</v>
          </cell>
        </row>
        <row r="142">
          <cell r="H142" t="e">
            <v>#VALUE!</v>
          </cell>
          <cell r="I142" t="e">
            <v>#VALUE!</v>
          </cell>
        </row>
        <row r="143">
          <cell r="H143" t="e">
            <v>#VALUE!</v>
          </cell>
          <cell r="I143" t="e">
            <v>#VALUE!</v>
          </cell>
        </row>
        <row r="144">
          <cell r="H144" t="e">
            <v>#VALUE!</v>
          </cell>
          <cell r="I144" t="e">
            <v>#VALUE!</v>
          </cell>
        </row>
        <row r="145">
          <cell r="H145" t="e">
            <v>#VALUE!</v>
          </cell>
          <cell r="I145" t="e">
            <v>#VALUE!</v>
          </cell>
        </row>
        <row r="146">
          <cell r="H146" t="e">
            <v>#VALUE!</v>
          </cell>
          <cell r="I146" t="e">
            <v>#VALUE!</v>
          </cell>
        </row>
        <row r="147">
          <cell r="H147" t="e">
            <v>#VALUE!</v>
          </cell>
          <cell r="I147" t="e">
            <v>#VALUE!</v>
          </cell>
        </row>
        <row r="148">
          <cell r="H148" t="e">
            <v>#VALUE!</v>
          </cell>
          <cell r="I148" t="e">
            <v>#VALUE!</v>
          </cell>
        </row>
        <row r="149">
          <cell r="H149" t="e">
            <v>#VALUE!</v>
          </cell>
          <cell r="I149" t="e">
            <v>#VALUE!</v>
          </cell>
        </row>
        <row r="150">
          <cell r="H150" t="e">
            <v>#VALUE!</v>
          </cell>
          <cell r="I150" t="e">
            <v>#VALUE!</v>
          </cell>
        </row>
        <row r="151">
          <cell r="H151" t="e">
            <v>#VALUE!</v>
          </cell>
          <cell r="I151" t="e">
            <v>#VALUE!</v>
          </cell>
        </row>
        <row r="152">
          <cell r="H152" t="e">
            <v>#VALUE!</v>
          </cell>
          <cell r="I152" t="e">
            <v>#VALUE!</v>
          </cell>
        </row>
        <row r="153">
          <cell r="H153" t="e">
            <v>#VALUE!</v>
          </cell>
          <cell r="I153" t="e">
            <v>#VALUE!</v>
          </cell>
        </row>
        <row r="154">
          <cell r="H154" t="e">
            <v>#VALUE!</v>
          </cell>
          <cell r="I154" t="e">
            <v>#VALUE!</v>
          </cell>
        </row>
        <row r="155">
          <cell r="H155" t="e">
            <v>#VALUE!</v>
          </cell>
          <cell r="I155" t="e">
            <v>#VALUE!</v>
          </cell>
        </row>
        <row r="156">
          <cell r="H156" t="e">
            <v>#VALUE!</v>
          </cell>
          <cell r="I156" t="e">
            <v>#VALUE!</v>
          </cell>
        </row>
        <row r="157">
          <cell r="H157" t="e">
            <v>#VALUE!</v>
          </cell>
          <cell r="I157" t="e">
            <v>#VALUE!</v>
          </cell>
        </row>
        <row r="158">
          <cell r="H158" t="e">
            <v>#VALUE!</v>
          </cell>
          <cell r="I158" t="e">
            <v>#VALUE!</v>
          </cell>
        </row>
        <row r="159">
          <cell r="H159" t="e">
            <v>#VALUE!</v>
          </cell>
          <cell r="I159" t="e">
            <v>#VALUE!</v>
          </cell>
        </row>
        <row r="160">
          <cell r="H160" t="e">
            <v>#VALUE!</v>
          </cell>
          <cell r="I160" t="e">
            <v>#VALUE!</v>
          </cell>
        </row>
        <row r="161">
          <cell r="H161" t="e">
            <v>#VALUE!</v>
          </cell>
          <cell r="I161" t="e">
            <v>#VALUE!</v>
          </cell>
        </row>
        <row r="162">
          <cell r="H162" t="e">
            <v>#VALUE!</v>
          </cell>
          <cell r="I162" t="e">
            <v>#VALUE!</v>
          </cell>
        </row>
        <row r="163">
          <cell r="H163" t="e">
            <v>#VALUE!</v>
          </cell>
          <cell r="I163" t="e">
            <v>#VALUE!</v>
          </cell>
        </row>
        <row r="164">
          <cell r="H164" t="e">
            <v>#VALUE!</v>
          </cell>
          <cell r="I164" t="e">
            <v>#VALUE!</v>
          </cell>
        </row>
        <row r="165">
          <cell r="H165" t="e">
            <v>#VALUE!</v>
          </cell>
          <cell r="I165" t="e">
            <v>#VALUE!</v>
          </cell>
        </row>
        <row r="166">
          <cell r="H166" t="e">
            <v>#VALUE!</v>
          </cell>
          <cell r="I166" t="e">
            <v>#VALUE!</v>
          </cell>
        </row>
        <row r="167">
          <cell r="H167" t="e">
            <v>#VALUE!</v>
          </cell>
          <cell r="I167" t="e">
            <v>#VALUE!</v>
          </cell>
        </row>
        <row r="168">
          <cell r="H168" t="e">
            <v>#VALUE!</v>
          </cell>
          <cell r="I168" t="e">
            <v>#VALUE!</v>
          </cell>
        </row>
        <row r="169">
          <cell r="H169" t="e">
            <v>#VALUE!</v>
          </cell>
          <cell r="I169" t="e">
            <v>#VALUE!</v>
          </cell>
        </row>
        <row r="170">
          <cell r="H170" t="e">
            <v>#VALUE!</v>
          </cell>
          <cell r="I170" t="e">
            <v>#VALUE!</v>
          </cell>
        </row>
        <row r="171">
          <cell r="H171" t="e">
            <v>#VALUE!</v>
          </cell>
          <cell r="I171" t="e">
            <v>#VALUE!</v>
          </cell>
        </row>
        <row r="172">
          <cell r="H172" t="e">
            <v>#VALUE!</v>
          </cell>
          <cell r="I172" t="e">
            <v>#VALUE!</v>
          </cell>
        </row>
        <row r="173">
          <cell r="H173" t="e">
            <v>#VALUE!</v>
          </cell>
          <cell r="I173" t="e">
            <v>#VALUE!</v>
          </cell>
        </row>
        <row r="174">
          <cell r="H174" t="e">
            <v>#VALUE!</v>
          </cell>
          <cell r="I174" t="e">
            <v>#VALUE!</v>
          </cell>
        </row>
        <row r="175">
          <cell r="H175" t="e">
            <v>#VALUE!</v>
          </cell>
          <cell r="I175" t="e">
            <v>#VALUE!</v>
          </cell>
        </row>
        <row r="176">
          <cell r="H176" t="e">
            <v>#VALUE!</v>
          </cell>
          <cell r="I176" t="e">
            <v>#VALUE!</v>
          </cell>
        </row>
        <row r="177">
          <cell r="H177" t="e">
            <v>#VALUE!</v>
          </cell>
          <cell r="I177" t="e">
            <v>#VALUE!</v>
          </cell>
        </row>
        <row r="178">
          <cell r="H178" t="e">
            <v>#VALUE!</v>
          </cell>
          <cell r="I178" t="e">
            <v>#VALUE!</v>
          </cell>
        </row>
        <row r="179">
          <cell r="H179" t="e">
            <v>#VALUE!</v>
          </cell>
          <cell r="I179" t="e">
            <v>#VALUE!</v>
          </cell>
        </row>
        <row r="180">
          <cell r="H180" t="e">
            <v>#VALUE!</v>
          </cell>
          <cell r="I180" t="e">
            <v>#VALUE!</v>
          </cell>
        </row>
        <row r="181">
          <cell r="H181" t="e">
            <v>#VALUE!</v>
          </cell>
          <cell r="I181" t="e">
            <v>#VALUE!</v>
          </cell>
        </row>
        <row r="182">
          <cell r="H182" t="e">
            <v>#VALUE!</v>
          </cell>
          <cell r="I182" t="e">
            <v>#VALUE!</v>
          </cell>
        </row>
        <row r="183">
          <cell r="H183" t="e">
            <v>#VALUE!</v>
          </cell>
          <cell r="I183" t="e">
            <v>#VALUE!</v>
          </cell>
        </row>
        <row r="184">
          <cell r="H184" t="e">
            <v>#VALUE!</v>
          </cell>
          <cell r="I184" t="e">
            <v>#VALUE!</v>
          </cell>
        </row>
        <row r="185">
          <cell r="H185" t="e">
            <v>#VALUE!</v>
          </cell>
          <cell r="I185" t="e">
            <v>#VALUE!</v>
          </cell>
        </row>
        <row r="186">
          <cell r="H186" t="e">
            <v>#VALUE!</v>
          </cell>
          <cell r="I186" t="e">
            <v>#VALUE!</v>
          </cell>
        </row>
        <row r="187">
          <cell r="H187" t="e">
            <v>#VALUE!</v>
          </cell>
          <cell r="I187" t="e">
            <v>#VALUE!</v>
          </cell>
        </row>
        <row r="188">
          <cell r="H188" t="e">
            <v>#VALUE!</v>
          </cell>
          <cell r="I188" t="e">
            <v>#VALUE!</v>
          </cell>
        </row>
        <row r="189">
          <cell r="H189" t="e">
            <v>#VALUE!</v>
          </cell>
          <cell r="I189" t="e">
            <v>#VALUE!</v>
          </cell>
        </row>
        <row r="190">
          <cell r="H190" t="e">
            <v>#VALUE!</v>
          </cell>
          <cell r="I190" t="e">
            <v>#VALUE!</v>
          </cell>
        </row>
        <row r="191">
          <cell r="H191" t="e">
            <v>#VALUE!</v>
          </cell>
          <cell r="I191" t="e">
            <v>#VALUE!</v>
          </cell>
        </row>
        <row r="192">
          <cell r="H192" t="e">
            <v>#VALUE!</v>
          </cell>
          <cell r="I192" t="e">
            <v>#VALUE!</v>
          </cell>
        </row>
        <row r="193">
          <cell r="H193" t="e">
            <v>#VALUE!</v>
          </cell>
          <cell r="I193" t="e">
            <v>#VALUE!</v>
          </cell>
        </row>
        <row r="194">
          <cell r="H194" t="e">
            <v>#VALUE!</v>
          </cell>
          <cell r="I194" t="e">
            <v>#VALUE!</v>
          </cell>
        </row>
        <row r="195">
          <cell r="H195" t="e">
            <v>#VALUE!</v>
          </cell>
          <cell r="I195" t="e">
            <v>#VALUE!</v>
          </cell>
        </row>
        <row r="196">
          <cell r="H196" t="e">
            <v>#VALUE!</v>
          </cell>
          <cell r="I196" t="e">
            <v>#VALUE!</v>
          </cell>
        </row>
        <row r="197">
          <cell r="H197" t="e">
            <v>#VALUE!</v>
          </cell>
          <cell r="I197" t="e">
            <v>#VALUE!</v>
          </cell>
        </row>
        <row r="198">
          <cell r="H198" t="e">
            <v>#VALUE!</v>
          </cell>
          <cell r="I198" t="e">
            <v>#VALUE!</v>
          </cell>
        </row>
        <row r="199">
          <cell r="H199" t="e">
            <v>#VALUE!</v>
          </cell>
          <cell r="I199" t="e">
            <v>#VALUE!</v>
          </cell>
        </row>
        <row r="200">
          <cell r="H200" t="e">
            <v>#VALUE!</v>
          </cell>
          <cell r="I200" t="e">
            <v>#VALUE!</v>
          </cell>
        </row>
        <row r="201">
          <cell r="H201" t="e">
            <v>#VALUE!</v>
          </cell>
          <cell r="I201" t="e">
            <v>#VALUE!</v>
          </cell>
        </row>
        <row r="202">
          <cell r="H202" t="e">
            <v>#VALUE!</v>
          </cell>
          <cell r="I202" t="e">
            <v>#VALUE!</v>
          </cell>
        </row>
        <row r="203">
          <cell r="H203" t="e">
            <v>#VALUE!</v>
          </cell>
          <cell r="I203" t="e">
            <v>#VALUE!</v>
          </cell>
        </row>
        <row r="204">
          <cell r="H204" t="e">
            <v>#VALUE!</v>
          </cell>
          <cell r="I204" t="e">
            <v>#VALUE!</v>
          </cell>
        </row>
        <row r="205">
          <cell r="H205" t="e">
            <v>#VALUE!</v>
          </cell>
          <cell r="I205" t="e">
            <v>#VALUE!</v>
          </cell>
        </row>
        <row r="206">
          <cell r="H206" t="e">
            <v>#VALUE!</v>
          </cell>
          <cell r="I206" t="e">
            <v>#VALUE!</v>
          </cell>
        </row>
        <row r="207">
          <cell r="H207" t="e">
            <v>#VALUE!</v>
          </cell>
          <cell r="I207" t="e">
            <v>#VALUE!</v>
          </cell>
        </row>
        <row r="208">
          <cell r="H208" t="e">
            <v>#VALUE!</v>
          </cell>
          <cell r="I208" t="e">
            <v>#VALUE!</v>
          </cell>
        </row>
        <row r="209">
          <cell r="H209" t="e">
            <v>#VALUE!</v>
          </cell>
          <cell r="I209" t="e">
            <v>#VALUE!</v>
          </cell>
        </row>
        <row r="210">
          <cell r="H210" t="e">
            <v>#VALUE!</v>
          </cell>
          <cell r="I210" t="e">
            <v>#VALUE!</v>
          </cell>
        </row>
        <row r="211">
          <cell r="H211" t="e">
            <v>#VALUE!</v>
          </cell>
          <cell r="I211" t="e">
            <v>#VALUE!</v>
          </cell>
        </row>
        <row r="212">
          <cell r="H212" t="e">
            <v>#VALUE!</v>
          </cell>
          <cell r="I212" t="e">
            <v>#VALUE!</v>
          </cell>
        </row>
        <row r="213">
          <cell r="H213" t="e">
            <v>#VALUE!</v>
          </cell>
          <cell r="I213" t="e">
            <v>#VALUE!</v>
          </cell>
        </row>
        <row r="214">
          <cell r="H214" t="e">
            <v>#VALUE!</v>
          </cell>
          <cell r="I214" t="e">
            <v>#VALUE!</v>
          </cell>
        </row>
        <row r="215">
          <cell r="H215" t="e">
            <v>#VALUE!</v>
          </cell>
          <cell r="I215" t="e">
            <v>#VALUE!</v>
          </cell>
        </row>
        <row r="216">
          <cell r="H216" t="e">
            <v>#VALUE!</v>
          </cell>
          <cell r="I216" t="e">
            <v>#VALUE!</v>
          </cell>
        </row>
        <row r="217">
          <cell r="H217" t="e">
            <v>#VALUE!</v>
          </cell>
          <cell r="I217" t="e">
            <v>#VALUE!</v>
          </cell>
        </row>
        <row r="218">
          <cell r="H218" t="e">
            <v>#VALUE!</v>
          </cell>
          <cell r="I218" t="e">
            <v>#VALUE!</v>
          </cell>
        </row>
        <row r="219">
          <cell r="H219" t="e">
            <v>#VALUE!</v>
          </cell>
          <cell r="I219" t="e">
            <v>#VALUE!</v>
          </cell>
        </row>
        <row r="220">
          <cell r="H220" t="e">
            <v>#VALUE!</v>
          </cell>
          <cell r="I220" t="e">
            <v>#VALUE!</v>
          </cell>
        </row>
        <row r="221">
          <cell r="H221" t="e">
            <v>#VALUE!</v>
          </cell>
          <cell r="I221" t="e">
            <v>#VALUE!</v>
          </cell>
        </row>
        <row r="222">
          <cell r="H222" t="e">
            <v>#VALUE!</v>
          </cell>
          <cell r="I222" t="e">
            <v>#VALUE!</v>
          </cell>
        </row>
        <row r="223">
          <cell r="H223" t="e">
            <v>#VALUE!</v>
          </cell>
          <cell r="I223" t="e">
            <v>#VALUE!</v>
          </cell>
        </row>
        <row r="224">
          <cell r="H224" t="e">
            <v>#VALUE!</v>
          </cell>
          <cell r="I224" t="e">
            <v>#VALUE!</v>
          </cell>
        </row>
        <row r="225">
          <cell r="H225" t="e">
            <v>#VALUE!</v>
          </cell>
          <cell r="I225" t="e">
            <v>#VALUE!</v>
          </cell>
        </row>
        <row r="226">
          <cell r="H226" t="e">
            <v>#VALUE!</v>
          </cell>
          <cell r="I226" t="e">
            <v>#VALUE!</v>
          </cell>
        </row>
        <row r="227">
          <cell r="H227" t="e">
            <v>#VALUE!</v>
          </cell>
          <cell r="I227" t="e">
            <v>#VALUE!</v>
          </cell>
        </row>
        <row r="228">
          <cell r="H228" t="e">
            <v>#VALUE!</v>
          </cell>
          <cell r="I228" t="e">
            <v>#VALUE!</v>
          </cell>
        </row>
        <row r="229">
          <cell r="H229" t="e">
            <v>#VALUE!</v>
          </cell>
          <cell r="I229" t="e">
            <v>#VALUE!</v>
          </cell>
        </row>
        <row r="230">
          <cell r="H230" t="e">
            <v>#VALUE!</v>
          </cell>
          <cell r="I230" t="e">
            <v>#VALUE!</v>
          </cell>
        </row>
        <row r="231">
          <cell r="H231" t="e">
            <v>#VALUE!</v>
          </cell>
          <cell r="I231" t="e">
            <v>#VALUE!</v>
          </cell>
        </row>
        <row r="232">
          <cell r="H232" t="e">
            <v>#VALUE!</v>
          </cell>
          <cell r="I232" t="e">
            <v>#VALUE!</v>
          </cell>
        </row>
        <row r="233">
          <cell r="H233" t="e">
            <v>#VALUE!</v>
          </cell>
          <cell r="I233" t="e">
            <v>#VALUE!</v>
          </cell>
        </row>
        <row r="234">
          <cell r="H234" t="e">
            <v>#VALUE!</v>
          </cell>
          <cell r="I234" t="e">
            <v>#VALUE!</v>
          </cell>
        </row>
        <row r="235">
          <cell r="H235" t="e">
            <v>#VALUE!</v>
          </cell>
          <cell r="I235" t="e">
            <v>#VALUE!</v>
          </cell>
        </row>
        <row r="236">
          <cell r="H236" t="e">
            <v>#VALUE!</v>
          </cell>
          <cell r="I236" t="e">
            <v>#VALUE!</v>
          </cell>
        </row>
        <row r="237">
          <cell r="H237" t="e">
            <v>#VALUE!</v>
          </cell>
          <cell r="I237" t="e">
            <v>#VALUE!</v>
          </cell>
        </row>
        <row r="238">
          <cell r="H238" t="e">
            <v>#VALUE!</v>
          </cell>
          <cell r="I238" t="e">
            <v>#VALUE!</v>
          </cell>
        </row>
        <row r="239">
          <cell r="H239" t="e">
            <v>#VALUE!</v>
          </cell>
          <cell r="I239" t="e">
            <v>#VALUE!</v>
          </cell>
        </row>
        <row r="240">
          <cell r="H240" t="e">
            <v>#VALUE!</v>
          </cell>
          <cell r="I240" t="e">
            <v>#VALUE!</v>
          </cell>
        </row>
        <row r="241">
          <cell r="H241" t="e">
            <v>#VALUE!</v>
          </cell>
          <cell r="I241" t="e">
            <v>#VALUE!</v>
          </cell>
        </row>
        <row r="242">
          <cell r="H242" t="e">
            <v>#VALUE!</v>
          </cell>
          <cell r="I242" t="e">
            <v>#VALUE!</v>
          </cell>
        </row>
        <row r="243">
          <cell r="H243" t="e">
            <v>#VALUE!</v>
          </cell>
          <cell r="I243" t="e">
            <v>#VALUE!</v>
          </cell>
        </row>
        <row r="244">
          <cell r="H244" t="e">
            <v>#VALUE!</v>
          </cell>
          <cell r="I244" t="e">
            <v>#VALUE!</v>
          </cell>
        </row>
        <row r="245">
          <cell r="H245" t="e">
            <v>#VALUE!</v>
          </cell>
          <cell r="I245" t="e">
            <v>#VALUE!</v>
          </cell>
        </row>
        <row r="246">
          <cell r="H246" t="e">
            <v>#VALUE!</v>
          </cell>
          <cell r="I246" t="e">
            <v>#VALUE!</v>
          </cell>
        </row>
        <row r="247">
          <cell r="H247" t="e">
            <v>#VALUE!</v>
          </cell>
          <cell r="I247" t="e">
            <v>#VALUE!</v>
          </cell>
        </row>
        <row r="248">
          <cell r="H248" t="e">
            <v>#VALUE!</v>
          </cell>
          <cell r="I248" t="e">
            <v>#VALUE!</v>
          </cell>
        </row>
        <row r="249">
          <cell r="H249" t="e">
            <v>#VALUE!</v>
          </cell>
          <cell r="I249" t="e">
            <v>#VALUE!</v>
          </cell>
        </row>
        <row r="250">
          <cell r="H250" t="e">
            <v>#VALUE!</v>
          </cell>
          <cell r="I250" t="e">
            <v>#VALUE!</v>
          </cell>
        </row>
        <row r="251">
          <cell r="H251" t="e">
            <v>#VALUE!</v>
          </cell>
          <cell r="I251" t="e">
            <v>#VALUE!</v>
          </cell>
        </row>
        <row r="252">
          <cell r="H252" t="e">
            <v>#VALUE!</v>
          </cell>
          <cell r="I252" t="e">
            <v>#VALUE!</v>
          </cell>
        </row>
        <row r="253">
          <cell r="H253" t="e">
            <v>#VALUE!</v>
          </cell>
          <cell r="I253" t="e">
            <v>#VALUE!</v>
          </cell>
        </row>
        <row r="254">
          <cell r="H254" t="e">
            <v>#VALUE!</v>
          </cell>
          <cell r="I254" t="e">
            <v>#VALUE!</v>
          </cell>
        </row>
        <row r="255">
          <cell r="H255" t="e">
            <v>#VALUE!</v>
          </cell>
          <cell r="I255" t="e">
            <v>#VALUE!</v>
          </cell>
        </row>
        <row r="256">
          <cell r="H256" t="e">
            <v>#VALUE!</v>
          </cell>
          <cell r="I256" t="e">
            <v>#VALUE!</v>
          </cell>
        </row>
        <row r="257">
          <cell r="H257" t="e">
            <v>#VALUE!</v>
          </cell>
          <cell r="I257" t="e">
            <v>#VALUE!</v>
          </cell>
        </row>
        <row r="258">
          <cell r="H258" t="e">
            <v>#VALUE!</v>
          </cell>
          <cell r="I258" t="e">
            <v>#VALUE!</v>
          </cell>
        </row>
        <row r="259">
          <cell r="H259" t="e">
            <v>#VALUE!</v>
          </cell>
          <cell r="I259" t="e">
            <v>#VALUE!</v>
          </cell>
        </row>
        <row r="260">
          <cell r="H260" t="e">
            <v>#VALUE!</v>
          </cell>
          <cell r="I260" t="e">
            <v>#VALUE!</v>
          </cell>
        </row>
        <row r="261">
          <cell r="H261" t="e">
            <v>#VALUE!</v>
          </cell>
          <cell r="I261" t="e">
            <v>#VALUE!</v>
          </cell>
        </row>
        <row r="262">
          <cell r="H262" t="e">
            <v>#VALUE!</v>
          </cell>
          <cell r="I262" t="e">
            <v>#VALUE!</v>
          </cell>
        </row>
        <row r="263">
          <cell r="H263" t="e">
            <v>#VALUE!</v>
          </cell>
          <cell r="I263" t="e">
            <v>#VALUE!</v>
          </cell>
        </row>
        <row r="264">
          <cell r="H264" t="e">
            <v>#VALUE!</v>
          </cell>
          <cell r="I264" t="e">
            <v>#VALUE!</v>
          </cell>
        </row>
        <row r="265">
          <cell r="H265" t="e">
            <v>#VALUE!</v>
          </cell>
          <cell r="I265" t="e">
            <v>#VALUE!</v>
          </cell>
        </row>
        <row r="266">
          <cell r="H266" t="e">
            <v>#VALUE!</v>
          </cell>
          <cell r="I266" t="e">
            <v>#VALUE!</v>
          </cell>
        </row>
        <row r="267">
          <cell r="H267" t="e">
            <v>#VALUE!</v>
          </cell>
          <cell r="I267" t="e">
            <v>#VALUE!</v>
          </cell>
        </row>
        <row r="268">
          <cell r="H268" t="e">
            <v>#VALUE!</v>
          </cell>
          <cell r="I268" t="e">
            <v>#VALUE!</v>
          </cell>
        </row>
        <row r="269">
          <cell r="H269" t="e">
            <v>#VALUE!</v>
          </cell>
          <cell r="I269" t="e">
            <v>#VALUE!</v>
          </cell>
        </row>
        <row r="270">
          <cell r="H270" t="e">
            <v>#VALUE!</v>
          </cell>
          <cell r="I270" t="e">
            <v>#VALUE!</v>
          </cell>
        </row>
        <row r="271">
          <cell r="H271" t="e">
            <v>#VALUE!</v>
          </cell>
          <cell r="I271" t="e">
            <v>#VALUE!</v>
          </cell>
        </row>
        <row r="272">
          <cell r="H272" t="e">
            <v>#VALUE!</v>
          </cell>
          <cell r="I272" t="e">
            <v>#VALUE!</v>
          </cell>
        </row>
        <row r="273">
          <cell r="H273" t="e">
            <v>#VALUE!</v>
          </cell>
          <cell r="I273" t="e">
            <v>#VALUE!</v>
          </cell>
        </row>
        <row r="274">
          <cell r="H274" t="e">
            <v>#VALUE!</v>
          </cell>
          <cell r="I274" t="e">
            <v>#VALUE!</v>
          </cell>
        </row>
        <row r="275">
          <cell r="H275" t="e">
            <v>#VALUE!</v>
          </cell>
          <cell r="I275" t="e">
            <v>#VALUE!</v>
          </cell>
        </row>
        <row r="276">
          <cell r="H276" t="e">
            <v>#VALUE!</v>
          </cell>
          <cell r="I276" t="e">
            <v>#VALUE!</v>
          </cell>
        </row>
        <row r="277">
          <cell r="H277" t="e">
            <v>#VALUE!</v>
          </cell>
          <cell r="I277" t="e">
            <v>#VALUE!</v>
          </cell>
        </row>
        <row r="278">
          <cell r="H278" t="e">
            <v>#VALUE!</v>
          </cell>
          <cell r="I278" t="e">
            <v>#VALUE!</v>
          </cell>
        </row>
        <row r="279">
          <cell r="H279" t="e">
            <v>#VALUE!</v>
          </cell>
          <cell r="I279" t="e">
            <v>#VALUE!</v>
          </cell>
        </row>
        <row r="280">
          <cell r="H280" t="e">
            <v>#VALUE!</v>
          </cell>
          <cell r="I280" t="e">
            <v>#VALUE!</v>
          </cell>
        </row>
        <row r="281">
          <cell r="H281" t="e">
            <v>#VALUE!</v>
          </cell>
          <cell r="I281" t="e">
            <v>#VALUE!</v>
          </cell>
        </row>
        <row r="282">
          <cell r="H282" t="e">
            <v>#VALUE!</v>
          </cell>
          <cell r="I282" t="e">
            <v>#VALUE!</v>
          </cell>
        </row>
        <row r="283">
          <cell r="H283" t="e">
            <v>#VALUE!</v>
          </cell>
          <cell r="I283" t="e">
            <v>#VALUE!</v>
          </cell>
        </row>
        <row r="284">
          <cell r="H284" t="e">
            <v>#VALUE!</v>
          </cell>
          <cell r="I284" t="e">
            <v>#VALUE!</v>
          </cell>
        </row>
        <row r="285">
          <cell r="H285" t="e">
            <v>#VALUE!</v>
          </cell>
          <cell r="I285" t="e">
            <v>#VALUE!</v>
          </cell>
        </row>
        <row r="286">
          <cell r="H286" t="e">
            <v>#VALUE!</v>
          </cell>
          <cell r="I286" t="e">
            <v>#VALUE!</v>
          </cell>
        </row>
        <row r="287">
          <cell r="H287" t="e">
            <v>#VALUE!</v>
          </cell>
          <cell r="I287" t="e">
            <v>#VALUE!</v>
          </cell>
        </row>
        <row r="288">
          <cell r="H288" t="e">
            <v>#VALUE!</v>
          </cell>
          <cell r="I288" t="e">
            <v>#VALUE!</v>
          </cell>
        </row>
        <row r="289">
          <cell r="H289" t="e">
            <v>#VALUE!</v>
          </cell>
          <cell r="I289" t="e">
            <v>#VALUE!</v>
          </cell>
        </row>
        <row r="290">
          <cell r="H290" t="e">
            <v>#VALUE!</v>
          </cell>
          <cell r="I290" t="e">
            <v>#VALUE!</v>
          </cell>
        </row>
        <row r="291">
          <cell r="H291" t="e">
            <v>#VALUE!</v>
          </cell>
          <cell r="I291" t="e">
            <v>#VALUE!</v>
          </cell>
        </row>
        <row r="292">
          <cell r="H292" t="e">
            <v>#VALUE!</v>
          </cell>
          <cell r="I292" t="e">
            <v>#VALUE!</v>
          </cell>
        </row>
        <row r="293">
          <cell r="H293" t="e">
            <v>#VALUE!</v>
          </cell>
          <cell r="I293" t="e">
            <v>#VALUE!</v>
          </cell>
        </row>
        <row r="294">
          <cell r="H294" t="e">
            <v>#VALUE!</v>
          </cell>
          <cell r="I294" t="e">
            <v>#VALUE!</v>
          </cell>
        </row>
        <row r="295">
          <cell r="H295" t="e">
            <v>#VALUE!</v>
          </cell>
          <cell r="I295" t="e">
            <v>#VALUE!</v>
          </cell>
        </row>
        <row r="296">
          <cell r="H296" t="e">
            <v>#VALUE!</v>
          </cell>
          <cell r="I296" t="e">
            <v>#VALUE!</v>
          </cell>
        </row>
        <row r="297">
          <cell r="H297" t="e">
            <v>#VALUE!</v>
          </cell>
          <cell r="I297" t="e">
            <v>#VALUE!</v>
          </cell>
        </row>
        <row r="298">
          <cell r="H298" t="e">
            <v>#VALUE!</v>
          </cell>
          <cell r="I298" t="e">
            <v>#VALUE!</v>
          </cell>
        </row>
        <row r="299">
          <cell r="H299" t="e">
            <v>#VALUE!</v>
          </cell>
          <cell r="I299" t="e">
            <v>#VALUE!</v>
          </cell>
        </row>
        <row r="300">
          <cell r="H300" t="e">
            <v>#VALUE!</v>
          </cell>
          <cell r="I300" t="e">
            <v>#VALUE!</v>
          </cell>
        </row>
        <row r="301">
          <cell r="H301" t="e">
            <v>#VALUE!</v>
          </cell>
          <cell r="I301" t="e">
            <v>#VALUE!</v>
          </cell>
        </row>
        <row r="302">
          <cell r="H302" t="e">
            <v>#VALUE!</v>
          </cell>
          <cell r="I302" t="e">
            <v>#VALUE!</v>
          </cell>
        </row>
        <row r="303">
          <cell r="H303" t="e">
            <v>#VALUE!</v>
          </cell>
          <cell r="I303" t="e">
            <v>#VALUE!</v>
          </cell>
        </row>
        <row r="304">
          <cell r="H304" t="e">
            <v>#VALUE!</v>
          </cell>
          <cell r="I304" t="e">
            <v>#VALUE!</v>
          </cell>
        </row>
        <row r="305">
          <cell r="H305" t="e">
            <v>#VALUE!</v>
          </cell>
          <cell r="I305" t="e">
            <v>#VALUE!</v>
          </cell>
        </row>
        <row r="306">
          <cell r="H306" t="e">
            <v>#VALUE!</v>
          </cell>
          <cell r="I306" t="e">
            <v>#VALUE!</v>
          </cell>
        </row>
        <row r="307">
          <cell r="H307" t="e">
            <v>#VALUE!</v>
          </cell>
          <cell r="I307" t="e">
            <v>#VALUE!</v>
          </cell>
        </row>
        <row r="308">
          <cell r="H308" t="e">
            <v>#VALUE!</v>
          </cell>
          <cell r="I308" t="e">
            <v>#VALUE!</v>
          </cell>
        </row>
        <row r="309">
          <cell r="H309" t="e">
            <v>#VALUE!</v>
          </cell>
          <cell r="I309" t="e">
            <v>#VALUE!</v>
          </cell>
        </row>
        <row r="310">
          <cell r="H310" t="e">
            <v>#VALUE!</v>
          </cell>
          <cell r="I310" t="e">
            <v>#VALUE!</v>
          </cell>
        </row>
        <row r="311">
          <cell r="H311" t="e">
            <v>#VALUE!</v>
          </cell>
          <cell r="I311" t="e">
            <v>#VALUE!</v>
          </cell>
        </row>
        <row r="312">
          <cell r="H312" t="e">
            <v>#VALUE!</v>
          </cell>
          <cell r="I312" t="e">
            <v>#VALUE!</v>
          </cell>
        </row>
        <row r="313">
          <cell r="H313" t="e">
            <v>#VALUE!</v>
          </cell>
          <cell r="I313" t="e">
            <v>#VALUE!</v>
          </cell>
        </row>
        <row r="314">
          <cell r="H314" t="e">
            <v>#VALUE!</v>
          </cell>
          <cell r="I314" t="e">
            <v>#VALUE!</v>
          </cell>
        </row>
        <row r="315">
          <cell r="H315" t="e">
            <v>#VALUE!</v>
          </cell>
          <cell r="I315" t="e">
            <v>#VALUE!</v>
          </cell>
        </row>
        <row r="316">
          <cell r="H316" t="e">
            <v>#VALUE!</v>
          </cell>
          <cell r="I316" t="e">
            <v>#VALUE!</v>
          </cell>
        </row>
        <row r="317">
          <cell r="H317" t="e">
            <v>#VALUE!</v>
          </cell>
          <cell r="I317" t="e">
            <v>#VALUE!</v>
          </cell>
        </row>
        <row r="318">
          <cell r="H318" t="e">
            <v>#VALUE!</v>
          </cell>
          <cell r="I318" t="e">
            <v>#VALUE!</v>
          </cell>
        </row>
        <row r="319">
          <cell r="H319" t="e">
            <v>#VALUE!</v>
          </cell>
          <cell r="I319" t="e">
            <v>#VALUE!</v>
          </cell>
        </row>
        <row r="320">
          <cell r="H320" t="e">
            <v>#VALUE!</v>
          </cell>
          <cell r="I320" t="e">
            <v>#VALUE!</v>
          </cell>
        </row>
        <row r="321">
          <cell r="H321" t="e">
            <v>#VALUE!</v>
          </cell>
          <cell r="I321" t="e">
            <v>#VALUE!</v>
          </cell>
        </row>
        <row r="322">
          <cell r="H322" t="e">
            <v>#VALUE!</v>
          </cell>
          <cell r="I322" t="e">
            <v>#VALUE!</v>
          </cell>
        </row>
        <row r="323">
          <cell r="H323" t="e">
            <v>#VALUE!</v>
          </cell>
          <cell r="I323" t="e">
            <v>#VALUE!</v>
          </cell>
        </row>
        <row r="324">
          <cell r="H324" t="e">
            <v>#VALUE!</v>
          </cell>
          <cell r="I324" t="e">
            <v>#VALUE!</v>
          </cell>
        </row>
        <row r="325">
          <cell r="H325" t="e">
            <v>#VALUE!</v>
          </cell>
          <cell r="I325" t="e">
            <v>#VALUE!</v>
          </cell>
        </row>
        <row r="326">
          <cell r="H326" t="e">
            <v>#VALUE!</v>
          </cell>
          <cell r="I326" t="e">
            <v>#VALUE!</v>
          </cell>
        </row>
        <row r="327">
          <cell r="H327" t="e">
            <v>#VALUE!</v>
          </cell>
          <cell r="I327" t="e">
            <v>#VALUE!</v>
          </cell>
        </row>
        <row r="328">
          <cell r="H328" t="e">
            <v>#VALUE!</v>
          </cell>
          <cell r="I328" t="e">
            <v>#VALUE!</v>
          </cell>
        </row>
        <row r="329">
          <cell r="H329" t="e">
            <v>#VALUE!</v>
          </cell>
          <cell r="I329" t="e">
            <v>#VALUE!</v>
          </cell>
        </row>
        <row r="330">
          <cell r="H330" t="e">
            <v>#VALUE!</v>
          </cell>
          <cell r="I330" t="e">
            <v>#VALUE!</v>
          </cell>
        </row>
        <row r="331">
          <cell r="H331" t="e">
            <v>#VALUE!</v>
          </cell>
          <cell r="I331" t="e">
            <v>#VALUE!</v>
          </cell>
        </row>
        <row r="332">
          <cell r="H332" t="e">
            <v>#VALUE!</v>
          </cell>
          <cell r="I332" t="e">
            <v>#VALUE!</v>
          </cell>
        </row>
        <row r="333">
          <cell r="H333" t="e">
            <v>#VALUE!</v>
          </cell>
          <cell r="I333" t="e">
            <v>#VALUE!</v>
          </cell>
        </row>
        <row r="334">
          <cell r="H334" t="e">
            <v>#VALUE!</v>
          </cell>
          <cell r="I334" t="e">
            <v>#VALUE!</v>
          </cell>
        </row>
        <row r="335">
          <cell r="H335" t="e">
            <v>#VALUE!</v>
          </cell>
          <cell r="I335" t="e">
            <v>#VALUE!</v>
          </cell>
        </row>
        <row r="336">
          <cell r="H336" t="e">
            <v>#VALUE!</v>
          </cell>
          <cell r="I336" t="e">
            <v>#VALUE!</v>
          </cell>
        </row>
        <row r="337">
          <cell r="H337" t="e">
            <v>#VALUE!</v>
          </cell>
          <cell r="I337" t="e">
            <v>#VALUE!</v>
          </cell>
        </row>
        <row r="338">
          <cell r="H338" t="e">
            <v>#VALUE!</v>
          </cell>
          <cell r="I338" t="e">
            <v>#VALUE!</v>
          </cell>
        </row>
        <row r="339">
          <cell r="H339" t="e">
            <v>#VALUE!</v>
          </cell>
          <cell r="I339" t="e">
            <v>#VALUE!</v>
          </cell>
        </row>
        <row r="340">
          <cell r="H340" t="e">
            <v>#VALUE!</v>
          </cell>
          <cell r="I340" t="e">
            <v>#VALUE!</v>
          </cell>
        </row>
        <row r="341">
          <cell r="H341" t="e">
            <v>#VALUE!</v>
          </cell>
          <cell r="I341" t="e">
            <v>#VALUE!</v>
          </cell>
        </row>
        <row r="342">
          <cell r="H342" t="e">
            <v>#VALUE!</v>
          </cell>
          <cell r="I342" t="e">
            <v>#VALUE!</v>
          </cell>
        </row>
        <row r="343">
          <cell r="H343" t="e">
            <v>#VALUE!</v>
          </cell>
          <cell r="I343" t="e">
            <v>#VALUE!</v>
          </cell>
        </row>
        <row r="344">
          <cell r="H344" t="e">
            <v>#VALUE!</v>
          </cell>
          <cell r="I344" t="e">
            <v>#VALUE!</v>
          </cell>
        </row>
        <row r="345">
          <cell r="H345" t="e">
            <v>#VALUE!</v>
          </cell>
          <cell r="I345" t="e">
            <v>#VALUE!</v>
          </cell>
        </row>
        <row r="346">
          <cell r="H346" t="e">
            <v>#VALUE!</v>
          </cell>
          <cell r="I346" t="e">
            <v>#VALUE!</v>
          </cell>
        </row>
        <row r="347">
          <cell r="H347" t="e">
            <v>#VALUE!</v>
          </cell>
          <cell r="I347" t="e">
            <v>#VALUE!</v>
          </cell>
        </row>
        <row r="348">
          <cell r="H348" t="e">
            <v>#VALUE!</v>
          </cell>
          <cell r="I348" t="e">
            <v>#VALUE!</v>
          </cell>
        </row>
        <row r="349">
          <cell r="H349" t="e">
            <v>#VALUE!</v>
          </cell>
          <cell r="I349" t="e">
            <v>#VALUE!</v>
          </cell>
        </row>
        <row r="350">
          <cell r="H350" t="e">
            <v>#VALUE!</v>
          </cell>
          <cell r="I350" t="e">
            <v>#VALUE!</v>
          </cell>
        </row>
        <row r="351">
          <cell r="H351" t="e">
            <v>#VALUE!</v>
          </cell>
          <cell r="I351" t="e">
            <v>#VALUE!</v>
          </cell>
        </row>
        <row r="352">
          <cell r="H352" t="e">
            <v>#VALUE!</v>
          </cell>
          <cell r="I352" t="e">
            <v>#VALUE!</v>
          </cell>
        </row>
        <row r="353">
          <cell r="H353" t="e">
            <v>#VALUE!</v>
          </cell>
          <cell r="I353" t="e">
            <v>#VALUE!</v>
          </cell>
        </row>
        <row r="354">
          <cell r="H354" t="e">
            <v>#VALUE!</v>
          </cell>
          <cell r="I354" t="e">
            <v>#VALUE!</v>
          </cell>
        </row>
        <row r="355">
          <cell r="H355" t="e">
            <v>#VALUE!</v>
          </cell>
          <cell r="I355" t="e">
            <v>#VALUE!</v>
          </cell>
        </row>
        <row r="356">
          <cell r="H356" t="e">
            <v>#VALUE!</v>
          </cell>
          <cell r="I356" t="e">
            <v>#VALUE!</v>
          </cell>
        </row>
        <row r="357">
          <cell r="H357" t="e">
            <v>#VALUE!</v>
          </cell>
          <cell r="I357" t="e">
            <v>#VALUE!</v>
          </cell>
        </row>
        <row r="358">
          <cell r="H358" t="e">
            <v>#VALUE!</v>
          </cell>
          <cell r="I358" t="e">
            <v>#VALUE!</v>
          </cell>
        </row>
        <row r="359">
          <cell r="H359" t="e">
            <v>#VALUE!</v>
          </cell>
          <cell r="I359" t="e">
            <v>#VALUE!</v>
          </cell>
        </row>
        <row r="360">
          <cell r="H360" t="e">
            <v>#VALUE!</v>
          </cell>
          <cell r="I360" t="e">
            <v>#VALUE!</v>
          </cell>
        </row>
        <row r="361">
          <cell r="H361" t="e">
            <v>#VALUE!</v>
          </cell>
          <cell r="I361" t="e">
            <v>#VALUE!</v>
          </cell>
        </row>
        <row r="362">
          <cell r="H362" t="e">
            <v>#VALUE!</v>
          </cell>
          <cell r="I362" t="e">
            <v>#VALUE!</v>
          </cell>
        </row>
        <row r="363">
          <cell r="H363" t="e">
            <v>#VALUE!</v>
          </cell>
          <cell r="I363" t="e">
            <v>#VALUE!</v>
          </cell>
        </row>
        <row r="364">
          <cell r="H364" t="e">
            <v>#VALUE!</v>
          </cell>
          <cell r="I364" t="e">
            <v>#VALUE!</v>
          </cell>
        </row>
        <row r="365">
          <cell r="H365" t="e">
            <v>#VALUE!</v>
          </cell>
          <cell r="I365" t="e">
            <v>#VALUE!</v>
          </cell>
        </row>
        <row r="366">
          <cell r="H366" t="e">
            <v>#VALUE!</v>
          </cell>
          <cell r="I366" t="e">
            <v>#VALUE!</v>
          </cell>
        </row>
        <row r="367">
          <cell r="H367" t="e">
            <v>#VALUE!</v>
          </cell>
          <cell r="I367" t="e">
            <v>#VALUE!</v>
          </cell>
        </row>
        <row r="368">
          <cell r="H368" t="e">
            <v>#VALUE!</v>
          </cell>
          <cell r="I368" t="e">
            <v>#VALUE!</v>
          </cell>
        </row>
        <row r="369">
          <cell r="H369" t="e">
            <v>#VALUE!</v>
          </cell>
          <cell r="I369" t="e">
            <v>#VALUE!</v>
          </cell>
        </row>
        <row r="370">
          <cell r="H370" t="e">
            <v>#VALUE!</v>
          </cell>
          <cell r="I370" t="e">
            <v>#VALUE!</v>
          </cell>
        </row>
        <row r="371">
          <cell r="H371" t="e">
            <v>#VALUE!</v>
          </cell>
          <cell r="I371" t="e">
            <v>#VALUE!</v>
          </cell>
        </row>
        <row r="372">
          <cell r="H372" t="e">
            <v>#VALUE!</v>
          </cell>
          <cell r="I372" t="e">
            <v>#VALUE!</v>
          </cell>
        </row>
        <row r="373">
          <cell r="H373" t="e">
            <v>#VALUE!</v>
          </cell>
          <cell r="I373" t="e">
            <v>#VALUE!</v>
          </cell>
        </row>
        <row r="374">
          <cell r="H374" t="e">
            <v>#VALUE!</v>
          </cell>
          <cell r="I374" t="e">
            <v>#VALUE!</v>
          </cell>
        </row>
        <row r="375">
          <cell r="H375" t="e">
            <v>#VALUE!</v>
          </cell>
          <cell r="I375" t="e">
            <v>#VALUE!</v>
          </cell>
        </row>
        <row r="376">
          <cell r="H376" t="e">
            <v>#VALUE!</v>
          </cell>
          <cell r="I376" t="e">
            <v>#VALUE!</v>
          </cell>
        </row>
        <row r="377">
          <cell r="H377" t="e">
            <v>#VALUE!</v>
          </cell>
          <cell r="I377" t="e">
            <v>#VALUE!</v>
          </cell>
        </row>
        <row r="378">
          <cell r="H378" t="e">
            <v>#VALUE!</v>
          </cell>
          <cell r="I378" t="e">
            <v>#VALUE!</v>
          </cell>
        </row>
        <row r="379">
          <cell r="H379" t="e">
            <v>#VALUE!</v>
          </cell>
          <cell r="I379" t="e">
            <v>#VALUE!</v>
          </cell>
        </row>
        <row r="380">
          <cell r="H380" t="e">
            <v>#VALUE!</v>
          </cell>
          <cell r="I380" t="e">
            <v>#VALUE!</v>
          </cell>
        </row>
        <row r="381">
          <cell r="H381" t="e">
            <v>#VALUE!</v>
          </cell>
          <cell r="I381" t="e">
            <v>#VALUE!</v>
          </cell>
        </row>
        <row r="382">
          <cell r="H382" t="e">
            <v>#VALUE!</v>
          </cell>
          <cell r="I382" t="e">
            <v>#VALUE!</v>
          </cell>
        </row>
        <row r="383">
          <cell r="H383" t="e">
            <v>#VALUE!</v>
          </cell>
          <cell r="I383" t="e">
            <v>#VALUE!</v>
          </cell>
        </row>
        <row r="384">
          <cell r="H384" t="e">
            <v>#VALUE!</v>
          </cell>
          <cell r="I384" t="e">
            <v>#VALUE!</v>
          </cell>
        </row>
        <row r="385">
          <cell r="H385" t="e">
            <v>#VALUE!</v>
          </cell>
          <cell r="I385" t="e">
            <v>#VALUE!</v>
          </cell>
        </row>
        <row r="386">
          <cell r="H386" t="e">
            <v>#VALUE!</v>
          </cell>
          <cell r="I386" t="e">
            <v>#VALUE!</v>
          </cell>
        </row>
        <row r="387">
          <cell r="H387" t="e">
            <v>#VALUE!</v>
          </cell>
          <cell r="I387" t="e">
            <v>#VALUE!</v>
          </cell>
        </row>
        <row r="388">
          <cell r="H388" t="e">
            <v>#VALUE!</v>
          </cell>
          <cell r="I388" t="e">
            <v>#VALUE!</v>
          </cell>
        </row>
        <row r="389">
          <cell r="H389" t="e">
            <v>#VALUE!</v>
          </cell>
          <cell r="I389" t="e">
            <v>#VALUE!</v>
          </cell>
        </row>
        <row r="390">
          <cell r="H390" t="e">
            <v>#VALUE!</v>
          </cell>
          <cell r="I390" t="e">
            <v>#VALUE!</v>
          </cell>
        </row>
        <row r="391">
          <cell r="H391" t="e">
            <v>#VALUE!</v>
          </cell>
          <cell r="I391" t="e">
            <v>#VALUE!</v>
          </cell>
        </row>
        <row r="392">
          <cell r="H392" t="e">
            <v>#VALUE!</v>
          </cell>
          <cell r="I392" t="e">
            <v>#VALUE!</v>
          </cell>
        </row>
        <row r="393">
          <cell r="H393" t="e">
            <v>#VALUE!</v>
          </cell>
          <cell r="I393" t="e">
            <v>#VALUE!</v>
          </cell>
        </row>
        <row r="394">
          <cell r="H394" t="e">
            <v>#VALUE!</v>
          </cell>
          <cell r="I394" t="e">
            <v>#VALUE!</v>
          </cell>
        </row>
        <row r="395">
          <cell r="H395" t="e">
            <v>#VALUE!</v>
          </cell>
          <cell r="I395" t="e">
            <v>#VALUE!</v>
          </cell>
        </row>
        <row r="396">
          <cell r="H396" t="e">
            <v>#VALUE!</v>
          </cell>
          <cell r="I396" t="e">
            <v>#VALUE!</v>
          </cell>
        </row>
        <row r="397">
          <cell r="H397" t="e">
            <v>#VALUE!</v>
          </cell>
          <cell r="I397" t="e">
            <v>#VALUE!</v>
          </cell>
        </row>
        <row r="398">
          <cell r="H398" t="e">
            <v>#VALUE!</v>
          </cell>
          <cell r="I398" t="e">
            <v>#VALUE!</v>
          </cell>
        </row>
        <row r="399">
          <cell r="H399" t="e">
            <v>#VALUE!</v>
          </cell>
          <cell r="I399" t="e">
            <v>#VALUE!</v>
          </cell>
        </row>
        <row r="400">
          <cell r="H400" t="e">
            <v>#VALUE!</v>
          </cell>
          <cell r="I400" t="e">
            <v>#VALUE!</v>
          </cell>
        </row>
        <row r="401">
          <cell r="H401" t="e">
            <v>#VALUE!</v>
          </cell>
          <cell r="I401" t="e">
            <v>#VALUE!</v>
          </cell>
        </row>
        <row r="402">
          <cell r="H402" t="e">
            <v>#VALUE!</v>
          </cell>
          <cell r="I402" t="e">
            <v>#VALUE!</v>
          </cell>
        </row>
        <row r="403">
          <cell r="H403" t="e">
            <v>#VALUE!</v>
          </cell>
          <cell r="I403" t="e">
            <v>#VALUE!</v>
          </cell>
        </row>
        <row r="404">
          <cell r="H404" t="e">
            <v>#VALUE!</v>
          </cell>
          <cell r="I404" t="e">
            <v>#VALUE!</v>
          </cell>
        </row>
        <row r="405">
          <cell r="H405" t="e">
            <v>#VALUE!</v>
          </cell>
          <cell r="I405" t="e">
            <v>#VALUE!</v>
          </cell>
        </row>
        <row r="406">
          <cell r="H406" t="e">
            <v>#VALUE!</v>
          </cell>
          <cell r="I406" t="e">
            <v>#VALUE!</v>
          </cell>
        </row>
        <row r="407">
          <cell r="H407" t="e">
            <v>#VALUE!</v>
          </cell>
          <cell r="I407" t="e">
            <v>#VALUE!</v>
          </cell>
        </row>
        <row r="408">
          <cell r="H408" t="e">
            <v>#VALUE!</v>
          </cell>
          <cell r="I408" t="e">
            <v>#VALUE!</v>
          </cell>
        </row>
        <row r="409">
          <cell r="H409" t="e">
            <v>#VALUE!</v>
          </cell>
          <cell r="I409" t="e">
            <v>#VALUE!</v>
          </cell>
        </row>
        <row r="410">
          <cell r="H410" t="e">
            <v>#VALUE!</v>
          </cell>
          <cell r="I410" t="e">
            <v>#VALUE!</v>
          </cell>
        </row>
        <row r="411">
          <cell r="H411" t="e">
            <v>#VALUE!</v>
          </cell>
          <cell r="I411" t="e">
            <v>#VALUE!</v>
          </cell>
        </row>
        <row r="412">
          <cell r="H412" t="e">
            <v>#VALUE!</v>
          </cell>
          <cell r="I412" t="e">
            <v>#VALUE!</v>
          </cell>
        </row>
        <row r="413">
          <cell r="H413" t="e">
            <v>#VALUE!</v>
          </cell>
          <cell r="I413" t="e">
            <v>#VALUE!</v>
          </cell>
        </row>
        <row r="414">
          <cell r="H414" t="e">
            <v>#VALUE!</v>
          </cell>
          <cell r="I414" t="e">
            <v>#VALUE!</v>
          </cell>
        </row>
        <row r="415">
          <cell r="H415" t="e">
            <v>#VALUE!</v>
          </cell>
          <cell r="I415" t="e">
            <v>#VALUE!</v>
          </cell>
        </row>
        <row r="416">
          <cell r="H416" t="e">
            <v>#VALUE!</v>
          </cell>
          <cell r="I416" t="e">
            <v>#VALUE!</v>
          </cell>
        </row>
        <row r="417">
          <cell r="H417" t="e">
            <v>#VALUE!</v>
          </cell>
          <cell r="I417" t="e">
            <v>#VALUE!</v>
          </cell>
        </row>
        <row r="418">
          <cell r="H418" t="e">
            <v>#VALUE!</v>
          </cell>
          <cell r="I418" t="e">
            <v>#VALUE!</v>
          </cell>
        </row>
        <row r="419">
          <cell r="H419" t="e">
            <v>#VALUE!</v>
          </cell>
          <cell r="I419" t="e">
            <v>#VALUE!</v>
          </cell>
        </row>
        <row r="420">
          <cell r="H420" t="e">
            <v>#VALUE!</v>
          </cell>
          <cell r="I420" t="e">
            <v>#VALUE!</v>
          </cell>
        </row>
        <row r="421">
          <cell r="H421" t="e">
            <v>#VALUE!</v>
          </cell>
          <cell r="I421" t="e">
            <v>#VALUE!</v>
          </cell>
        </row>
        <row r="422">
          <cell r="H422" t="e">
            <v>#VALUE!</v>
          </cell>
          <cell r="I422" t="e">
            <v>#VALUE!</v>
          </cell>
        </row>
        <row r="423">
          <cell r="H423" t="e">
            <v>#VALUE!</v>
          </cell>
          <cell r="I423" t="e">
            <v>#VALUE!</v>
          </cell>
        </row>
        <row r="424">
          <cell r="H424" t="e">
            <v>#VALUE!</v>
          </cell>
          <cell r="I424" t="e">
            <v>#VALUE!</v>
          </cell>
        </row>
        <row r="425">
          <cell r="H425" t="e">
            <v>#VALUE!</v>
          </cell>
          <cell r="I425" t="e">
            <v>#VALUE!</v>
          </cell>
        </row>
        <row r="426">
          <cell r="H426" t="e">
            <v>#VALUE!</v>
          </cell>
          <cell r="I426" t="e">
            <v>#VALUE!</v>
          </cell>
        </row>
        <row r="427">
          <cell r="H427" t="e">
            <v>#VALUE!</v>
          </cell>
          <cell r="I427" t="e">
            <v>#VALUE!</v>
          </cell>
        </row>
        <row r="428">
          <cell r="H428" t="e">
            <v>#VALUE!</v>
          </cell>
          <cell r="I428" t="e">
            <v>#VALUE!</v>
          </cell>
        </row>
        <row r="429">
          <cell r="H429" t="e">
            <v>#VALUE!</v>
          </cell>
          <cell r="I429" t="e">
            <v>#VALUE!</v>
          </cell>
        </row>
        <row r="430">
          <cell r="H430" t="e">
            <v>#VALUE!</v>
          </cell>
          <cell r="I430" t="e">
            <v>#VALUE!</v>
          </cell>
        </row>
        <row r="431">
          <cell r="H431" t="e">
            <v>#VALUE!</v>
          </cell>
          <cell r="I431" t="e">
            <v>#VALUE!</v>
          </cell>
        </row>
        <row r="432">
          <cell r="H432" t="e">
            <v>#VALUE!</v>
          </cell>
          <cell r="I432" t="e">
            <v>#VALUE!</v>
          </cell>
        </row>
        <row r="433">
          <cell r="H433" t="e">
            <v>#VALUE!</v>
          </cell>
          <cell r="I433" t="e">
            <v>#VALUE!</v>
          </cell>
        </row>
        <row r="434">
          <cell r="H434" t="e">
            <v>#VALUE!</v>
          </cell>
          <cell r="I434" t="e">
            <v>#VALUE!</v>
          </cell>
        </row>
        <row r="435">
          <cell r="H435" t="e">
            <v>#VALUE!</v>
          </cell>
          <cell r="I435" t="e">
            <v>#VALUE!</v>
          </cell>
        </row>
        <row r="436">
          <cell r="H436" t="e">
            <v>#VALUE!</v>
          </cell>
          <cell r="I436" t="e">
            <v>#VALUE!</v>
          </cell>
        </row>
        <row r="437">
          <cell r="H437" t="e">
            <v>#VALUE!</v>
          </cell>
          <cell r="I437" t="e">
            <v>#VALUE!</v>
          </cell>
        </row>
        <row r="438">
          <cell r="H438" t="e">
            <v>#VALUE!</v>
          </cell>
          <cell r="I438" t="e">
            <v>#VALUE!</v>
          </cell>
        </row>
        <row r="439">
          <cell r="H439" t="e">
            <v>#VALUE!</v>
          </cell>
          <cell r="I439" t="e">
            <v>#VALUE!</v>
          </cell>
        </row>
        <row r="440">
          <cell r="H440" t="e">
            <v>#VALUE!</v>
          </cell>
          <cell r="I440" t="e">
            <v>#VALUE!</v>
          </cell>
        </row>
        <row r="441">
          <cell r="H441" t="e">
            <v>#VALUE!</v>
          </cell>
          <cell r="I441" t="e">
            <v>#VALUE!</v>
          </cell>
        </row>
        <row r="442">
          <cell r="H442" t="e">
            <v>#VALUE!</v>
          </cell>
          <cell r="I442" t="e">
            <v>#VALUE!</v>
          </cell>
        </row>
        <row r="443">
          <cell r="H443" t="e">
            <v>#VALUE!</v>
          </cell>
          <cell r="I443" t="e">
            <v>#VALUE!</v>
          </cell>
        </row>
        <row r="444">
          <cell r="H444" t="e">
            <v>#VALUE!</v>
          </cell>
          <cell r="I444" t="e">
            <v>#VALUE!</v>
          </cell>
        </row>
        <row r="445">
          <cell r="H445" t="e">
            <v>#VALUE!</v>
          </cell>
          <cell r="I445" t="e">
            <v>#VALUE!</v>
          </cell>
        </row>
        <row r="446">
          <cell r="H446" t="e">
            <v>#VALUE!</v>
          </cell>
          <cell r="I446" t="e">
            <v>#VALUE!</v>
          </cell>
        </row>
        <row r="447">
          <cell r="H447" t="e">
            <v>#VALUE!</v>
          </cell>
          <cell r="I447" t="e">
            <v>#VALUE!</v>
          </cell>
        </row>
        <row r="448">
          <cell r="H448" t="e">
            <v>#VALUE!</v>
          </cell>
          <cell r="I448" t="e">
            <v>#VALUE!</v>
          </cell>
        </row>
        <row r="449">
          <cell r="H449" t="e">
            <v>#VALUE!</v>
          </cell>
          <cell r="I449" t="e">
            <v>#VALUE!</v>
          </cell>
        </row>
        <row r="450">
          <cell r="H450" t="e">
            <v>#VALUE!</v>
          </cell>
          <cell r="I450" t="e">
            <v>#VALUE!</v>
          </cell>
        </row>
        <row r="451">
          <cell r="H451" t="e">
            <v>#VALUE!</v>
          </cell>
          <cell r="I451" t="e">
            <v>#VALUE!</v>
          </cell>
        </row>
        <row r="452">
          <cell r="H452" t="e">
            <v>#VALUE!</v>
          </cell>
          <cell r="I452" t="e">
            <v>#VALUE!</v>
          </cell>
        </row>
        <row r="453">
          <cell r="H453" t="e">
            <v>#VALUE!</v>
          </cell>
          <cell r="I453" t="e">
            <v>#VALUE!</v>
          </cell>
        </row>
        <row r="454">
          <cell r="H454" t="e">
            <v>#VALUE!</v>
          </cell>
          <cell r="I454" t="e">
            <v>#VALUE!</v>
          </cell>
        </row>
        <row r="455">
          <cell r="H455" t="e">
            <v>#VALUE!</v>
          </cell>
          <cell r="I455" t="e">
            <v>#VALUE!</v>
          </cell>
        </row>
        <row r="456">
          <cell r="H456" t="e">
            <v>#VALUE!</v>
          </cell>
          <cell r="I456" t="e">
            <v>#VALUE!</v>
          </cell>
        </row>
        <row r="457">
          <cell r="H457" t="e">
            <v>#VALUE!</v>
          </cell>
          <cell r="I457" t="e">
            <v>#VALUE!</v>
          </cell>
        </row>
        <row r="458">
          <cell r="H458" t="e">
            <v>#VALUE!</v>
          </cell>
          <cell r="I458" t="e">
            <v>#VALUE!</v>
          </cell>
        </row>
        <row r="459">
          <cell r="H459" t="e">
            <v>#VALUE!</v>
          </cell>
          <cell r="I459" t="e">
            <v>#VALUE!</v>
          </cell>
        </row>
        <row r="460">
          <cell r="H460" t="e">
            <v>#VALUE!</v>
          </cell>
          <cell r="I460" t="e">
            <v>#VALUE!</v>
          </cell>
        </row>
        <row r="461">
          <cell r="H461" t="e">
            <v>#VALUE!</v>
          </cell>
          <cell r="I461" t="e">
            <v>#VALUE!</v>
          </cell>
        </row>
        <row r="462">
          <cell r="H462" t="e">
            <v>#VALUE!</v>
          </cell>
          <cell r="I462" t="e">
            <v>#VALUE!</v>
          </cell>
        </row>
        <row r="463">
          <cell r="H463" t="e">
            <v>#VALUE!</v>
          </cell>
          <cell r="I463" t="e">
            <v>#VALUE!</v>
          </cell>
        </row>
        <row r="464">
          <cell r="H464" t="e">
            <v>#VALUE!</v>
          </cell>
          <cell r="I464" t="e">
            <v>#VALUE!</v>
          </cell>
        </row>
        <row r="465">
          <cell r="H465" t="e">
            <v>#VALUE!</v>
          </cell>
          <cell r="I465" t="e">
            <v>#VALUE!</v>
          </cell>
        </row>
        <row r="466">
          <cell r="H466" t="e">
            <v>#VALUE!</v>
          </cell>
          <cell r="I466" t="e">
            <v>#VALUE!</v>
          </cell>
        </row>
        <row r="467">
          <cell r="H467" t="e">
            <v>#VALUE!</v>
          </cell>
          <cell r="I467" t="e">
            <v>#VALUE!</v>
          </cell>
        </row>
        <row r="468">
          <cell r="H468" t="e">
            <v>#VALUE!</v>
          </cell>
          <cell r="I468" t="e">
            <v>#VALUE!</v>
          </cell>
        </row>
        <row r="469">
          <cell r="H469" t="e">
            <v>#VALUE!</v>
          </cell>
          <cell r="I469" t="e">
            <v>#VALUE!</v>
          </cell>
        </row>
        <row r="470">
          <cell r="H470" t="e">
            <v>#VALUE!</v>
          </cell>
          <cell r="I470" t="e">
            <v>#VALUE!</v>
          </cell>
        </row>
        <row r="471">
          <cell r="H471" t="e">
            <v>#VALUE!</v>
          </cell>
          <cell r="I471" t="e">
            <v>#VALUE!</v>
          </cell>
        </row>
        <row r="472">
          <cell r="H472" t="e">
            <v>#VALUE!</v>
          </cell>
          <cell r="I472" t="e">
            <v>#VALUE!</v>
          </cell>
        </row>
        <row r="473">
          <cell r="H473" t="e">
            <v>#VALUE!</v>
          </cell>
          <cell r="I473" t="e">
            <v>#VALUE!</v>
          </cell>
        </row>
        <row r="474">
          <cell r="H474" t="e">
            <v>#VALUE!</v>
          </cell>
          <cell r="I474" t="e">
            <v>#VALUE!</v>
          </cell>
        </row>
        <row r="475">
          <cell r="H475" t="e">
            <v>#VALUE!</v>
          </cell>
          <cell r="I475" t="e">
            <v>#VALUE!</v>
          </cell>
        </row>
        <row r="476">
          <cell r="H476" t="e">
            <v>#VALUE!</v>
          </cell>
          <cell r="I476" t="e">
            <v>#VALUE!</v>
          </cell>
        </row>
        <row r="477">
          <cell r="H477" t="e">
            <v>#VALUE!</v>
          </cell>
          <cell r="I477" t="e">
            <v>#VALUE!</v>
          </cell>
        </row>
        <row r="478">
          <cell r="H478" t="e">
            <v>#VALUE!</v>
          </cell>
          <cell r="I478" t="e">
            <v>#VALUE!</v>
          </cell>
        </row>
        <row r="479">
          <cell r="H479" t="e">
            <v>#VALUE!</v>
          </cell>
          <cell r="I479" t="e">
            <v>#VALUE!</v>
          </cell>
        </row>
        <row r="480">
          <cell r="H480" t="e">
            <v>#VALUE!</v>
          </cell>
          <cell r="I480" t="e">
            <v>#VALUE!</v>
          </cell>
        </row>
        <row r="481">
          <cell r="H481" t="e">
            <v>#VALUE!</v>
          </cell>
          <cell r="I481" t="e">
            <v>#VALUE!</v>
          </cell>
        </row>
        <row r="482">
          <cell r="H482" t="e">
            <v>#VALUE!</v>
          </cell>
          <cell r="I482" t="e">
            <v>#VALUE!</v>
          </cell>
        </row>
        <row r="483">
          <cell r="H483" t="e">
            <v>#VALUE!</v>
          </cell>
          <cell r="I483" t="e">
            <v>#VALUE!</v>
          </cell>
        </row>
        <row r="484">
          <cell r="H484" t="e">
            <v>#VALUE!</v>
          </cell>
          <cell r="I484" t="e">
            <v>#VALUE!</v>
          </cell>
        </row>
        <row r="485">
          <cell r="H485" t="e">
            <v>#VALUE!</v>
          </cell>
          <cell r="I485" t="e">
            <v>#VALUE!</v>
          </cell>
        </row>
        <row r="486">
          <cell r="H486" t="e">
            <v>#VALUE!</v>
          </cell>
          <cell r="I486" t="e">
            <v>#VALUE!</v>
          </cell>
        </row>
        <row r="487">
          <cell r="H487" t="e">
            <v>#VALUE!</v>
          </cell>
          <cell r="I487" t="e">
            <v>#VALUE!</v>
          </cell>
        </row>
        <row r="488">
          <cell r="H488" t="e">
            <v>#VALUE!</v>
          </cell>
          <cell r="I488" t="e">
            <v>#VALUE!</v>
          </cell>
        </row>
        <row r="489">
          <cell r="H489" t="e">
            <v>#VALUE!</v>
          </cell>
          <cell r="I489" t="e">
            <v>#VALUE!</v>
          </cell>
        </row>
        <row r="490">
          <cell r="H490" t="e">
            <v>#VALUE!</v>
          </cell>
          <cell r="I490" t="e">
            <v>#VALUE!</v>
          </cell>
        </row>
        <row r="491">
          <cell r="H491" t="e">
            <v>#VALUE!</v>
          </cell>
          <cell r="I491" t="e">
            <v>#VALUE!</v>
          </cell>
        </row>
        <row r="492">
          <cell r="H492" t="e">
            <v>#VALUE!</v>
          </cell>
          <cell r="I492" t="e">
            <v>#VALUE!</v>
          </cell>
        </row>
        <row r="493">
          <cell r="H493" t="e">
            <v>#VALUE!</v>
          </cell>
          <cell r="I493" t="e">
            <v>#VALUE!</v>
          </cell>
        </row>
        <row r="494">
          <cell r="H494" t="e">
            <v>#VALUE!</v>
          </cell>
          <cell r="I494" t="e">
            <v>#VALUE!</v>
          </cell>
        </row>
        <row r="495">
          <cell r="H495" t="e">
            <v>#VALUE!</v>
          </cell>
          <cell r="I495" t="e">
            <v>#VALUE!</v>
          </cell>
        </row>
        <row r="496">
          <cell r="H496" t="e">
            <v>#VALUE!</v>
          </cell>
          <cell r="I496" t="e">
            <v>#VALUE!</v>
          </cell>
        </row>
        <row r="497">
          <cell r="H497" t="e">
            <v>#VALUE!</v>
          </cell>
          <cell r="I497" t="e">
            <v>#VALUE!</v>
          </cell>
        </row>
        <row r="498">
          <cell r="H498" t="e">
            <v>#VALUE!</v>
          </cell>
          <cell r="I498" t="e">
            <v>#VALUE!</v>
          </cell>
        </row>
        <row r="499">
          <cell r="H499" t="e">
            <v>#VALUE!</v>
          </cell>
          <cell r="I499" t="e">
            <v>#VALUE!</v>
          </cell>
        </row>
        <row r="500">
          <cell r="H500" t="e">
            <v>#VALUE!</v>
          </cell>
          <cell r="I500" t="e">
            <v>#VALUE!</v>
          </cell>
        </row>
        <row r="501">
          <cell r="H501" t="e">
            <v>#VALUE!</v>
          </cell>
          <cell r="I501" t="e">
            <v>#VALUE!</v>
          </cell>
        </row>
        <row r="502">
          <cell r="H502" t="e">
            <v>#VALUE!</v>
          </cell>
          <cell r="I502" t="e">
            <v>#VALUE!</v>
          </cell>
        </row>
        <row r="503">
          <cell r="H503" t="e">
            <v>#VALUE!</v>
          </cell>
          <cell r="I503" t="e">
            <v>#VALUE!</v>
          </cell>
        </row>
        <row r="504">
          <cell r="H504" t="e">
            <v>#VALUE!</v>
          </cell>
          <cell r="I504" t="e">
            <v>#VALUE!</v>
          </cell>
        </row>
        <row r="505">
          <cell r="H505" t="e">
            <v>#VALUE!</v>
          </cell>
          <cell r="I505" t="e">
            <v>#VALUE!</v>
          </cell>
        </row>
        <row r="506">
          <cell r="H506" t="e">
            <v>#VALUE!</v>
          </cell>
          <cell r="I506" t="e">
            <v>#VALUE!</v>
          </cell>
        </row>
        <row r="507">
          <cell r="H507" t="e">
            <v>#VALUE!</v>
          </cell>
          <cell r="I507" t="e">
            <v>#VALUE!</v>
          </cell>
        </row>
        <row r="508">
          <cell r="H508" t="e">
            <v>#VALUE!</v>
          </cell>
          <cell r="I508" t="e">
            <v>#VALUE!</v>
          </cell>
        </row>
        <row r="509">
          <cell r="H509" t="e">
            <v>#VALUE!</v>
          </cell>
          <cell r="I509" t="e">
            <v>#VALUE!</v>
          </cell>
        </row>
        <row r="510">
          <cell r="H510" t="e">
            <v>#VALUE!</v>
          </cell>
          <cell r="I510" t="e">
            <v>#VALUE!</v>
          </cell>
        </row>
        <row r="511">
          <cell r="H511" t="e">
            <v>#VALUE!</v>
          </cell>
          <cell r="I511" t="e">
            <v>#VALUE!</v>
          </cell>
        </row>
        <row r="3596">
          <cell r="I3596" t="str">
            <v/>
          </cell>
        </row>
        <row r="3597">
          <cell r="I3597" t="str">
            <v/>
          </cell>
        </row>
      </sheetData>
      <sheetData sheetId="18" refreshError="1"/>
      <sheetData sheetId="19">
        <row r="1">
          <cell r="A1" t="str">
            <v>BDi</v>
          </cell>
          <cell r="B1" t="str">
            <v>ByteLength</v>
          </cell>
          <cell r="C1" t="str">
            <v>MessageNum</v>
          </cell>
          <cell r="D1" t="str">
            <v>TXM_ID</v>
          </cell>
          <cell r="E1" t="str">
            <v>RackID</v>
          </cell>
          <cell r="F1" t="str">
            <v>Controller_Name</v>
          </cell>
          <cell r="G1" t="str">
            <v>Rack_Name</v>
          </cell>
          <cell r="H1" t="str">
            <v>Description</v>
          </cell>
          <cell r="I1" t="str">
            <v>PnCn
Green
=Active</v>
          </cell>
          <cell r="J1" t="str">
            <v>GEPICS
Format</v>
          </cell>
        </row>
        <row r="2">
          <cell r="A2">
            <v>0</v>
          </cell>
          <cell r="B2">
            <v>144</v>
          </cell>
          <cell r="C2">
            <v>0</v>
          </cell>
          <cell r="D2">
            <v>8</v>
          </cell>
          <cell r="E2">
            <v>6</v>
          </cell>
          <cell r="F2" t="str">
            <v>P0</v>
          </cell>
          <cell r="G2">
            <v>0</v>
          </cell>
          <cell r="H2" t="str">
            <v>FRAME LINE</v>
          </cell>
          <cell r="I2" t="str">
            <v>P0C0</v>
          </cell>
          <cell r="J2" t="str">
            <v>GEP_CHAS</v>
          </cell>
        </row>
        <row r="3">
          <cell r="A3">
            <v>0</v>
          </cell>
          <cell r="B3">
            <v>144</v>
          </cell>
          <cell r="C3">
            <v>3</v>
          </cell>
          <cell r="D3">
            <v>8</v>
          </cell>
          <cell r="E3">
            <v>6</v>
          </cell>
          <cell r="F3" t="str">
            <v>P0</v>
          </cell>
          <cell r="G3">
            <v>0</v>
          </cell>
          <cell r="H3" t="str">
            <v>FRAME LINE</v>
          </cell>
          <cell r="I3" t="str">
            <v>P0C0</v>
          </cell>
          <cell r="J3" t="str">
            <v>GEP_CHAS</v>
          </cell>
        </row>
        <row r="4">
          <cell r="A4">
            <v>2</v>
          </cell>
          <cell r="B4">
            <v>8</v>
          </cell>
          <cell r="C4">
            <v>18</v>
          </cell>
          <cell r="D4">
            <v>8</v>
          </cell>
          <cell r="E4">
            <v>6</v>
          </cell>
          <cell r="F4" t="str">
            <v>P0</v>
          </cell>
          <cell r="G4">
            <v>0</v>
          </cell>
          <cell r="H4" t="str">
            <v>FRAME LINE</v>
          </cell>
          <cell r="I4" t="str">
            <v>P0C0</v>
          </cell>
          <cell r="J4" t="str">
            <v>GEP_CHAS</v>
          </cell>
        </row>
        <row r="5">
          <cell r="A5">
            <v>746</v>
          </cell>
          <cell r="B5">
            <v>8</v>
          </cell>
          <cell r="C5">
            <v>18</v>
          </cell>
          <cell r="D5">
            <v>8</v>
          </cell>
          <cell r="E5">
            <v>6</v>
          </cell>
          <cell r="F5" t="str">
            <v>P0</v>
          </cell>
          <cell r="G5">
            <v>0</v>
          </cell>
          <cell r="H5" t="str">
            <v>FRAME LINE</v>
          </cell>
          <cell r="I5" t="str">
            <v>P0C0</v>
          </cell>
          <cell r="J5" t="str">
            <v>GEP_CHAS</v>
          </cell>
        </row>
        <row r="6">
          <cell r="A6">
            <v>774</v>
          </cell>
          <cell r="B6">
            <v>4</v>
          </cell>
          <cell r="C6">
            <v>18</v>
          </cell>
          <cell r="D6">
            <v>8</v>
          </cell>
          <cell r="E6">
            <v>6</v>
          </cell>
          <cell r="F6" t="str">
            <v>P0</v>
          </cell>
          <cell r="G6">
            <v>0</v>
          </cell>
          <cell r="H6" t="str">
            <v>FRAME LINE</v>
          </cell>
          <cell r="I6" t="str">
            <v>P0C0</v>
          </cell>
          <cell r="J6" t="str">
            <v>GEP_CHAS</v>
          </cell>
        </row>
        <row r="7">
          <cell r="A7">
            <v>2</v>
          </cell>
          <cell r="B7">
            <v>8</v>
          </cell>
          <cell r="C7">
            <v>19</v>
          </cell>
          <cell r="D7">
            <v>8</v>
          </cell>
          <cell r="E7">
            <v>6</v>
          </cell>
          <cell r="F7" t="str">
            <v>P0</v>
          </cell>
          <cell r="G7">
            <v>0</v>
          </cell>
          <cell r="H7" t="str">
            <v>FRAME LINE</v>
          </cell>
          <cell r="I7" t="str">
            <v>P0C0</v>
          </cell>
          <cell r="J7" t="str">
            <v>GEP_CHAS</v>
          </cell>
        </row>
        <row r="8">
          <cell r="A8">
            <v>746</v>
          </cell>
          <cell r="B8">
            <v>8</v>
          </cell>
          <cell r="C8">
            <v>19</v>
          </cell>
          <cell r="D8">
            <v>8</v>
          </cell>
          <cell r="E8">
            <v>6</v>
          </cell>
          <cell r="F8" t="str">
            <v>P0</v>
          </cell>
          <cell r="G8">
            <v>0</v>
          </cell>
          <cell r="H8" t="str">
            <v>FRAME LINE</v>
          </cell>
          <cell r="I8" t="str">
            <v>P0C0</v>
          </cell>
          <cell r="J8" t="str">
            <v>GEP_CHAS</v>
          </cell>
        </row>
        <row r="9">
          <cell r="A9">
            <v>774</v>
          </cell>
          <cell r="B9">
            <v>4</v>
          </cell>
          <cell r="C9">
            <v>19</v>
          </cell>
          <cell r="D9">
            <v>8</v>
          </cell>
          <cell r="E9">
            <v>6</v>
          </cell>
          <cell r="F9" t="str">
            <v>P0</v>
          </cell>
          <cell r="G9">
            <v>0</v>
          </cell>
          <cell r="H9" t="str">
            <v>FRAME LINE</v>
          </cell>
          <cell r="I9" t="str">
            <v>P0C0</v>
          </cell>
          <cell r="J9" t="str">
            <v>GEP_CHAS</v>
          </cell>
        </row>
        <row r="10">
          <cell r="A10">
            <v>2</v>
          </cell>
          <cell r="B10">
            <v>8</v>
          </cell>
          <cell r="C10">
            <v>20</v>
          </cell>
          <cell r="D10">
            <v>8</v>
          </cell>
          <cell r="E10">
            <v>6</v>
          </cell>
          <cell r="F10" t="str">
            <v>P0</v>
          </cell>
          <cell r="G10">
            <v>0</v>
          </cell>
          <cell r="H10" t="str">
            <v>FRAME LINE</v>
          </cell>
          <cell r="I10" t="str">
            <v>P0C0</v>
          </cell>
          <cell r="J10" t="str">
            <v>GEP_CHAS</v>
          </cell>
        </row>
        <row r="11">
          <cell r="A11">
            <v>746</v>
          </cell>
          <cell r="B11">
            <v>8</v>
          </cell>
          <cell r="C11">
            <v>20</v>
          </cell>
          <cell r="D11">
            <v>8</v>
          </cell>
          <cell r="E11">
            <v>6</v>
          </cell>
          <cell r="F11" t="str">
            <v>P0</v>
          </cell>
          <cell r="G11">
            <v>0</v>
          </cell>
          <cell r="H11" t="str">
            <v>FRAME LINE</v>
          </cell>
          <cell r="I11" t="str">
            <v>P0C0</v>
          </cell>
          <cell r="J11" t="str">
            <v>GEP_CHAS</v>
          </cell>
        </row>
        <row r="12">
          <cell r="A12">
            <v>774</v>
          </cell>
          <cell r="B12">
            <v>4</v>
          </cell>
          <cell r="C12">
            <v>20</v>
          </cell>
          <cell r="D12">
            <v>8</v>
          </cell>
          <cell r="E12">
            <v>6</v>
          </cell>
          <cell r="F12" t="str">
            <v>P0</v>
          </cell>
          <cell r="G12">
            <v>0</v>
          </cell>
          <cell r="H12" t="str">
            <v>FRAME LINE</v>
          </cell>
          <cell r="I12" t="str">
            <v>P0C0</v>
          </cell>
          <cell r="J12" t="str">
            <v>GEP_CHAS</v>
          </cell>
        </row>
        <row r="13">
          <cell r="A13">
            <v>2</v>
          </cell>
          <cell r="B13">
            <v>8</v>
          </cell>
          <cell r="C13">
            <v>21</v>
          </cell>
          <cell r="D13">
            <v>8</v>
          </cell>
          <cell r="E13">
            <v>6</v>
          </cell>
          <cell r="F13" t="str">
            <v>P0</v>
          </cell>
          <cell r="G13">
            <v>0</v>
          </cell>
          <cell r="H13" t="str">
            <v>FRAME LINE</v>
          </cell>
          <cell r="I13" t="str">
            <v>P0C0</v>
          </cell>
          <cell r="J13" t="str">
            <v>GEP_CHAS</v>
          </cell>
        </row>
        <row r="14">
          <cell r="A14">
            <v>746</v>
          </cell>
          <cell r="B14">
            <v>8</v>
          </cell>
          <cell r="C14">
            <v>21</v>
          </cell>
          <cell r="D14">
            <v>8</v>
          </cell>
          <cell r="E14">
            <v>6</v>
          </cell>
          <cell r="F14" t="str">
            <v>P0</v>
          </cell>
          <cell r="G14">
            <v>0</v>
          </cell>
          <cell r="H14" t="str">
            <v>FRAME LINE</v>
          </cell>
          <cell r="I14" t="str">
            <v>P0C0</v>
          </cell>
          <cell r="J14" t="str">
            <v>GEP_CHAS</v>
          </cell>
        </row>
        <row r="15">
          <cell r="A15">
            <v>774</v>
          </cell>
          <cell r="B15">
            <v>4</v>
          </cell>
          <cell r="C15">
            <v>21</v>
          </cell>
          <cell r="D15">
            <v>8</v>
          </cell>
          <cell r="E15">
            <v>6</v>
          </cell>
          <cell r="F15" t="str">
            <v>P0</v>
          </cell>
          <cell r="G15">
            <v>0</v>
          </cell>
          <cell r="H15" t="str">
            <v>FRAME LINE</v>
          </cell>
          <cell r="I15" t="str">
            <v>P0C0</v>
          </cell>
          <cell r="J15" t="str">
            <v>GEP_CHAS</v>
          </cell>
        </row>
        <row r="16">
          <cell r="A16">
            <v>2</v>
          </cell>
          <cell r="B16">
            <v>8</v>
          </cell>
          <cell r="C16">
            <v>22</v>
          </cell>
          <cell r="D16">
            <v>8</v>
          </cell>
          <cell r="E16">
            <v>6</v>
          </cell>
          <cell r="F16" t="str">
            <v>P0</v>
          </cell>
          <cell r="G16">
            <v>0</v>
          </cell>
          <cell r="H16" t="str">
            <v>FRAME LINE</v>
          </cell>
          <cell r="I16" t="str">
            <v>P0C0</v>
          </cell>
          <cell r="J16" t="str">
            <v>GEP_CHAS</v>
          </cell>
        </row>
        <row r="17">
          <cell r="A17">
            <v>746</v>
          </cell>
          <cell r="B17">
            <v>8</v>
          </cell>
          <cell r="C17">
            <v>22</v>
          </cell>
          <cell r="D17">
            <v>8</v>
          </cell>
          <cell r="E17">
            <v>6</v>
          </cell>
          <cell r="F17" t="str">
            <v>P0</v>
          </cell>
          <cell r="G17">
            <v>0</v>
          </cell>
          <cell r="H17" t="str">
            <v>FRAME LINE</v>
          </cell>
          <cell r="I17" t="str">
            <v>P0C0</v>
          </cell>
          <cell r="J17" t="str">
            <v>GEP_CHAS</v>
          </cell>
        </row>
        <row r="18">
          <cell r="A18">
            <v>774</v>
          </cell>
          <cell r="B18">
            <v>4</v>
          </cell>
          <cell r="C18">
            <v>22</v>
          </cell>
          <cell r="D18">
            <v>8</v>
          </cell>
          <cell r="E18">
            <v>6</v>
          </cell>
          <cell r="F18" t="str">
            <v>P0</v>
          </cell>
          <cell r="G18">
            <v>0</v>
          </cell>
          <cell r="H18" t="str">
            <v>FRAME LINE</v>
          </cell>
          <cell r="I18" t="str">
            <v>P0C0</v>
          </cell>
          <cell r="J18" t="str">
            <v>GEP_CHAS</v>
          </cell>
        </row>
        <row r="19">
          <cell r="A19">
            <v>2</v>
          </cell>
          <cell r="B19">
            <v>8</v>
          </cell>
          <cell r="C19">
            <v>23</v>
          </cell>
          <cell r="D19">
            <v>8</v>
          </cell>
          <cell r="E19">
            <v>6</v>
          </cell>
          <cell r="F19" t="str">
            <v>P0</v>
          </cell>
          <cell r="G19">
            <v>0</v>
          </cell>
          <cell r="H19" t="str">
            <v>FRAME LINE</v>
          </cell>
          <cell r="I19" t="str">
            <v>P0C0</v>
          </cell>
          <cell r="J19" t="str">
            <v>GEP_CHAS</v>
          </cell>
        </row>
        <row r="20">
          <cell r="A20">
            <v>746</v>
          </cell>
          <cell r="B20">
            <v>8</v>
          </cell>
          <cell r="C20">
            <v>23</v>
          </cell>
          <cell r="D20">
            <v>8</v>
          </cell>
          <cell r="E20">
            <v>6</v>
          </cell>
          <cell r="F20" t="str">
            <v>P0</v>
          </cell>
          <cell r="G20">
            <v>0</v>
          </cell>
          <cell r="H20" t="str">
            <v>FRAME LINE</v>
          </cell>
          <cell r="I20" t="str">
            <v>P0C0</v>
          </cell>
          <cell r="J20" t="str">
            <v>GEP_CHAS</v>
          </cell>
        </row>
        <row r="21">
          <cell r="A21">
            <v>774</v>
          </cell>
          <cell r="B21">
            <v>4</v>
          </cell>
          <cell r="C21">
            <v>23</v>
          </cell>
          <cell r="D21">
            <v>8</v>
          </cell>
          <cell r="E21">
            <v>6</v>
          </cell>
          <cell r="F21" t="str">
            <v>P0</v>
          </cell>
          <cell r="G21">
            <v>0</v>
          </cell>
          <cell r="H21" t="str">
            <v>FRAME LINE</v>
          </cell>
          <cell r="I21" t="str">
            <v>P0C0</v>
          </cell>
          <cell r="J21" t="str">
            <v>GEP_CHAS</v>
          </cell>
        </row>
        <row r="22">
          <cell r="A22">
            <v>2</v>
          </cell>
          <cell r="B22">
            <v>8</v>
          </cell>
          <cell r="C22">
            <v>24</v>
          </cell>
          <cell r="D22">
            <v>8</v>
          </cell>
          <cell r="E22">
            <v>6</v>
          </cell>
          <cell r="F22" t="str">
            <v>P0</v>
          </cell>
          <cell r="G22">
            <v>0</v>
          </cell>
          <cell r="H22" t="str">
            <v>FRAME LINE</v>
          </cell>
          <cell r="I22" t="str">
            <v>P0C0</v>
          </cell>
          <cell r="J22" t="str">
            <v>GEP_CHAS</v>
          </cell>
        </row>
        <row r="23">
          <cell r="A23">
            <v>746</v>
          </cell>
          <cell r="B23">
            <v>8</v>
          </cell>
          <cell r="C23">
            <v>24</v>
          </cell>
          <cell r="D23">
            <v>8</v>
          </cell>
          <cell r="E23">
            <v>6</v>
          </cell>
          <cell r="F23" t="str">
            <v>P0</v>
          </cell>
          <cell r="G23">
            <v>0</v>
          </cell>
          <cell r="H23" t="str">
            <v>FRAME LINE</v>
          </cell>
          <cell r="I23" t="str">
            <v>P0C0</v>
          </cell>
          <cell r="J23" t="str">
            <v>GEP_CHAS</v>
          </cell>
        </row>
        <row r="24">
          <cell r="A24">
            <v>774</v>
          </cell>
          <cell r="B24">
            <v>4</v>
          </cell>
          <cell r="C24">
            <v>24</v>
          </cell>
          <cell r="D24">
            <v>8</v>
          </cell>
          <cell r="E24">
            <v>6</v>
          </cell>
          <cell r="F24" t="str">
            <v>P0</v>
          </cell>
          <cell r="G24">
            <v>0</v>
          </cell>
          <cell r="H24" t="str">
            <v>FRAME LINE</v>
          </cell>
          <cell r="I24" t="str">
            <v>P0C0</v>
          </cell>
          <cell r="J24" t="str">
            <v>GEP_CHAS</v>
          </cell>
        </row>
        <row r="25">
          <cell r="A25">
            <v>2</v>
          </cell>
          <cell r="B25">
            <v>8</v>
          </cell>
          <cell r="C25">
            <v>25</v>
          </cell>
          <cell r="D25">
            <v>8</v>
          </cell>
          <cell r="E25">
            <v>6</v>
          </cell>
          <cell r="F25" t="str">
            <v>P0</v>
          </cell>
          <cell r="G25">
            <v>0</v>
          </cell>
          <cell r="H25" t="str">
            <v>FRAME LINE</v>
          </cell>
          <cell r="I25" t="str">
            <v>P0C0</v>
          </cell>
          <cell r="J25" t="str">
            <v>GEP_CHAS</v>
          </cell>
        </row>
        <row r="26">
          <cell r="A26">
            <v>746</v>
          </cell>
          <cell r="B26">
            <v>8</v>
          </cell>
          <cell r="C26">
            <v>25</v>
          </cell>
          <cell r="D26">
            <v>8</v>
          </cell>
          <cell r="E26">
            <v>6</v>
          </cell>
          <cell r="F26" t="str">
            <v>P0</v>
          </cell>
          <cell r="G26">
            <v>0</v>
          </cell>
          <cell r="H26" t="str">
            <v>FRAME LINE</v>
          </cell>
          <cell r="I26" t="str">
            <v>P0C0</v>
          </cell>
          <cell r="J26" t="str">
            <v>GEP_CHAS</v>
          </cell>
        </row>
        <row r="27">
          <cell r="A27">
            <v>774</v>
          </cell>
          <cell r="B27">
            <v>4</v>
          </cell>
          <cell r="C27">
            <v>25</v>
          </cell>
          <cell r="D27">
            <v>8</v>
          </cell>
          <cell r="E27">
            <v>6</v>
          </cell>
          <cell r="F27" t="str">
            <v>P0</v>
          </cell>
          <cell r="G27">
            <v>0</v>
          </cell>
          <cell r="H27" t="str">
            <v>FRAME LINE</v>
          </cell>
          <cell r="I27" t="str">
            <v>P0C0</v>
          </cell>
          <cell r="J27" t="str">
            <v>GEP_CHAS</v>
          </cell>
        </row>
        <row r="28">
          <cell r="A28">
            <v>2</v>
          </cell>
          <cell r="B28">
            <v>8</v>
          </cell>
          <cell r="C28">
            <v>26</v>
          </cell>
          <cell r="D28">
            <v>8</v>
          </cell>
          <cell r="E28">
            <v>6</v>
          </cell>
          <cell r="F28" t="str">
            <v>P0</v>
          </cell>
          <cell r="G28">
            <v>0</v>
          </cell>
          <cell r="H28" t="str">
            <v>FRAME LINE</v>
          </cell>
          <cell r="I28" t="str">
            <v>P0C0</v>
          </cell>
          <cell r="J28" t="str">
            <v>GEP_CHAS</v>
          </cell>
        </row>
        <row r="29">
          <cell r="A29">
            <v>746</v>
          </cell>
          <cell r="B29">
            <v>8</v>
          </cell>
          <cell r="C29">
            <v>26</v>
          </cell>
          <cell r="D29">
            <v>8</v>
          </cell>
          <cell r="E29">
            <v>6</v>
          </cell>
          <cell r="F29" t="str">
            <v>P0</v>
          </cell>
          <cell r="G29">
            <v>0</v>
          </cell>
          <cell r="H29" t="str">
            <v>FRAME LINE</v>
          </cell>
          <cell r="I29" t="str">
            <v>P0C0</v>
          </cell>
          <cell r="J29" t="str">
            <v>GEP_CHAS</v>
          </cell>
        </row>
        <row r="30">
          <cell r="A30">
            <v>774</v>
          </cell>
          <cell r="B30">
            <v>4</v>
          </cell>
          <cell r="C30">
            <v>26</v>
          </cell>
          <cell r="D30">
            <v>8</v>
          </cell>
          <cell r="E30">
            <v>6</v>
          </cell>
          <cell r="F30" t="str">
            <v>P0</v>
          </cell>
          <cell r="G30">
            <v>0</v>
          </cell>
          <cell r="H30" t="str">
            <v>FRAME LINE</v>
          </cell>
          <cell r="I30" t="str">
            <v>P0C0</v>
          </cell>
          <cell r="J30" t="str">
            <v>GEP_CHAS</v>
          </cell>
        </row>
        <row r="31">
          <cell r="A31">
            <v>2</v>
          </cell>
          <cell r="B31">
            <v>8</v>
          </cell>
          <cell r="C31">
            <v>27</v>
          </cell>
          <cell r="D31">
            <v>8</v>
          </cell>
          <cell r="E31">
            <v>6</v>
          </cell>
          <cell r="F31" t="str">
            <v>P0</v>
          </cell>
          <cell r="G31">
            <v>0</v>
          </cell>
          <cell r="H31" t="str">
            <v>FRAME LINE</v>
          </cell>
          <cell r="I31" t="str">
            <v>P0C0</v>
          </cell>
          <cell r="J31" t="str">
            <v>GEP_CHAS</v>
          </cell>
        </row>
        <row r="32">
          <cell r="A32">
            <v>774</v>
          </cell>
          <cell r="B32">
            <v>4</v>
          </cell>
          <cell r="C32">
            <v>27</v>
          </cell>
          <cell r="D32">
            <v>8</v>
          </cell>
          <cell r="E32">
            <v>6</v>
          </cell>
          <cell r="F32" t="str">
            <v>P0</v>
          </cell>
          <cell r="G32">
            <v>0</v>
          </cell>
          <cell r="H32" t="str">
            <v>FRAME LINE</v>
          </cell>
          <cell r="I32" t="str">
            <v>P0C0</v>
          </cell>
          <cell r="J32" t="str">
            <v>GEP_CHAS</v>
          </cell>
        </row>
        <row r="33">
          <cell r="A33">
            <v>746</v>
          </cell>
          <cell r="B33">
            <v>8</v>
          </cell>
          <cell r="C33">
            <v>27</v>
          </cell>
          <cell r="D33">
            <v>8</v>
          </cell>
          <cell r="E33">
            <v>6</v>
          </cell>
          <cell r="F33" t="str">
            <v>P0</v>
          </cell>
          <cell r="G33">
            <v>0</v>
          </cell>
          <cell r="H33" t="str">
            <v>FRAME LINE</v>
          </cell>
          <cell r="I33" t="str">
            <v>P0C0</v>
          </cell>
          <cell r="J33" t="str">
            <v>GEP_CHAS</v>
          </cell>
        </row>
        <row r="34">
          <cell r="A34">
            <v>0</v>
          </cell>
          <cell r="B34">
            <v>144</v>
          </cell>
          <cell r="C34">
            <v>0</v>
          </cell>
          <cell r="D34">
            <v>8</v>
          </cell>
          <cell r="E34">
            <v>2</v>
          </cell>
          <cell r="F34" t="str">
            <v>P1</v>
          </cell>
          <cell r="G34">
            <v>0</v>
          </cell>
          <cell r="H34" t="str">
            <v>PRE-TRIM</v>
          </cell>
          <cell r="I34" t="str">
            <v>P1C0</v>
          </cell>
          <cell r="J34" t="str">
            <v>GEP_TRIM</v>
          </cell>
        </row>
        <row r="35">
          <cell r="A35">
            <v>0</v>
          </cell>
          <cell r="B35">
            <v>144</v>
          </cell>
          <cell r="C35">
            <v>1</v>
          </cell>
          <cell r="D35">
            <v>8</v>
          </cell>
          <cell r="E35">
            <v>2</v>
          </cell>
          <cell r="F35" t="str">
            <v>P1</v>
          </cell>
          <cell r="G35">
            <v>0</v>
          </cell>
          <cell r="H35" t="str">
            <v>PRE-TRIM</v>
          </cell>
          <cell r="I35" t="str">
            <v>P1C0</v>
          </cell>
          <cell r="J35" t="str">
            <v>GEP_TRIM</v>
          </cell>
        </row>
        <row r="36">
          <cell r="A36">
            <v>0</v>
          </cell>
          <cell r="B36">
            <v>144</v>
          </cell>
          <cell r="C36">
            <v>2</v>
          </cell>
          <cell r="D36">
            <v>8</v>
          </cell>
          <cell r="E36">
            <v>2</v>
          </cell>
          <cell r="F36" t="str">
            <v>P1</v>
          </cell>
          <cell r="G36">
            <v>0</v>
          </cell>
          <cell r="H36" t="str">
            <v>PRE-TRIM</v>
          </cell>
          <cell r="I36" t="str">
            <v>P1C0</v>
          </cell>
          <cell r="J36" t="str">
            <v>GEP_TRIM</v>
          </cell>
        </row>
        <row r="37">
          <cell r="A37">
            <v>0</v>
          </cell>
          <cell r="B37">
            <v>144</v>
          </cell>
          <cell r="C37">
            <v>0</v>
          </cell>
          <cell r="D37">
            <v>8</v>
          </cell>
          <cell r="E37">
            <v>3</v>
          </cell>
          <cell r="F37" t="str">
            <v>P2</v>
          </cell>
          <cell r="G37">
            <v>0</v>
          </cell>
          <cell r="H37" t="str">
            <v>T1</v>
          </cell>
          <cell r="I37" t="str">
            <v>P2C0</v>
          </cell>
          <cell r="J37" t="str">
            <v>GEP_TRIM</v>
          </cell>
        </row>
        <row r="38">
          <cell r="A38">
            <v>0</v>
          </cell>
          <cell r="B38">
            <v>144</v>
          </cell>
          <cell r="C38">
            <v>6</v>
          </cell>
          <cell r="D38">
            <v>8</v>
          </cell>
          <cell r="E38">
            <v>3</v>
          </cell>
          <cell r="F38" t="str">
            <v>P2</v>
          </cell>
          <cell r="G38">
            <v>0</v>
          </cell>
          <cell r="H38" t="str">
            <v>T1</v>
          </cell>
          <cell r="I38" t="str">
            <v>P2C0</v>
          </cell>
          <cell r="J38" t="str">
            <v>GEP_TRIM</v>
          </cell>
        </row>
        <row r="39">
          <cell r="A39">
            <v>0</v>
          </cell>
          <cell r="B39">
            <v>144</v>
          </cell>
          <cell r="C39">
            <v>1</v>
          </cell>
          <cell r="D39">
            <v>8</v>
          </cell>
          <cell r="E39">
            <v>13</v>
          </cell>
          <cell r="F39" t="str">
            <v>P2</v>
          </cell>
          <cell r="G39">
            <v>1</v>
          </cell>
          <cell r="H39" t="str">
            <v>T2A, T2B</v>
          </cell>
          <cell r="I39" t="str">
            <v>P2C1</v>
          </cell>
          <cell r="J39" t="str">
            <v>GEP_TRIM</v>
          </cell>
        </row>
        <row r="40">
          <cell r="A40">
            <v>0</v>
          </cell>
          <cell r="B40">
            <v>144</v>
          </cell>
          <cell r="C40">
            <v>5</v>
          </cell>
          <cell r="D40">
            <v>8</v>
          </cell>
          <cell r="E40">
            <v>13</v>
          </cell>
          <cell r="F40" t="str">
            <v>P2</v>
          </cell>
          <cell r="G40">
            <v>1</v>
          </cell>
          <cell r="H40" t="str">
            <v>T2A, T2B</v>
          </cell>
          <cell r="I40" t="str">
            <v>P2C1</v>
          </cell>
          <cell r="J40" t="str">
            <v>GEP_TRIM</v>
          </cell>
        </row>
        <row r="41">
          <cell r="A41">
            <v>0</v>
          </cell>
          <cell r="B41">
            <v>144</v>
          </cell>
          <cell r="C41">
            <v>14</v>
          </cell>
          <cell r="D41">
            <v>8</v>
          </cell>
          <cell r="E41">
            <v>13</v>
          </cell>
          <cell r="F41" t="str">
            <v>P2</v>
          </cell>
          <cell r="G41">
            <v>1</v>
          </cell>
          <cell r="H41" t="str">
            <v>T2A, T2B</v>
          </cell>
          <cell r="I41" t="str">
            <v>P2C1</v>
          </cell>
          <cell r="J41" t="str">
            <v>GEP_TRIM</v>
          </cell>
        </row>
        <row r="42">
          <cell r="A42">
            <v>0</v>
          </cell>
          <cell r="B42">
            <v>144</v>
          </cell>
          <cell r="C42">
            <v>0</v>
          </cell>
          <cell r="D42">
            <v>8</v>
          </cell>
          <cell r="E42">
            <v>8</v>
          </cell>
          <cell r="F42" t="str">
            <v>P3</v>
          </cell>
          <cell r="G42">
            <v>0</v>
          </cell>
          <cell r="H42" t="str">
            <v>IP</v>
          </cell>
          <cell r="I42" t="str">
            <v>P3C0</v>
          </cell>
          <cell r="J42" t="str">
            <v>GEP_TRIM</v>
          </cell>
        </row>
        <row r="43">
          <cell r="A43">
            <v>0</v>
          </cell>
          <cell r="B43">
            <v>144</v>
          </cell>
          <cell r="C43">
            <v>1</v>
          </cell>
          <cell r="D43">
            <v>8</v>
          </cell>
          <cell r="E43">
            <v>8</v>
          </cell>
          <cell r="F43" t="str">
            <v>P3</v>
          </cell>
          <cell r="G43">
            <v>0</v>
          </cell>
          <cell r="H43" t="str">
            <v>IP</v>
          </cell>
          <cell r="I43" t="str">
            <v>P3C0</v>
          </cell>
          <cell r="J43" t="str">
            <v>GEP_TRIM</v>
          </cell>
        </row>
        <row r="44">
          <cell r="A44">
            <v>0</v>
          </cell>
          <cell r="B44">
            <v>144</v>
          </cell>
          <cell r="C44">
            <v>2</v>
          </cell>
          <cell r="D44">
            <v>8</v>
          </cell>
          <cell r="E44">
            <v>8</v>
          </cell>
          <cell r="F44" t="str">
            <v>P3</v>
          </cell>
          <cell r="G44">
            <v>0</v>
          </cell>
          <cell r="H44" t="str">
            <v>IP</v>
          </cell>
          <cell r="I44" t="str">
            <v>P3C0</v>
          </cell>
          <cell r="J44" t="str">
            <v>GEP_TRIM</v>
          </cell>
        </row>
        <row r="45">
          <cell r="A45">
            <v>0</v>
          </cell>
          <cell r="B45">
            <v>144</v>
          </cell>
          <cell r="C45">
            <v>3</v>
          </cell>
          <cell r="D45">
            <v>8</v>
          </cell>
          <cell r="E45">
            <v>8</v>
          </cell>
          <cell r="F45" t="str">
            <v>P3</v>
          </cell>
          <cell r="G45">
            <v>0</v>
          </cell>
          <cell r="H45" t="str">
            <v>IP</v>
          </cell>
          <cell r="I45" t="str">
            <v>P3C0</v>
          </cell>
          <cell r="J45" t="str">
            <v>GEP_TRIM</v>
          </cell>
        </row>
        <row r="46">
          <cell r="A46">
            <v>0</v>
          </cell>
          <cell r="B46">
            <v>144</v>
          </cell>
          <cell r="C46">
            <v>4</v>
          </cell>
          <cell r="D46">
            <v>8</v>
          </cell>
          <cell r="E46">
            <v>8</v>
          </cell>
          <cell r="F46" t="str">
            <v>P3</v>
          </cell>
          <cell r="G46">
            <v>0</v>
          </cell>
          <cell r="H46" t="str">
            <v>IP</v>
          </cell>
          <cell r="I46" t="str">
            <v>P3C0</v>
          </cell>
          <cell r="J46" t="str">
            <v>GEP_TRIM</v>
          </cell>
        </row>
        <row r="47">
          <cell r="A47">
            <v>0</v>
          </cell>
          <cell r="B47">
            <v>144</v>
          </cell>
          <cell r="C47">
            <v>6</v>
          </cell>
          <cell r="D47">
            <v>8</v>
          </cell>
          <cell r="E47">
            <v>8</v>
          </cell>
          <cell r="F47" t="str">
            <v>P3</v>
          </cell>
          <cell r="G47">
            <v>0</v>
          </cell>
          <cell r="H47" t="str">
            <v>IP</v>
          </cell>
          <cell r="I47" t="str">
            <v>P3C0</v>
          </cell>
          <cell r="J47" t="str">
            <v>GEP_TRIM</v>
          </cell>
        </row>
        <row r="48">
          <cell r="A48">
            <v>0</v>
          </cell>
          <cell r="B48">
            <v>144</v>
          </cell>
          <cell r="C48">
            <v>8</v>
          </cell>
          <cell r="D48">
            <v>8</v>
          </cell>
          <cell r="E48">
            <v>8</v>
          </cell>
          <cell r="F48" t="str">
            <v>P3</v>
          </cell>
          <cell r="G48">
            <v>0</v>
          </cell>
          <cell r="H48" t="str">
            <v>IP</v>
          </cell>
          <cell r="I48" t="str">
            <v>P3C0</v>
          </cell>
          <cell r="J48" t="str">
            <v>GEP_TRIM</v>
          </cell>
        </row>
        <row r="49">
          <cell r="A49">
            <v>0</v>
          </cell>
          <cell r="B49">
            <v>144</v>
          </cell>
          <cell r="C49">
            <v>0</v>
          </cell>
          <cell r="D49">
            <v>8</v>
          </cell>
          <cell r="E49">
            <v>1</v>
          </cell>
          <cell r="F49" t="str">
            <v>P4</v>
          </cell>
          <cell r="G49">
            <v>0</v>
          </cell>
          <cell r="H49" t="str">
            <v>T3A,T3B,T4</v>
          </cell>
          <cell r="I49" t="str">
            <v>P4C0</v>
          </cell>
          <cell r="J49" t="str">
            <v>GEP_TRIM</v>
          </cell>
        </row>
        <row r="50">
          <cell r="A50">
            <v>0</v>
          </cell>
          <cell r="B50">
            <v>144</v>
          </cell>
          <cell r="C50">
            <v>1</v>
          </cell>
          <cell r="D50">
            <v>8</v>
          </cell>
          <cell r="E50">
            <v>1</v>
          </cell>
          <cell r="F50" t="str">
            <v>P4</v>
          </cell>
          <cell r="G50">
            <v>0</v>
          </cell>
          <cell r="H50" t="str">
            <v>T3A,T3B,T4</v>
          </cell>
          <cell r="I50" t="str">
            <v>P4C0</v>
          </cell>
          <cell r="J50" t="str">
            <v>GEP_TRIM</v>
          </cell>
        </row>
        <row r="51">
          <cell r="A51">
            <v>0</v>
          </cell>
          <cell r="B51">
            <v>144</v>
          </cell>
          <cell r="C51">
            <v>4</v>
          </cell>
          <cell r="D51">
            <v>8</v>
          </cell>
          <cell r="E51">
            <v>1</v>
          </cell>
          <cell r="F51" t="str">
            <v>P4</v>
          </cell>
          <cell r="G51">
            <v>0</v>
          </cell>
          <cell r="H51" t="str">
            <v>T3A,T3B,T4</v>
          </cell>
          <cell r="I51" t="str">
            <v>P4C0</v>
          </cell>
          <cell r="J51" t="str">
            <v>GEP_TRIM</v>
          </cell>
        </row>
        <row r="52">
          <cell r="A52">
            <v>0</v>
          </cell>
          <cell r="B52">
            <v>144</v>
          </cell>
          <cell r="C52">
            <v>5</v>
          </cell>
          <cell r="D52">
            <v>8</v>
          </cell>
          <cell r="E52">
            <v>1</v>
          </cell>
          <cell r="F52" t="str">
            <v>P4</v>
          </cell>
          <cell r="G52">
            <v>0</v>
          </cell>
          <cell r="H52" t="str">
            <v>T3A,T3B,T4</v>
          </cell>
          <cell r="I52" t="str">
            <v>P4C0</v>
          </cell>
          <cell r="J52" t="str">
            <v>GEP_TRIM</v>
          </cell>
        </row>
        <row r="53">
          <cell r="A53">
            <v>0</v>
          </cell>
          <cell r="B53">
            <v>144</v>
          </cell>
          <cell r="C53">
            <v>6</v>
          </cell>
          <cell r="D53">
            <v>8</v>
          </cell>
          <cell r="E53">
            <v>1</v>
          </cell>
          <cell r="F53" t="str">
            <v>P4</v>
          </cell>
          <cell r="G53">
            <v>0</v>
          </cell>
          <cell r="H53" t="str">
            <v>T3A,T3B,T4</v>
          </cell>
          <cell r="I53" t="str">
            <v>P4C0</v>
          </cell>
          <cell r="J53" t="str">
            <v>GEP_TRIM</v>
          </cell>
        </row>
        <row r="54">
          <cell r="A54">
            <v>0</v>
          </cell>
          <cell r="B54">
            <v>144</v>
          </cell>
          <cell r="C54">
            <v>9</v>
          </cell>
          <cell r="D54">
            <v>8</v>
          </cell>
          <cell r="E54">
            <v>1</v>
          </cell>
          <cell r="F54" t="str">
            <v>P4</v>
          </cell>
          <cell r="G54">
            <v>0</v>
          </cell>
          <cell r="H54" t="str">
            <v>T3A,T3B,T4</v>
          </cell>
          <cell r="I54" t="str">
            <v>P4C0</v>
          </cell>
          <cell r="J54" t="str">
            <v>GEP_TRIM</v>
          </cell>
        </row>
        <row r="55">
          <cell r="A55">
            <v>182</v>
          </cell>
          <cell r="B55">
            <v>2</v>
          </cell>
          <cell r="C55">
            <v>13</v>
          </cell>
          <cell r="D55">
            <v>8</v>
          </cell>
          <cell r="E55">
            <v>1</v>
          </cell>
          <cell r="F55" t="str">
            <v>P4</v>
          </cell>
          <cell r="G55">
            <v>0</v>
          </cell>
          <cell r="H55" t="str">
            <v>T3A,T3B,T4</v>
          </cell>
          <cell r="I55" t="str">
            <v>P4C0</v>
          </cell>
          <cell r="J55" t="str">
            <v>GEP_TRIM</v>
          </cell>
        </row>
        <row r="56">
          <cell r="A56">
            <v>5</v>
          </cell>
          <cell r="B56">
            <v>2</v>
          </cell>
          <cell r="C56">
            <v>13</v>
          </cell>
          <cell r="D56">
            <v>8</v>
          </cell>
          <cell r="E56">
            <v>1</v>
          </cell>
          <cell r="F56" t="str">
            <v>P4</v>
          </cell>
          <cell r="G56">
            <v>0</v>
          </cell>
          <cell r="H56" t="str">
            <v>T3A,T3B,T4</v>
          </cell>
          <cell r="I56" t="str">
            <v>P4C0</v>
          </cell>
          <cell r="J56" t="str">
            <v>GEP_TRIM</v>
          </cell>
        </row>
        <row r="57">
          <cell r="A57">
            <v>233</v>
          </cell>
          <cell r="B57">
            <v>3</v>
          </cell>
          <cell r="C57">
            <v>13</v>
          </cell>
          <cell r="D57">
            <v>8</v>
          </cell>
          <cell r="E57">
            <v>1</v>
          </cell>
          <cell r="F57" t="str">
            <v>P4</v>
          </cell>
          <cell r="G57">
            <v>0</v>
          </cell>
          <cell r="H57" t="str">
            <v>T3A,T3B,T4</v>
          </cell>
          <cell r="I57" t="str">
            <v>P4C0</v>
          </cell>
          <cell r="J57" t="str">
            <v>GEP_TRIM</v>
          </cell>
        </row>
        <row r="58">
          <cell r="A58">
            <v>3</v>
          </cell>
          <cell r="B58">
            <v>1</v>
          </cell>
          <cell r="C58">
            <v>13</v>
          </cell>
          <cell r="D58">
            <v>8</v>
          </cell>
          <cell r="E58">
            <v>1</v>
          </cell>
          <cell r="F58" t="str">
            <v>P4</v>
          </cell>
          <cell r="G58">
            <v>0</v>
          </cell>
          <cell r="H58" t="str">
            <v>T3A,T3B,T4</v>
          </cell>
          <cell r="I58" t="str">
            <v>P4C0</v>
          </cell>
          <cell r="J58" t="str">
            <v>GEP_TRIM</v>
          </cell>
        </row>
        <row r="59">
          <cell r="A59">
            <v>548</v>
          </cell>
          <cell r="B59">
            <v>4</v>
          </cell>
          <cell r="C59">
            <v>13</v>
          </cell>
          <cell r="D59">
            <v>8</v>
          </cell>
          <cell r="E59">
            <v>1</v>
          </cell>
          <cell r="F59" t="str">
            <v>P4</v>
          </cell>
          <cell r="G59">
            <v>0</v>
          </cell>
          <cell r="H59" t="str">
            <v>T3A,T3B,T4</v>
          </cell>
          <cell r="I59" t="str">
            <v>P4C0</v>
          </cell>
          <cell r="J59" t="str">
            <v>GEP_TRIM</v>
          </cell>
        </row>
        <row r="60">
          <cell r="A60">
            <v>552</v>
          </cell>
          <cell r="B60">
            <v>4</v>
          </cell>
          <cell r="C60">
            <v>13</v>
          </cell>
          <cell r="D60">
            <v>8</v>
          </cell>
          <cell r="E60">
            <v>1</v>
          </cell>
          <cell r="F60" t="str">
            <v>P4</v>
          </cell>
          <cell r="G60">
            <v>0</v>
          </cell>
          <cell r="H60" t="str">
            <v>T3A,T3B,T4</v>
          </cell>
          <cell r="I60" t="str">
            <v>P4C0</v>
          </cell>
          <cell r="J60" t="str">
            <v>GEP_TRIM</v>
          </cell>
        </row>
        <row r="61">
          <cell r="A61">
            <v>1608</v>
          </cell>
          <cell r="B61">
            <v>4</v>
          </cell>
          <cell r="C61">
            <v>13</v>
          </cell>
          <cell r="D61">
            <v>8</v>
          </cell>
          <cell r="E61">
            <v>1</v>
          </cell>
          <cell r="F61" t="str">
            <v>P4</v>
          </cell>
          <cell r="G61">
            <v>0</v>
          </cell>
          <cell r="H61" t="str">
            <v>T3A,T3B,T4</v>
          </cell>
          <cell r="I61" t="str">
            <v>P4C0</v>
          </cell>
          <cell r="J61" t="str">
            <v>GEP_TRIM</v>
          </cell>
        </row>
        <row r="62">
          <cell r="A62">
            <v>40</v>
          </cell>
          <cell r="B62">
            <v>3</v>
          </cell>
          <cell r="C62">
            <v>13</v>
          </cell>
          <cell r="D62">
            <v>8</v>
          </cell>
          <cell r="E62">
            <v>1</v>
          </cell>
          <cell r="F62" t="str">
            <v>P4</v>
          </cell>
          <cell r="G62">
            <v>0</v>
          </cell>
          <cell r="H62" t="str">
            <v>T3A,T3B,T4</v>
          </cell>
          <cell r="I62" t="str">
            <v>P4C0</v>
          </cell>
          <cell r="J62" t="str">
            <v>GEP_TRIM</v>
          </cell>
        </row>
        <row r="63">
          <cell r="A63">
            <v>3</v>
          </cell>
          <cell r="B63">
            <v>1</v>
          </cell>
          <cell r="C63">
            <v>13</v>
          </cell>
          <cell r="D63">
            <v>8</v>
          </cell>
          <cell r="E63">
            <v>1</v>
          </cell>
          <cell r="F63" t="str">
            <v>P4</v>
          </cell>
          <cell r="G63">
            <v>0</v>
          </cell>
          <cell r="H63" t="str">
            <v>T3A,T3B,T4</v>
          </cell>
          <cell r="I63" t="str">
            <v>P4C0</v>
          </cell>
          <cell r="J63" t="str">
            <v>GEP_TRIM</v>
          </cell>
        </row>
        <row r="64">
          <cell r="A64">
            <v>1569</v>
          </cell>
          <cell r="B64">
            <v>4</v>
          </cell>
          <cell r="C64">
            <v>13</v>
          </cell>
          <cell r="D64">
            <v>8</v>
          </cell>
          <cell r="E64">
            <v>1</v>
          </cell>
          <cell r="F64" t="str">
            <v>P4</v>
          </cell>
          <cell r="G64">
            <v>0</v>
          </cell>
          <cell r="H64" t="str">
            <v>T3A,T3B,T4</v>
          </cell>
          <cell r="I64" t="str">
            <v>P4C0</v>
          </cell>
          <cell r="J64" t="str">
            <v>GEP_TRIM</v>
          </cell>
        </row>
        <row r="65">
          <cell r="A65">
            <v>1567</v>
          </cell>
          <cell r="B65">
            <v>2</v>
          </cell>
          <cell r="C65">
            <v>13</v>
          </cell>
          <cell r="D65">
            <v>8</v>
          </cell>
          <cell r="E65">
            <v>1</v>
          </cell>
          <cell r="F65" t="str">
            <v>P4</v>
          </cell>
          <cell r="G65">
            <v>0</v>
          </cell>
          <cell r="H65" t="str">
            <v>T3A,T3B,T4</v>
          </cell>
          <cell r="I65" t="str">
            <v>P4C0</v>
          </cell>
          <cell r="J65" t="str">
            <v>GEP_TRIM</v>
          </cell>
        </row>
        <row r="66">
          <cell r="A66">
            <v>598</v>
          </cell>
          <cell r="B66">
            <v>1</v>
          </cell>
          <cell r="C66">
            <v>13</v>
          </cell>
          <cell r="D66">
            <v>8</v>
          </cell>
          <cell r="E66">
            <v>1</v>
          </cell>
          <cell r="F66" t="str">
            <v>P4</v>
          </cell>
          <cell r="G66">
            <v>0</v>
          </cell>
          <cell r="H66" t="str">
            <v>T3A,T3B,T4</v>
          </cell>
          <cell r="I66" t="str">
            <v>P4C0</v>
          </cell>
          <cell r="J66" t="str">
            <v>GEP_TRIM</v>
          </cell>
        </row>
        <row r="67">
          <cell r="A67">
            <v>3</v>
          </cell>
          <cell r="B67">
            <v>1</v>
          </cell>
          <cell r="C67">
            <v>13</v>
          </cell>
          <cell r="D67">
            <v>8</v>
          </cell>
          <cell r="E67">
            <v>1</v>
          </cell>
          <cell r="F67" t="str">
            <v>P4</v>
          </cell>
          <cell r="G67">
            <v>0</v>
          </cell>
          <cell r="H67" t="str">
            <v>T3A,T3B,T4</v>
          </cell>
          <cell r="I67" t="str">
            <v>P4C0</v>
          </cell>
          <cell r="J67" t="str">
            <v>GEP_TRIM</v>
          </cell>
        </row>
        <row r="68">
          <cell r="A68">
            <v>1585</v>
          </cell>
          <cell r="B68">
            <v>4</v>
          </cell>
          <cell r="C68">
            <v>14</v>
          </cell>
          <cell r="D68">
            <v>8</v>
          </cell>
          <cell r="E68">
            <v>1</v>
          </cell>
          <cell r="F68" t="str">
            <v>P4</v>
          </cell>
          <cell r="G68">
            <v>0</v>
          </cell>
          <cell r="H68" t="str">
            <v>T3A,T3B,T4</v>
          </cell>
          <cell r="I68" t="str">
            <v>P4C0</v>
          </cell>
          <cell r="J68" t="str">
            <v>GEP_TRIM</v>
          </cell>
        </row>
        <row r="69">
          <cell r="A69">
            <v>371</v>
          </cell>
          <cell r="B69">
            <v>2</v>
          </cell>
          <cell r="C69">
            <v>14</v>
          </cell>
          <cell r="D69">
            <v>8</v>
          </cell>
          <cell r="E69">
            <v>1</v>
          </cell>
          <cell r="F69" t="str">
            <v>P4</v>
          </cell>
          <cell r="G69">
            <v>0</v>
          </cell>
          <cell r="H69" t="str">
            <v>T3A,T3B,T4</v>
          </cell>
          <cell r="I69" t="str">
            <v>P4C0</v>
          </cell>
          <cell r="J69" t="str">
            <v>GEP_TRIM</v>
          </cell>
        </row>
        <row r="70">
          <cell r="A70">
            <v>530</v>
          </cell>
          <cell r="B70">
            <v>2</v>
          </cell>
          <cell r="C70">
            <v>14</v>
          </cell>
          <cell r="D70">
            <v>8</v>
          </cell>
          <cell r="E70">
            <v>1</v>
          </cell>
          <cell r="F70" t="str">
            <v>P4</v>
          </cell>
          <cell r="G70">
            <v>0</v>
          </cell>
          <cell r="H70" t="str">
            <v>T3A,T3B,T4</v>
          </cell>
          <cell r="I70" t="str">
            <v>P4C0</v>
          </cell>
          <cell r="J70" t="str">
            <v>GEP_TRIM</v>
          </cell>
        </row>
        <row r="71">
          <cell r="A71">
            <v>495</v>
          </cell>
          <cell r="B71">
            <v>3</v>
          </cell>
          <cell r="C71">
            <v>14</v>
          </cell>
          <cell r="D71">
            <v>8</v>
          </cell>
          <cell r="E71">
            <v>1</v>
          </cell>
          <cell r="F71" t="str">
            <v>P4</v>
          </cell>
          <cell r="G71">
            <v>0</v>
          </cell>
          <cell r="H71" t="str">
            <v>T3A,T3B,T4</v>
          </cell>
          <cell r="I71" t="str">
            <v>P4C0</v>
          </cell>
          <cell r="J71" t="str">
            <v>GEP_TRIM</v>
          </cell>
        </row>
        <row r="72">
          <cell r="A72">
            <v>3</v>
          </cell>
          <cell r="B72">
            <v>1</v>
          </cell>
          <cell r="C72">
            <v>14</v>
          </cell>
          <cell r="D72">
            <v>8</v>
          </cell>
          <cell r="E72">
            <v>1</v>
          </cell>
          <cell r="F72" t="str">
            <v>P4</v>
          </cell>
          <cell r="G72">
            <v>0</v>
          </cell>
          <cell r="H72" t="str">
            <v>T3A,T3B,T4</v>
          </cell>
          <cell r="I72" t="str">
            <v>P4C0</v>
          </cell>
          <cell r="J72" t="str">
            <v>GEP_TRIM</v>
          </cell>
        </row>
        <row r="73">
          <cell r="A73">
            <v>644</v>
          </cell>
          <cell r="B73">
            <v>3</v>
          </cell>
          <cell r="C73">
            <v>14</v>
          </cell>
          <cell r="D73">
            <v>8</v>
          </cell>
          <cell r="E73">
            <v>1</v>
          </cell>
          <cell r="F73" t="str">
            <v>P4</v>
          </cell>
          <cell r="G73">
            <v>0</v>
          </cell>
          <cell r="H73" t="str">
            <v>T3A,T3B,T4</v>
          </cell>
          <cell r="I73" t="str">
            <v>P4C0</v>
          </cell>
          <cell r="J73" t="str">
            <v>GEP_TRIM</v>
          </cell>
        </row>
        <row r="74">
          <cell r="A74">
            <v>3</v>
          </cell>
          <cell r="B74">
            <v>1</v>
          </cell>
          <cell r="C74">
            <v>14</v>
          </cell>
          <cell r="D74">
            <v>8</v>
          </cell>
          <cell r="E74">
            <v>1</v>
          </cell>
          <cell r="F74" t="str">
            <v>P4</v>
          </cell>
          <cell r="G74">
            <v>0</v>
          </cell>
          <cell r="H74" t="str">
            <v>T3A,T3B,T4</v>
          </cell>
          <cell r="I74" t="str">
            <v>P4C0</v>
          </cell>
          <cell r="J74" t="str">
            <v>GEP_TRIM</v>
          </cell>
        </row>
        <row r="75">
          <cell r="A75">
            <v>7</v>
          </cell>
          <cell r="B75">
            <v>1</v>
          </cell>
          <cell r="C75">
            <v>14</v>
          </cell>
          <cell r="D75">
            <v>8</v>
          </cell>
          <cell r="E75">
            <v>1</v>
          </cell>
          <cell r="F75" t="str">
            <v>P4</v>
          </cell>
          <cell r="G75">
            <v>0</v>
          </cell>
          <cell r="H75" t="str">
            <v>T3A,T3B,T4</v>
          </cell>
          <cell r="I75" t="str">
            <v>P4C0</v>
          </cell>
          <cell r="J75" t="str">
            <v>GEP_TRIM</v>
          </cell>
        </row>
        <row r="76">
          <cell r="A76">
            <v>3</v>
          </cell>
          <cell r="B76">
            <v>1</v>
          </cell>
          <cell r="C76">
            <v>14</v>
          </cell>
          <cell r="D76">
            <v>8</v>
          </cell>
          <cell r="E76">
            <v>1</v>
          </cell>
          <cell r="F76" t="str">
            <v>P4</v>
          </cell>
          <cell r="G76">
            <v>0</v>
          </cell>
          <cell r="H76" t="str">
            <v>T3A,T3B,T4</v>
          </cell>
          <cell r="I76" t="str">
            <v>P4C0</v>
          </cell>
          <cell r="J76" t="str">
            <v>GEP_TRIM</v>
          </cell>
        </row>
        <row r="77">
          <cell r="A77">
            <v>191</v>
          </cell>
          <cell r="B77">
            <v>2</v>
          </cell>
          <cell r="C77">
            <v>14</v>
          </cell>
          <cell r="D77">
            <v>8</v>
          </cell>
          <cell r="E77">
            <v>1</v>
          </cell>
          <cell r="F77" t="str">
            <v>P4</v>
          </cell>
          <cell r="G77">
            <v>0</v>
          </cell>
          <cell r="H77" t="str">
            <v>T3A,T3B,T4</v>
          </cell>
          <cell r="I77" t="str">
            <v>P4C0</v>
          </cell>
          <cell r="J77" t="str">
            <v>GEP_TRIM</v>
          </cell>
        </row>
        <row r="78">
          <cell r="A78">
            <v>10</v>
          </cell>
          <cell r="B78">
            <v>2</v>
          </cell>
          <cell r="C78">
            <v>14</v>
          </cell>
          <cell r="D78">
            <v>8</v>
          </cell>
          <cell r="E78">
            <v>1</v>
          </cell>
          <cell r="F78" t="str">
            <v>P4</v>
          </cell>
          <cell r="G78">
            <v>0</v>
          </cell>
          <cell r="H78" t="str">
            <v>T3A,T3B,T4</v>
          </cell>
          <cell r="I78" t="str">
            <v>P4C0</v>
          </cell>
          <cell r="J78" t="str">
            <v>GEP_TRIM</v>
          </cell>
        </row>
        <row r="79">
          <cell r="A79">
            <v>232</v>
          </cell>
          <cell r="B79">
            <v>1</v>
          </cell>
          <cell r="C79">
            <v>14</v>
          </cell>
          <cell r="D79">
            <v>8</v>
          </cell>
          <cell r="E79">
            <v>1</v>
          </cell>
          <cell r="F79" t="str">
            <v>P4</v>
          </cell>
          <cell r="G79">
            <v>0</v>
          </cell>
          <cell r="H79" t="str">
            <v>T3A,T3B,T4</v>
          </cell>
          <cell r="I79" t="str">
            <v>P4C0</v>
          </cell>
          <cell r="J79" t="str">
            <v>GEP_TRIM</v>
          </cell>
        </row>
        <row r="80">
          <cell r="A80">
            <v>3</v>
          </cell>
          <cell r="B80">
            <v>1</v>
          </cell>
          <cell r="C80">
            <v>14</v>
          </cell>
          <cell r="D80">
            <v>8</v>
          </cell>
          <cell r="E80">
            <v>1</v>
          </cell>
          <cell r="F80" t="str">
            <v>P4</v>
          </cell>
          <cell r="G80">
            <v>0</v>
          </cell>
          <cell r="H80" t="str">
            <v>T3A,T3B,T4</v>
          </cell>
          <cell r="I80" t="str">
            <v>P4C0</v>
          </cell>
          <cell r="J80" t="str">
            <v>GEP_TRIM</v>
          </cell>
        </row>
        <row r="81">
          <cell r="A81">
            <v>536</v>
          </cell>
          <cell r="B81">
            <v>2</v>
          </cell>
          <cell r="C81">
            <v>14</v>
          </cell>
          <cell r="D81">
            <v>8</v>
          </cell>
          <cell r="E81">
            <v>1</v>
          </cell>
          <cell r="F81" t="str">
            <v>P4</v>
          </cell>
          <cell r="G81">
            <v>0</v>
          </cell>
          <cell r="H81" t="str">
            <v>T3A,T3B,T4</v>
          </cell>
          <cell r="I81" t="str">
            <v>P4C0</v>
          </cell>
          <cell r="J81" t="str">
            <v>GEP_TRIM</v>
          </cell>
        </row>
        <row r="82">
          <cell r="A82">
            <v>19</v>
          </cell>
          <cell r="B82">
            <v>3</v>
          </cell>
          <cell r="C82">
            <v>14</v>
          </cell>
          <cell r="D82">
            <v>8</v>
          </cell>
          <cell r="E82">
            <v>1</v>
          </cell>
          <cell r="F82" t="str">
            <v>P4</v>
          </cell>
          <cell r="G82">
            <v>0</v>
          </cell>
          <cell r="H82" t="str">
            <v>T3A,T3B,T4</v>
          </cell>
          <cell r="I82" t="str">
            <v>P4C0</v>
          </cell>
          <cell r="J82" t="str">
            <v>GEP_TRIM</v>
          </cell>
        </row>
        <row r="83">
          <cell r="A83">
            <v>3</v>
          </cell>
          <cell r="B83">
            <v>1</v>
          </cell>
          <cell r="C83">
            <v>16</v>
          </cell>
          <cell r="D83">
            <v>8</v>
          </cell>
          <cell r="E83">
            <v>1</v>
          </cell>
          <cell r="F83" t="str">
            <v>P4</v>
          </cell>
          <cell r="G83">
            <v>0</v>
          </cell>
          <cell r="H83" t="str">
            <v>T3A,T3B,T4</v>
          </cell>
          <cell r="I83" t="str">
            <v>P4C0</v>
          </cell>
          <cell r="J83" t="str">
            <v>GEP_TRIM</v>
          </cell>
        </row>
        <row r="84">
          <cell r="A84">
            <v>3</v>
          </cell>
          <cell r="B84">
            <v>2</v>
          </cell>
          <cell r="C84">
            <v>17</v>
          </cell>
          <cell r="D84">
            <v>8</v>
          </cell>
          <cell r="E84">
            <v>1</v>
          </cell>
          <cell r="F84" t="str">
            <v>P4</v>
          </cell>
          <cell r="G84">
            <v>0</v>
          </cell>
          <cell r="H84" t="str">
            <v>T3A,T3B,T4</v>
          </cell>
          <cell r="I84" t="str">
            <v>P4C0</v>
          </cell>
          <cell r="J84" t="str">
            <v>GEP_TRIM</v>
          </cell>
        </row>
        <row r="85">
          <cell r="A85">
            <v>5</v>
          </cell>
          <cell r="B85">
            <v>2</v>
          </cell>
          <cell r="C85">
            <v>17</v>
          </cell>
          <cell r="D85">
            <v>8</v>
          </cell>
          <cell r="E85">
            <v>1</v>
          </cell>
          <cell r="F85" t="str">
            <v>P4</v>
          </cell>
          <cell r="G85">
            <v>0</v>
          </cell>
          <cell r="H85" t="str">
            <v>T3A,T3B,T4</v>
          </cell>
          <cell r="I85" t="str">
            <v>P4C0</v>
          </cell>
          <cell r="J85" t="str">
            <v>GEP_TRIM</v>
          </cell>
        </row>
        <row r="86">
          <cell r="A86">
            <v>87</v>
          </cell>
          <cell r="B86">
            <v>3</v>
          </cell>
          <cell r="C86">
            <v>17</v>
          </cell>
          <cell r="D86">
            <v>8</v>
          </cell>
          <cell r="E86">
            <v>1</v>
          </cell>
          <cell r="F86" t="str">
            <v>P4</v>
          </cell>
          <cell r="G86">
            <v>0</v>
          </cell>
          <cell r="H86" t="str">
            <v>T3A,T3B,T4</v>
          </cell>
          <cell r="I86" t="str">
            <v>P4C0</v>
          </cell>
          <cell r="J86" t="str">
            <v>GEP_TRIM</v>
          </cell>
        </row>
        <row r="87">
          <cell r="A87">
            <v>0</v>
          </cell>
          <cell r="B87">
            <v>144</v>
          </cell>
          <cell r="C87">
            <v>2</v>
          </cell>
          <cell r="D87">
            <v>8</v>
          </cell>
          <cell r="E87">
            <v>9</v>
          </cell>
          <cell r="F87" t="str">
            <v>P5</v>
          </cell>
          <cell r="G87">
            <v>0</v>
          </cell>
          <cell r="H87" t="str">
            <v>MDL (DOOR)</v>
          </cell>
          <cell r="I87" t="str">
            <v>P5C0</v>
          </cell>
          <cell r="J87" t="str">
            <v>GEP_TRIM</v>
          </cell>
        </row>
        <row r="88">
          <cell r="A88">
            <v>0</v>
          </cell>
          <cell r="B88">
            <v>144</v>
          </cell>
          <cell r="C88">
            <v>3</v>
          </cell>
          <cell r="D88">
            <v>8</v>
          </cell>
          <cell r="E88">
            <v>9</v>
          </cell>
          <cell r="F88" t="str">
            <v>P5</v>
          </cell>
          <cell r="G88">
            <v>0</v>
          </cell>
          <cell r="H88" t="str">
            <v>MDL (DOOR)</v>
          </cell>
          <cell r="I88" t="str">
            <v>P5C0</v>
          </cell>
          <cell r="J88" t="str">
            <v>GEP_TRIM</v>
          </cell>
        </row>
        <row r="89">
          <cell r="A89">
            <v>0</v>
          </cell>
          <cell r="B89">
            <v>144</v>
          </cell>
          <cell r="C89">
            <v>0</v>
          </cell>
          <cell r="D89">
            <v>8</v>
          </cell>
          <cell r="E89">
            <v>4</v>
          </cell>
          <cell r="F89" t="str">
            <v>P7</v>
          </cell>
          <cell r="G89">
            <v>0</v>
          </cell>
          <cell r="H89" t="str">
            <v>RAD,BCM,FEND</v>
          </cell>
          <cell r="I89" t="str">
            <v>P7C0</v>
          </cell>
          <cell r="J89" t="str">
            <v>GEP_CHAS</v>
          </cell>
        </row>
        <row r="90">
          <cell r="A90">
            <v>0</v>
          </cell>
          <cell r="B90">
            <v>144</v>
          </cell>
          <cell r="C90">
            <v>1</v>
          </cell>
          <cell r="D90">
            <v>8</v>
          </cell>
          <cell r="E90">
            <v>4</v>
          </cell>
          <cell r="F90" t="str">
            <v>P7</v>
          </cell>
          <cell r="G90">
            <v>0</v>
          </cell>
          <cell r="H90" t="str">
            <v>RAD,BCM,FEND</v>
          </cell>
          <cell r="I90" t="str">
            <v>P7C0</v>
          </cell>
          <cell r="J90" t="str">
            <v>GEP_CHAS</v>
          </cell>
        </row>
        <row r="91">
          <cell r="A91">
            <v>10</v>
          </cell>
          <cell r="B91">
            <v>4</v>
          </cell>
          <cell r="C91">
            <v>15</v>
          </cell>
          <cell r="D91">
            <v>8</v>
          </cell>
          <cell r="E91">
            <v>4</v>
          </cell>
          <cell r="F91" t="str">
            <v>P7</v>
          </cell>
          <cell r="G91">
            <v>0</v>
          </cell>
          <cell r="H91" t="str">
            <v>RAD,BCM,FEND</v>
          </cell>
          <cell r="I91" t="str">
            <v>P7C0</v>
          </cell>
          <cell r="J91" t="str">
            <v>GEP_CHAS</v>
          </cell>
        </row>
        <row r="92">
          <cell r="A92">
            <v>0</v>
          </cell>
          <cell r="B92">
            <v>144</v>
          </cell>
          <cell r="C92">
            <v>20</v>
          </cell>
          <cell r="D92">
            <v>8</v>
          </cell>
          <cell r="E92">
            <v>4</v>
          </cell>
          <cell r="F92" t="str">
            <v>P7</v>
          </cell>
          <cell r="G92">
            <v>0</v>
          </cell>
          <cell r="H92" t="str">
            <v>RAD,BCM,FEND</v>
          </cell>
          <cell r="I92" t="str">
            <v>P7C0</v>
          </cell>
          <cell r="J92" t="str">
            <v>GEP_CHAS</v>
          </cell>
        </row>
        <row r="93">
          <cell r="A93">
            <v>0</v>
          </cell>
          <cell r="B93">
            <v>144</v>
          </cell>
          <cell r="C93">
            <v>0</v>
          </cell>
          <cell r="D93">
            <v>8</v>
          </cell>
          <cell r="E93">
            <v>10</v>
          </cell>
          <cell r="F93" t="str">
            <v>P7</v>
          </cell>
          <cell r="G93">
            <v>1</v>
          </cell>
          <cell r="H93" t="str">
            <v>BRAKE LOOP</v>
          </cell>
          <cell r="I93" t="str">
            <v>P7C1</v>
          </cell>
          <cell r="J93" t="str">
            <v>GEP_CHAS</v>
          </cell>
        </row>
        <row r="94">
          <cell r="A94">
            <v>0</v>
          </cell>
          <cell r="B94">
            <v>144</v>
          </cell>
          <cell r="C94">
            <v>2</v>
          </cell>
          <cell r="D94">
            <v>8</v>
          </cell>
          <cell r="E94">
            <v>11</v>
          </cell>
          <cell r="F94" t="str">
            <v>P7</v>
          </cell>
          <cell r="G94">
            <v>2</v>
          </cell>
          <cell r="H94" t="str">
            <v>CHASSIS,FINAL</v>
          </cell>
          <cell r="I94" t="str">
            <v>P7C2</v>
          </cell>
          <cell r="J94" t="str">
            <v>GEP_CHAS</v>
          </cell>
        </row>
        <row r="95">
          <cell r="A95">
            <v>0</v>
          </cell>
          <cell r="B95">
            <v>144</v>
          </cell>
          <cell r="C95">
            <v>3</v>
          </cell>
          <cell r="D95">
            <v>8</v>
          </cell>
          <cell r="E95">
            <v>11</v>
          </cell>
          <cell r="F95" t="str">
            <v>P7</v>
          </cell>
          <cell r="G95">
            <v>2</v>
          </cell>
          <cell r="H95" t="str">
            <v>CHASSIS,FINAL</v>
          </cell>
          <cell r="I95" t="str">
            <v>P7C2</v>
          </cell>
          <cell r="J95" t="str">
            <v>GEP_CHAS</v>
          </cell>
        </row>
        <row r="96">
          <cell r="A96">
            <v>5</v>
          </cell>
          <cell r="B96">
            <v>2</v>
          </cell>
          <cell r="C96">
            <v>13</v>
          </cell>
          <cell r="D96">
            <v>8</v>
          </cell>
          <cell r="E96">
            <v>11</v>
          </cell>
          <cell r="F96" t="str">
            <v>P7</v>
          </cell>
          <cell r="G96">
            <v>2</v>
          </cell>
          <cell r="H96" t="str">
            <v>CHASSIS,FINAL</v>
          </cell>
          <cell r="I96" t="str">
            <v>P7C2</v>
          </cell>
          <cell r="J96" t="str">
            <v>GEP_CHAS</v>
          </cell>
        </row>
        <row r="97">
          <cell r="A97">
            <v>182</v>
          </cell>
          <cell r="B97">
            <v>2</v>
          </cell>
          <cell r="C97">
            <v>13</v>
          </cell>
          <cell r="D97">
            <v>8</v>
          </cell>
          <cell r="E97">
            <v>11</v>
          </cell>
          <cell r="F97" t="str">
            <v>P7</v>
          </cell>
          <cell r="G97">
            <v>2</v>
          </cell>
          <cell r="H97" t="str">
            <v>CHASSIS,FINAL</v>
          </cell>
          <cell r="I97" t="str">
            <v>P7C2</v>
          </cell>
          <cell r="J97" t="str">
            <v>GEP_CHAS</v>
          </cell>
        </row>
        <row r="98">
          <cell r="A98">
            <v>1614</v>
          </cell>
          <cell r="B98">
            <v>3</v>
          </cell>
          <cell r="C98">
            <v>13</v>
          </cell>
          <cell r="D98">
            <v>8</v>
          </cell>
          <cell r="E98">
            <v>11</v>
          </cell>
          <cell r="F98" t="str">
            <v>P7</v>
          </cell>
          <cell r="G98">
            <v>2</v>
          </cell>
          <cell r="H98" t="str">
            <v>CHASSIS,FINAL</v>
          </cell>
          <cell r="I98" t="str">
            <v>P7C2</v>
          </cell>
          <cell r="J98" t="str">
            <v>GEP_CHAS</v>
          </cell>
        </row>
        <row r="99">
          <cell r="A99">
            <v>0</v>
          </cell>
          <cell r="B99">
            <v>1</v>
          </cell>
          <cell r="C99">
            <v>13</v>
          </cell>
          <cell r="D99">
            <v>8</v>
          </cell>
          <cell r="E99">
            <v>11</v>
          </cell>
          <cell r="F99" t="str">
            <v>P7</v>
          </cell>
          <cell r="G99">
            <v>2</v>
          </cell>
          <cell r="H99" t="str">
            <v>CHASSIS,FINAL</v>
          </cell>
          <cell r="I99" t="str">
            <v>P7C2</v>
          </cell>
          <cell r="J99" t="str">
            <v>GEP_CHAS</v>
          </cell>
        </row>
        <row r="100">
          <cell r="A100">
            <v>1627</v>
          </cell>
          <cell r="B100">
            <v>4</v>
          </cell>
          <cell r="C100">
            <v>13</v>
          </cell>
          <cell r="D100">
            <v>8</v>
          </cell>
          <cell r="E100">
            <v>11</v>
          </cell>
          <cell r="F100" t="str">
            <v>P7</v>
          </cell>
          <cell r="G100">
            <v>2</v>
          </cell>
          <cell r="H100" t="str">
            <v>CHASSIS,FINAL</v>
          </cell>
          <cell r="I100" t="str">
            <v>P7C2</v>
          </cell>
          <cell r="J100" t="str">
            <v>GEP_CHAS</v>
          </cell>
        </row>
        <row r="101">
          <cell r="A101">
            <v>1637</v>
          </cell>
          <cell r="B101">
            <v>8</v>
          </cell>
          <cell r="C101">
            <v>13</v>
          </cell>
          <cell r="D101">
            <v>8</v>
          </cell>
          <cell r="E101">
            <v>11</v>
          </cell>
          <cell r="F101" t="str">
            <v>P7</v>
          </cell>
          <cell r="G101">
            <v>2</v>
          </cell>
          <cell r="H101" t="str">
            <v>CHASSIS,FINAL</v>
          </cell>
          <cell r="I101" t="str">
            <v>P7C2</v>
          </cell>
          <cell r="J101" t="str">
            <v>GEP_CHAS</v>
          </cell>
        </row>
        <row r="102">
          <cell r="A102">
            <v>1559</v>
          </cell>
          <cell r="B102">
            <v>4</v>
          </cell>
          <cell r="C102">
            <v>13</v>
          </cell>
          <cell r="D102">
            <v>8</v>
          </cell>
          <cell r="E102">
            <v>11</v>
          </cell>
          <cell r="F102" t="str">
            <v>P7</v>
          </cell>
          <cell r="G102">
            <v>2</v>
          </cell>
          <cell r="H102" t="str">
            <v>CHASSIS,FINAL</v>
          </cell>
          <cell r="I102" t="str">
            <v>P7C2</v>
          </cell>
          <cell r="J102" t="str">
            <v>GEP_CHAS</v>
          </cell>
        </row>
        <row r="103">
          <cell r="A103">
            <v>1563</v>
          </cell>
          <cell r="B103">
            <v>4</v>
          </cell>
          <cell r="C103">
            <v>13</v>
          </cell>
          <cell r="D103">
            <v>8</v>
          </cell>
          <cell r="E103">
            <v>11</v>
          </cell>
          <cell r="F103" t="str">
            <v>P7</v>
          </cell>
          <cell r="G103">
            <v>2</v>
          </cell>
          <cell r="H103" t="str">
            <v>CHASSIS,FINAL</v>
          </cell>
          <cell r="I103" t="str">
            <v>P7C2</v>
          </cell>
          <cell r="J103" t="str">
            <v>GEP_CHAS</v>
          </cell>
        </row>
        <row r="104">
          <cell r="A104">
            <v>10</v>
          </cell>
          <cell r="B104">
            <v>3</v>
          </cell>
          <cell r="C104">
            <v>13</v>
          </cell>
          <cell r="D104">
            <v>8</v>
          </cell>
          <cell r="E104">
            <v>11</v>
          </cell>
          <cell r="F104" t="str">
            <v>P7</v>
          </cell>
          <cell r="G104">
            <v>2</v>
          </cell>
          <cell r="H104" t="str">
            <v>CHASSIS,FINAL</v>
          </cell>
          <cell r="I104" t="str">
            <v>P7C2</v>
          </cell>
          <cell r="J104" t="str">
            <v>GEP_CHAS</v>
          </cell>
        </row>
        <row r="105">
          <cell r="A105">
            <v>0</v>
          </cell>
          <cell r="B105">
            <v>1</v>
          </cell>
          <cell r="C105">
            <v>13</v>
          </cell>
          <cell r="D105">
            <v>8</v>
          </cell>
          <cell r="E105">
            <v>11</v>
          </cell>
          <cell r="F105" t="str">
            <v>P7</v>
          </cell>
          <cell r="G105">
            <v>2</v>
          </cell>
          <cell r="H105" t="str">
            <v>CHASSIS,FINAL</v>
          </cell>
          <cell r="I105" t="str">
            <v>P7C2</v>
          </cell>
          <cell r="J105" t="str">
            <v>GEP_CHAS</v>
          </cell>
        </row>
        <row r="106">
          <cell r="A106">
            <v>1391</v>
          </cell>
          <cell r="B106">
            <v>2</v>
          </cell>
          <cell r="C106">
            <v>13</v>
          </cell>
          <cell r="D106">
            <v>8</v>
          </cell>
          <cell r="E106">
            <v>11</v>
          </cell>
          <cell r="F106" t="str">
            <v>P7</v>
          </cell>
          <cell r="G106">
            <v>2</v>
          </cell>
          <cell r="H106" t="str">
            <v>CHASSIS,FINAL</v>
          </cell>
          <cell r="I106" t="str">
            <v>P7C2</v>
          </cell>
          <cell r="J106" t="str">
            <v>GEP_CHAS</v>
          </cell>
        </row>
        <row r="107">
          <cell r="A107">
            <v>479</v>
          </cell>
          <cell r="B107">
            <v>2</v>
          </cell>
          <cell r="C107">
            <v>13</v>
          </cell>
          <cell r="D107">
            <v>8</v>
          </cell>
          <cell r="E107">
            <v>11</v>
          </cell>
          <cell r="F107" t="str">
            <v>P7</v>
          </cell>
          <cell r="G107">
            <v>2</v>
          </cell>
          <cell r="H107" t="str">
            <v>CHASSIS,FINAL</v>
          </cell>
          <cell r="I107" t="str">
            <v>P7C2</v>
          </cell>
          <cell r="J107" t="str">
            <v>GEP_CHAS</v>
          </cell>
        </row>
        <row r="108">
          <cell r="A108">
            <v>783</v>
          </cell>
          <cell r="B108">
            <v>2</v>
          </cell>
          <cell r="C108">
            <v>13</v>
          </cell>
          <cell r="D108">
            <v>8</v>
          </cell>
          <cell r="E108">
            <v>11</v>
          </cell>
          <cell r="F108" t="str">
            <v>P7</v>
          </cell>
          <cell r="G108">
            <v>2</v>
          </cell>
          <cell r="H108" t="str">
            <v>CHASSIS,FINAL</v>
          </cell>
          <cell r="I108" t="str">
            <v>P7C2</v>
          </cell>
          <cell r="J108" t="str">
            <v>GEP_CHAS</v>
          </cell>
        </row>
        <row r="109">
          <cell r="A109">
            <v>1585</v>
          </cell>
          <cell r="B109">
            <v>4</v>
          </cell>
          <cell r="C109">
            <v>14</v>
          </cell>
          <cell r="D109">
            <v>8</v>
          </cell>
          <cell r="E109">
            <v>11</v>
          </cell>
          <cell r="F109" t="str">
            <v>P7</v>
          </cell>
          <cell r="G109">
            <v>2</v>
          </cell>
          <cell r="H109" t="str">
            <v>CHASSIS,FINAL</v>
          </cell>
          <cell r="I109" t="str">
            <v>P7C2</v>
          </cell>
          <cell r="J109" t="str">
            <v>GEP_CHAS</v>
          </cell>
        </row>
        <row r="110">
          <cell r="A110">
            <v>1637</v>
          </cell>
          <cell r="B110">
            <v>8</v>
          </cell>
          <cell r="C110">
            <v>14</v>
          </cell>
          <cell r="D110">
            <v>8</v>
          </cell>
          <cell r="E110">
            <v>11</v>
          </cell>
          <cell r="F110" t="str">
            <v>P7</v>
          </cell>
          <cell r="G110">
            <v>2</v>
          </cell>
          <cell r="H110" t="str">
            <v>CHASSIS,FINAL</v>
          </cell>
          <cell r="I110" t="str">
            <v>P7C2</v>
          </cell>
          <cell r="J110" t="str">
            <v>GEP_CHAS</v>
          </cell>
        </row>
        <row r="111">
          <cell r="A111">
            <v>1629</v>
          </cell>
          <cell r="B111">
            <v>2</v>
          </cell>
          <cell r="C111">
            <v>14</v>
          </cell>
          <cell r="D111">
            <v>8</v>
          </cell>
          <cell r="E111">
            <v>11</v>
          </cell>
          <cell r="F111" t="str">
            <v>P7</v>
          </cell>
          <cell r="G111">
            <v>2</v>
          </cell>
          <cell r="H111" t="str">
            <v>CHASSIS,FINAL</v>
          </cell>
          <cell r="I111" t="str">
            <v>P7C2</v>
          </cell>
          <cell r="J111" t="str">
            <v>GEP_CHAS</v>
          </cell>
        </row>
        <row r="112">
          <cell r="A112">
            <v>232</v>
          </cell>
          <cell r="B112">
            <v>1</v>
          </cell>
          <cell r="C112">
            <v>14</v>
          </cell>
          <cell r="D112">
            <v>8</v>
          </cell>
          <cell r="E112">
            <v>11</v>
          </cell>
          <cell r="F112" t="str">
            <v>P7</v>
          </cell>
          <cell r="G112">
            <v>2</v>
          </cell>
          <cell r="H112" t="str">
            <v>CHASSIS,FINAL</v>
          </cell>
          <cell r="I112" t="str">
            <v>P7C2</v>
          </cell>
          <cell r="J112" t="str">
            <v>GEP_CHAS</v>
          </cell>
        </row>
        <row r="113">
          <cell r="A113">
            <v>3</v>
          </cell>
          <cell r="B113">
            <v>1</v>
          </cell>
          <cell r="C113">
            <v>14</v>
          </cell>
          <cell r="D113">
            <v>8</v>
          </cell>
          <cell r="E113">
            <v>11</v>
          </cell>
          <cell r="F113" t="str">
            <v>P7</v>
          </cell>
          <cell r="G113">
            <v>2</v>
          </cell>
          <cell r="H113" t="str">
            <v>CHASSIS,FINAL</v>
          </cell>
          <cell r="I113" t="str">
            <v>P7C2</v>
          </cell>
          <cell r="J113" t="str">
            <v>GEP_CHAS</v>
          </cell>
        </row>
        <row r="114">
          <cell r="A114">
            <v>0</v>
          </cell>
          <cell r="B114">
            <v>1</v>
          </cell>
          <cell r="C114">
            <v>14</v>
          </cell>
          <cell r="D114">
            <v>8</v>
          </cell>
          <cell r="E114">
            <v>11</v>
          </cell>
          <cell r="F114" t="str">
            <v>P7</v>
          </cell>
          <cell r="G114">
            <v>2</v>
          </cell>
          <cell r="H114" t="str">
            <v>CHASSIS,FINAL</v>
          </cell>
          <cell r="I114" t="str">
            <v>P7C2</v>
          </cell>
          <cell r="J114" t="str">
            <v>GEP_CHAS</v>
          </cell>
        </row>
        <row r="115">
          <cell r="A115">
            <v>1491</v>
          </cell>
          <cell r="B115">
            <v>3</v>
          </cell>
          <cell r="C115">
            <v>14</v>
          </cell>
          <cell r="D115">
            <v>8</v>
          </cell>
          <cell r="E115">
            <v>11</v>
          </cell>
          <cell r="F115" t="str">
            <v>P7</v>
          </cell>
          <cell r="G115">
            <v>2</v>
          </cell>
          <cell r="H115" t="str">
            <v>CHASSIS,FINAL</v>
          </cell>
          <cell r="I115" t="str">
            <v>P7C2</v>
          </cell>
          <cell r="J115" t="str">
            <v>GEP_CHAS</v>
          </cell>
        </row>
        <row r="116">
          <cell r="A116">
            <v>1608</v>
          </cell>
          <cell r="B116">
            <v>4</v>
          </cell>
          <cell r="C116">
            <v>14</v>
          </cell>
          <cell r="D116">
            <v>8</v>
          </cell>
          <cell r="E116">
            <v>11</v>
          </cell>
          <cell r="F116" t="str">
            <v>P7</v>
          </cell>
          <cell r="G116">
            <v>2</v>
          </cell>
          <cell r="H116" t="str">
            <v>CHASSIS,FINAL</v>
          </cell>
          <cell r="I116" t="str">
            <v>P7C2</v>
          </cell>
          <cell r="J116" t="str">
            <v>GEP_CHAS</v>
          </cell>
        </row>
        <row r="117">
          <cell r="A117">
            <v>1567</v>
          </cell>
          <cell r="B117">
            <v>2</v>
          </cell>
          <cell r="C117">
            <v>14</v>
          </cell>
          <cell r="D117">
            <v>8</v>
          </cell>
          <cell r="E117">
            <v>11</v>
          </cell>
          <cell r="F117" t="str">
            <v>P7</v>
          </cell>
          <cell r="G117">
            <v>2</v>
          </cell>
          <cell r="H117" t="str">
            <v>CHASSIS,FINAL</v>
          </cell>
          <cell r="I117" t="str">
            <v>P7C2</v>
          </cell>
          <cell r="J117" t="str">
            <v>GEP_CHAS</v>
          </cell>
        </row>
        <row r="118">
          <cell r="A118">
            <v>7</v>
          </cell>
          <cell r="B118">
            <v>1</v>
          </cell>
          <cell r="C118">
            <v>14</v>
          </cell>
          <cell r="D118">
            <v>8</v>
          </cell>
          <cell r="E118">
            <v>11</v>
          </cell>
          <cell r="F118" t="str">
            <v>P7</v>
          </cell>
          <cell r="G118">
            <v>2</v>
          </cell>
          <cell r="H118" t="str">
            <v>CHASSIS,FINAL</v>
          </cell>
          <cell r="I118" t="str">
            <v>P7C2</v>
          </cell>
          <cell r="J118" t="str">
            <v>GEP_CHAS</v>
          </cell>
        </row>
        <row r="119">
          <cell r="A119">
            <v>191</v>
          </cell>
          <cell r="B119">
            <v>3</v>
          </cell>
          <cell r="C119">
            <v>14</v>
          </cell>
          <cell r="D119">
            <v>8</v>
          </cell>
          <cell r="E119">
            <v>11</v>
          </cell>
          <cell r="F119" t="str">
            <v>P7</v>
          </cell>
          <cell r="G119">
            <v>2</v>
          </cell>
          <cell r="H119" t="str">
            <v>CHASSIS,FINAL</v>
          </cell>
          <cell r="I119" t="str">
            <v>P7C2</v>
          </cell>
          <cell r="J119" t="str">
            <v>GEP_CHAS</v>
          </cell>
        </row>
        <row r="120">
          <cell r="A120">
            <v>188</v>
          </cell>
          <cell r="B120">
            <v>3</v>
          </cell>
          <cell r="C120">
            <v>14</v>
          </cell>
          <cell r="D120">
            <v>8</v>
          </cell>
          <cell r="E120">
            <v>11</v>
          </cell>
          <cell r="F120" t="str">
            <v>P7</v>
          </cell>
          <cell r="G120">
            <v>2</v>
          </cell>
          <cell r="H120" t="str">
            <v>CHASSIS,FINAL</v>
          </cell>
          <cell r="I120" t="str">
            <v>P7C2</v>
          </cell>
          <cell r="J120" t="str">
            <v>GEP_CHAS</v>
          </cell>
        </row>
        <row r="121">
          <cell r="A121">
            <v>323</v>
          </cell>
          <cell r="B121">
            <v>3</v>
          </cell>
          <cell r="C121">
            <v>14</v>
          </cell>
          <cell r="D121">
            <v>8</v>
          </cell>
          <cell r="E121">
            <v>11</v>
          </cell>
          <cell r="F121" t="str">
            <v>P7</v>
          </cell>
          <cell r="G121">
            <v>2</v>
          </cell>
          <cell r="H121" t="str">
            <v>CHASSIS,FINAL</v>
          </cell>
          <cell r="I121" t="str">
            <v>P7C2</v>
          </cell>
          <cell r="J121" t="str">
            <v>GEP_CHAS</v>
          </cell>
        </row>
        <row r="122">
          <cell r="A122">
            <v>46</v>
          </cell>
          <cell r="B122">
            <v>3</v>
          </cell>
          <cell r="C122">
            <v>14</v>
          </cell>
          <cell r="D122">
            <v>8</v>
          </cell>
          <cell r="E122">
            <v>11</v>
          </cell>
          <cell r="F122" t="str">
            <v>P7</v>
          </cell>
          <cell r="G122">
            <v>2</v>
          </cell>
          <cell r="H122" t="str">
            <v>CHASSIS,FINAL</v>
          </cell>
          <cell r="I122" t="str">
            <v>P7C2</v>
          </cell>
          <cell r="J122" t="str">
            <v>GEP_CHAS</v>
          </cell>
        </row>
        <row r="123">
          <cell r="A123">
            <v>319</v>
          </cell>
          <cell r="B123">
            <v>4</v>
          </cell>
          <cell r="C123">
            <v>14</v>
          </cell>
          <cell r="D123">
            <v>8</v>
          </cell>
          <cell r="E123">
            <v>11</v>
          </cell>
          <cell r="F123" t="str">
            <v>P7</v>
          </cell>
          <cell r="G123">
            <v>2</v>
          </cell>
          <cell r="H123" t="str">
            <v>CHASSIS,FINAL</v>
          </cell>
          <cell r="I123" t="str">
            <v>P7C2</v>
          </cell>
          <cell r="J123" t="str">
            <v>GEP_CHAS</v>
          </cell>
        </row>
        <row r="124">
          <cell r="A124">
            <v>592</v>
          </cell>
          <cell r="B124">
            <v>2</v>
          </cell>
          <cell r="C124">
            <v>16</v>
          </cell>
          <cell r="D124">
            <v>8</v>
          </cell>
          <cell r="E124">
            <v>11</v>
          </cell>
          <cell r="F124" t="str">
            <v>P7</v>
          </cell>
          <cell r="G124">
            <v>2</v>
          </cell>
          <cell r="H124" t="str">
            <v>CHASSIS,FINAL</v>
          </cell>
          <cell r="I124" t="str">
            <v>P7C2</v>
          </cell>
          <cell r="J124" t="str">
            <v>GEP_CHAS</v>
          </cell>
        </row>
        <row r="125">
          <cell r="A125">
            <v>0</v>
          </cell>
          <cell r="B125">
            <v>144</v>
          </cell>
          <cell r="C125">
            <v>21</v>
          </cell>
          <cell r="D125">
            <v>8</v>
          </cell>
          <cell r="E125">
            <v>11</v>
          </cell>
          <cell r="F125" t="str">
            <v>P7</v>
          </cell>
          <cell r="G125">
            <v>2</v>
          </cell>
          <cell r="H125" t="str">
            <v>CHASSIS,FINAL</v>
          </cell>
          <cell r="I125" t="str">
            <v>P7C2</v>
          </cell>
          <cell r="J125" t="str">
            <v>GEP_CHAS</v>
          </cell>
        </row>
        <row r="126">
          <cell r="A126">
            <v>0</v>
          </cell>
          <cell r="B126">
            <v>144</v>
          </cell>
          <cell r="C126">
            <v>1</v>
          </cell>
          <cell r="D126">
            <v>8</v>
          </cell>
          <cell r="E126">
            <v>5</v>
          </cell>
          <cell r="F126" t="str">
            <v>P8</v>
          </cell>
          <cell r="G126">
            <v>0</v>
          </cell>
          <cell r="H126" t="str">
            <v>ENGINE</v>
          </cell>
          <cell r="I126" t="str">
            <v>P8C0</v>
          </cell>
          <cell r="J126" t="str">
            <v>GEP_CHAS</v>
          </cell>
        </row>
        <row r="127">
          <cell r="A127">
            <v>0</v>
          </cell>
          <cell r="B127">
            <v>144</v>
          </cell>
          <cell r="C127">
            <v>4</v>
          </cell>
          <cell r="D127">
            <v>8</v>
          </cell>
          <cell r="E127">
            <v>5</v>
          </cell>
          <cell r="F127" t="str">
            <v>P8</v>
          </cell>
          <cell r="G127">
            <v>0</v>
          </cell>
          <cell r="H127" t="str">
            <v>ENGINE</v>
          </cell>
          <cell r="I127" t="str">
            <v>P8C0</v>
          </cell>
          <cell r="J127" t="str">
            <v>GEP_CHAS</v>
          </cell>
        </row>
        <row r="128">
          <cell r="A128">
            <v>0</v>
          </cell>
          <cell r="B128">
            <v>144</v>
          </cell>
          <cell r="C128">
            <v>10</v>
          </cell>
          <cell r="D128">
            <v>8</v>
          </cell>
          <cell r="E128">
            <v>5</v>
          </cell>
          <cell r="F128" t="str">
            <v>P8</v>
          </cell>
          <cell r="G128">
            <v>0</v>
          </cell>
          <cell r="H128" t="str">
            <v>ENGINE</v>
          </cell>
          <cell r="I128" t="str">
            <v>P8C0</v>
          </cell>
          <cell r="J128" t="str">
            <v>GEP_CHAS</v>
          </cell>
        </row>
        <row r="129">
          <cell r="A129">
            <v>0</v>
          </cell>
          <cell r="B129">
            <v>144</v>
          </cell>
          <cell r="C129">
            <v>11</v>
          </cell>
          <cell r="D129">
            <v>8</v>
          </cell>
          <cell r="E129">
            <v>5</v>
          </cell>
          <cell r="F129" t="str">
            <v>P8</v>
          </cell>
          <cell r="G129">
            <v>0</v>
          </cell>
          <cell r="H129" t="str">
            <v>ENGINE</v>
          </cell>
          <cell r="I129" t="str">
            <v>P8C0</v>
          </cell>
          <cell r="J129" t="str">
            <v>GEP_CHAS</v>
          </cell>
        </row>
        <row r="130">
          <cell r="A130">
            <v>0</v>
          </cell>
          <cell r="B130">
            <v>144</v>
          </cell>
          <cell r="C130">
            <v>12</v>
          </cell>
          <cell r="D130">
            <v>8</v>
          </cell>
          <cell r="E130">
            <v>5</v>
          </cell>
          <cell r="F130" t="str">
            <v>P8</v>
          </cell>
          <cell r="G130">
            <v>0</v>
          </cell>
          <cell r="H130" t="str">
            <v>ENGINE</v>
          </cell>
          <cell r="I130" t="str">
            <v>P8C0</v>
          </cell>
          <cell r="J130" t="str">
            <v>GEP_CHAS</v>
          </cell>
        </row>
        <row r="131">
          <cell r="A131">
            <v>0</v>
          </cell>
          <cell r="B131">
            <v>144</v>
          </cell>
          <cell r="C131">
            <v>13</v>
          </cell>
          <cell r="D131">
            <v>8</v>
          </cell>
          <cell r="E131">
            <v>5</v>
          </cell>
          <cell r="F131" t="str">
            <v>P8</v>
          </cell>
          <cell r="G131">
            <v>0</v>
          </cell>
          <cell r="H131" t="str">
            <v>ENGINE</v>
          </cell>
          <cell r="I131" t="str">
            <v>P8C0</v>
          </cell>
          <cell r="J131" t="str">
            <v>GEP_CHAS</v>
          </cell>
        </row>
        <row r="132">
          <cell r="A132">
            <v>0</v>
          </cell>
          <cell r="B132">
            <v>144</v>
          </cell>
          <cell r="C132">
            <v>0</v>
          </cell>
          <cell r="D132">
            <v>8</v>
          </cell>
          <cell r="E132">
            <v>7</v>
          </cell>
          <cell r="F132" t="str">
            <v>P9</v>
          </cell>
          <cell r="G132">
            <v>0</v>
          </cell>
          <cell r="H132" t="str">
            <v>ENGINE SET</v>
          </cell>
          <cell r="I132" t="str">
            <v>P9C0</v>
          </cell>
          <cell r="J132" t="str">
            <v>GEP_CHAS</v>
          </cell>
        </row>
        <row r="133">
          <cell r="A133">
            <v>0</v>
          </cell>
          <cell r="B133">
            <v>144</v>
          </cell>
          <cell r="C133">
            <v>1</v>
          </cell>
          <cell r="D133">
            <v>8</v>
          </cell>
          <cell r="E133">
            <v>7</v>
          </cell>
          <cell r="F133" t="str">
            <v>P9</v>
          </cell>
          <cell r="G133">
            <v>0</v>
          </cell>
          <cell r="H133" t="str">
            <v>ENGINE SET</v>
          </cell>
          <cell r="I133" t="str">
            <v>P9C0</v>
          </cell>
          <cell r="J133" t="str">
            <v>GEP_CHAS</v>
          </cell>
        </row>
        <row r="134">
          <cell r="A134">
            <v>0</v>
          </cell>
          <cell r="B134">
            <v>144</v>
          </cell>
          <cell r="C134">
            <v>2</v>
          </cell>
          <cell r="D134">
            <v>8</v>
          </cell>
          <cell r="E134">
            <v>7</v>
          </cell>
          <cell r="F134" t="str">
            <v>P9</v>
          </cell>
          <cell r="G134">
            <v>0</v>
          </cell>
          <cell r="H134" t="str">
            <v>ENGINE SET</v>
          </cell>
          <cell r="I134" t="str">
            <v>P9C0</v>
          </cell>
          <cell r="J134" t="str">
            <v>GEP_CHAS</v>
          </cell>
        </row>
        <row r="135">
          <cell r="A135">
            <v>0</v>
          </cell>
          <cell r="B135">
            <v>144</v>
          </cell>
          <cell r="C135">
            <v>3</v>
          </cell>
          <cell r="D135">
            <v>8</v>
          </cell>
          <cell r="E135">
            <v>7</v>
          </cell>
          <cell r="F135" t="str">
            <v>P9</v>
          </cell>
          <cell r="G135">
            <v>0</v>
          </cell>
          <cell r="H135" t="str">
            <v>ENGINE SET</v>
          </cell>
          <cell r="I135" t="str">
            <v>P9C0</v>
          </cell>
          <cell r="J135" t="str">
            <v>GEP_CHAS</v>
          </cell>
        </row>
        <row r="136">
          <cell r="I136" t="e">
            <v>#VALUE!</v>
          </cell>
          <cell r="J136" t="e">
            <v>#VALUE!</v>
          </cell>
        </row>
        <row r="137">
          <cell r="I137" t="e">
            <v>#VALUE!</v>
          </cell>
          <cell r="J137" t="e">
            <v>#VALUE!</v>
          </cell>
        </row>
        <row r="138">
          <cell r="I138" t="e">
            <v>#VALUE!</v>
          </cell>
          <cell r="J138" t="e">
            <v>#VALUE!</v>
          </cell>
        </row>
        <row r="139">
          <cell r="I139" t="e">
            <v>#VALUE!</v>
          </cell>
          <cell r="J139" t="e">
            <v>#VALUE!</v>
          </cell>
        </row>
        <row r="140">
          <cell r="I140" t="e">
            <v>#VALUE!</v>
          </cell>
          <cell r="J140" t="e">
            <v>#VALUE!</v>
          </cell>
        </row>
        <row r="141">
          <cell r="I141" t="e">
            <v>#VALUE!</v>
          </cell>
          <cell r="J141" t="e">
            <v>#VALUE!</v>
          </cell>
        </row>
        <row r="142">
          <cell r="I142" t="e">
            <v>#VALUE!</v>
          </cell>
          <cell r="J142" t="e">
            <v>#VALUE!</v>
          </cell>
        </row>
        <row r="143">
          <cell r="I143" t="e">
            <v>#VALUE!</v>
          </cell>
          <cell r="J143" t="e">
            <v>#VALUE!</v>
          </cell>
        </row>
        <row r="144">
          <cell r="I144" t="e">
            <v>#VALUE!</v>
          </cell>
          <cell r="J144" t="e">
            <v>#VALUE!</v>
          </cell>
        </row>
        <row r="145">
          <cell r="I145" t="e">
            <v>#VALUE!</v>
          </cell>
          <cell r="J145" t="e">
            <v>#VALUE!</v>
          </cell>
        </row>
        <row r="146">
          <cell r="I146" t="e">
            <v>#VALUE!</v>
          </cell>
          <cell r="J146" t="e">
            <v>#VALUE!</v>
          </cell>
        </row>
        <row r="147">
          <cell r="I147" t="e">
            <v>#VALUE!</v>
          </cell>
          <cell r="J147" t="e">
            <v>#VALUE!</v>
          </cell>
        </row>
        <row r="148">
          <cell r="I148" t="e">
            <v>#VALUE!</v>
          </cell>
          <cell r="J148" t="e">
            <v>#VALUE!</v>
          </cell>
        </row>
        <row r="149">
          <cell r="I149" t="e">
            <v>#VALUE!</v>
          </cell>
          <cell r="J149" t="e">
            <v>#VALUE!</v>
          </cell>
        </row>
        <row r="150">
          <cell r="I150" t="e">
            <v>#VALUE!</v>
          </cell>
          <cell r="J150" t="e">
            <v>#VALUE!</v>
          </cell>
        </row>
        <row r="151">
          <cell r="I151" t="e">
            <v>#VALUE!</v>
          </cell>
          <cell r="J151" t="e">
            <v>#VALUE!</v>
          </cell>
        </row>
        <row r="152">
          <cell r="I152" t="e">
            <v>#VALUE!</v>
          </cell>
          <cell r="J152" t="e">
            <v>#VALUE!</v>
          </cell>
        </row>
        <row r="153">
          <cell r="I153" t="e">
            <v>#VALUE!</v>
          </cell>
          <cell r="J153" t="e">
            <v>#VALUE!</v>
          </cell>
        </row>
        <row r="154">
          <cell r="I154" t="e">
            <v>#VALUE!</v>
          </cell>
          <cell r="J154" t="e">
            <v>#VALUE!</v>
          </cell>
        </row>
        <row r="155">
          <cell r="I155" t="e">
            <v>#VALUE!</v>
          </cell>
          <cell r="J155" t="e">
            <v>#VALUE!</v>
          </cell>
        </row>
        <row r="156">
          <cell r="I156" t="e">
            <v>#VALUE!</v>
          </cell>
          <cell r="J156" t="e">
            <v>#VALUE!</v>
          </cell>
        </row>
        <row r="157">
          <cell r="I157" t="e">
            <v>#VALUE!</v>
          </cell>
          <cell r="J157" t="e">
            <v>#VALUE!</v>
          </cell>
        </row>
        <row r="158">
          <cell r="I158" t="e">
            <v>#VALUE!</v>
          </cell>
          <cell r="J158" t="e">
            <v>#VALUE!</v>
          </cell>
        </row>
        <row r="159">
          <cell r="I159" t="e">
            <v>#VALUE!</v>
          </cell>
          <cell r="J159" t="e">
            <v>#VALUE!</v>
          </cell>
        </row>
        <row r="160">
          <cell r="I160" t="e">
            <v>#VALUE!</v>
          </cell>
          <cell r="J160" t="e">
            <v>#VALUE!</v>
          </cell>
        </row>
        <row r="161">
          <cell r="I161" t="e">
            <v>#VALUE!</v>
          </cell>
          <cell r="J161" t="e">
            <v>#VALUE!</v>
          </cell>
        </row>
        <row r="162">
          <cell r="I162" t="e">
            <v>#VALUE!</v>
          </cell>
          <cell r="J162" t="e">
            <v>#VALUE!</v>
          </cell>
        </row>
        <row r="163">
          <cell r="I163" t="e">
            <v>#VALUE!</v>
          </cell>
          <cell r="J163" t="e">
            <v>#VALUE!</v>
          </cell>
        </row>
        <row r="164">
          <cell r="I164" t="e">
            <v>#VALUE!</v>
          </cell>
          <cell r="J164" t="e">
            <v>#VALUE!</v>
          </cell>
        </row>
        <row r="165">
          <cell r="I165" t="e">
            <v>#VALUE!</v>
          </cell>
          <cell r="J165" t="e">
            <v>#VALUE!</v>
          </cell>
        </row>
        <row r="166">
          <cell r="I166" t="e">
            <v>#VALUE!</v>
          </cell>
          <cell r="J166" t="e">
            <v>#VALUE!</v>
          </cell>
        </row>
        <row r="167">
          <cell r="I167" t="e">
            <v>#VALUE!</v>
          </cell>
          <cell r="J167" t="e">
            <v>#VALUE!</v>
          </cell>
        </row>
        <row r="168">
          <cell r="I168" t="e">
            <v>#VALUE!</v>
          </cell>
          <cell r="J168" t="e">
            <v>#VALUE!</v>
          </cell>
        </row>
        <row r="169">
          <cell r="I169" t="e">
            <v>#VALUE!</v>
          </cell>
          <cell r="J169" t="e">
            <v>#VALUE!</v>
          </cell>
        </row>
        <row r="170">
          <cell r="I170" t="e">
            <v>#VALUE!</v>
          </cell>
          <cell r="J170" t="e">
            <v>#VALUE!</v>
          </cell>
        </row>
        <row r="171">
          <cell r="I171" t="e">
            <v>#VALUE!</v>
          </cell>
          <cell r="J171" t="e">
            <v>#VALUE!</v>
          </cell>
        </row>
        <row r="172">
          <cell r="I172" t="e">
            <v>#VALUE!</v>
          </cell>
          <cell r="J172" t="e">
            <v>#VALUE!</v>
          </cell>
        </row>
        <row r="173">
          <cell r="I173" t="e">
            <v>#VALUE!</v>
          </cell>
          <cell r="J173" t="e">
            <v>#VALUE!</v>
          </cell>
        </row>
        <row r="174">
          <cell r="I174" t="e">
            <v>#VALUE!</v>
          </cell>
          <cell r="J174" t="e">
            <v>#VALUE!</v>
          </cell>
        </row>
        <row r="175">
          <cell r="I175" t="e">
            <v>#VALUE!</v>
          </cell>
          <cell r="J175" t="e">
            <v>#VALUE!</v>
          </cell>
        </row>
        <row r="176">
          <cell r="I176" t="e">
            <v>#VALUE!</v>
          </cell>
          <cell r="J176" t="e">
            <v>#VALUE!</v>
          </cell>
        </row>
        <row r="177">
          <cell r="I177" t="e">
            <v>#VALUE!</v>
          </cell>
          <cell r="J177" t="e">
            <v>#VALUE!</v>
          </cell>
        </row>
        <row r="178">
          <cell r="I178" t="e">
            <v>#VALUE!</v>
          </cell>
          <cell r="J178" t="e">
            <v>#VALUE!</v>
          </cell>
        </row>
        <row r="179">
          <cell r="I179" t="e">
            <v>#VALUE!</v>
          </cell>
          <cell r="J179" t="e">
            <v>#VALUE!</v>
          </cell>
        </row>
        <row r="180">
          <cell r="I180" t="e">
            <v>#VALUE!</v>
          </cell>
          <cell r="J180" t="e">
            <v>#VALUE!</v>
          </cell>
        </row>
        <row r="181">
          <cell r="I181" t="e">
            <v>#VALUE!</v>
          </cell>
          <cell r="J181" t="e">
            <v>#VALUE!</v>
          </cell>
        </row>
        <row r="182">
          <cell r="I182" t="e">
            <v>#VALUE!</v>
          </cell>
          <cell r="J182" t="e">
            <v>#VALUE!</v>
          </cell>
        </row>
        <row r="183">
          <cell r="I183" t="e">
            <v>#VALUE!</v>
          </cell>
          <cell r="J183" t="e">
            <v>#VALUE!</v>
          </cell>
        </row>
        <row r="184">
          <cell r="I184" t="e">
            <v>#VALUE!</v>
          </cell>
          <cell r="J184" t="e">
            <v>#VALUE!</v>
          </cell>
        </row>
        <row r="185">
          <cell r="I185" t="e">
            <v>#VALUE!</v>
          </cell>
          <cell r="J185" t="e">
            <v>#VALUE!</v>
          </cell>
        </row>
        <row r="186">
          <cell r="I186" t="e">
            <v>#VALUE!</v>
          </cell>
          <cell r="J186" t="e">
            <v>#VALUE!</v>
          </cell>
        </row>
        <row r="187">
          <cell r="I187" t="e">
            <v>#VALUE!</v>
          </cell>
          <cell r="J187" t="e">
            <v>#VALUE!</v>
          </cell>
        </row>
        <row r="188">
          <cell r="I188" t="e">
            <v>#VALUE!</v>
          </cell>
          <cell r="J188" t="e">
            <v>#VALUE!</v>
          </cell>
        </row>
        <row r="189">
          <cell r="I189" t="e">
            <v>#VALUE!</v>
          </cell>
          <cell r="J189" t="e">
            <v>#VALUE!</v>
          </cell>
        </row>
        <row r="190">
          <cell r="I190" t="e">
            <v>#VALUE!</v>
          </cell>
          <cell r="J190" t="e">
            <v>#VALUE!</v>
          </cell>
        </row>
        <row r="191">
          <cell r="I191" t="e">
            <v>#VALUE!</v>
          </cell>
          <cell r="J191" t="e">
            <v>#VALUE!</v>
          </cell>
        </row>
        <row r="192">
          <cell r="I192" t="e">
            <v>#VALUE!</v>
          </cell>
          <cell r="J192" t="e">
            <v>#VALUE!</v>
          </cell>
        </row>
        <row r="193">
          <cell r="I193" t="e">
            <v>#VALUE!</v>
          </cell>
          <cell r="J193" t="e">
            <v>#VALUE!</v>
          </cell>
        </row>
        <row r="194">
          <cell r="I194" t="e">
            <v>#VALUE!</v>
          </cell>
          <cell r="J194" t="e">
            <v>#VALUE!</v>
          </cell>
        </row>
        <row r="195">
          <cell r="I195" t="e">
            <v>#VALUE!</v>
          </cell>
          <cell r="J195" t="e">
            <v>#VALUE!</v>
          </cell>
        </row>
        <row r="196">
          <cell r="I196" t="e">
            <v>#VALUE!</v>
          </cell>
          <cell r="J196" t="e">
            <v>#VALUE!</v>
          </cell>
        </row>
        <row r="197">
          <cell r="I197" t="e">
            <v>#VALUE!</v>
          </cell>
          <cell r="J197" t="e">
            <v>#VALUE!</v>
          </cell>
        </row>
        <row r="198">
          <cell r="I198" t="e">
            <v>#VALUE!</v>
          </cell>
          <cell r="J198" t="e">
            <v>#VALUE!</v>
          </cell>
        </row>
        <row r="199">
          <cell r="I199" t="e">
            <v>#VALUE!</v>
          </cell>
          <cell r="J199" t="e">
            <v>#VALUE!</v>
          </cell>
        </row>
        <row r="200">
          <cell r="I200" t="e">
            <v>#VALUE!</v>
          </cell>
          <cell r="J200" t="e">
            <v>#VALUE!</v>
          </cell>
        </row>
        <row r="201">
          <cell r="I201" t="e">
            <v>#VALUE!</v>
          </cell>
          <cell r="J201" t="e">
            <v>#VALUE!</v>
          </cell>
        </row>
        <row r="202">
          <cell r="I202" t="e">
            <v>#VALUE!</v>
          </cell>
          <cell r="J202" t="e">
            <v>#VALUE!</v>
          </cell>
        </row>
        <row r="203">
          <cell r="I203" t="e">
            <v>#VALUE!</v>
          </cell>
          <cell r="J203" t="e">
            <v>#VALUE!</v>
          </cell>
        </row>
        <row r="204">
          <cell r="I204" t="e">
            <v>#VALUE!</v>
          </cell>
          <cell r="J204" t="e">
            <v>#VALUE!</v>
          </cell>
        </row>
        <row r="205">
          <cell r="I205" t="e">
            <v>#VALUE!</v>
          </cell>
          <cell r="J205" t="e">
            <v>#VALUE!</v>
          </cell>
        </row>
        <row r="206">
          <cell r="I206" t="e">
            <v>#VALUE!</v>
          </cell>
          <cell r="J206" t="e">
            <v>#VALUE!</v>
          </cell>
        </row>
        <row r="207">
          <cell r="I207" t="e">
            <v>#VALUE!</v>
          </cell>
          <cell r="J207" t="e">
            <v>#VALUE!</v>
          </cell>
        </row>
        <row r="208">
          <cell r="I208" t="e">
            <v>#VALUE!</v>
          </cell>
          <cell r="J208" t="e">
            <v>#VALUE!</v>
          </cell>
        </row>
        <row r="209">
          <cell r="I209" t="e">
            <v>#VALUE!</v>
          </cell>
          <cell r="J209" t="e">
            <v>#VALUE!</v>
          </cell>
        </row>
        <row r="210">
          <cell r="I210" t="e">
            <v>#VALUE!</v>
          </cell>
          <cell r="J210" t="e">
            <v>#VALUE!</v>
          </cell>
        </row>
        <row r="211">
          <cell r="I211" t="e">
            <v>#VALUE!</v>
          </cell>
          <cell r="J211" t="e">
            <v>#VALUE!</v>
          </cell>
        </row>
        <row r="212">
          <cell r="I212" t="e">
            <v>#VALUE!</v>
          </cell>
          <cell r="J212" t="e">
            <v>#VALUE!</v>
          </cell>
        </row>
        <row r="213">
          <cell r="I213" t="e">
            <v>#VALUE!</v>
          </cell>
          <cell r="J213" t="e">
            <v>#VALUE!</v>
          </cell>
        </row>
        <row r="214">
          <cell r="I214" t="e">
            <v>#VALUE!</v>
          </cell>
          <cell r="J214" t="e">
            <v>#VALUE!</v>
          </cell>
        </row>
        <row r="215">
          <cell r="I215" t="e">
            <v>#VALUE!</v>
          </cell>
          <cell r="J215" t="e">
            <v>#VALUE!</v>
          </cell>
        </row>
        <row r="216">
          <cell r="I216" t="e">
            <v>#VALUE!</v>
          </cell>
          <cell r="J216" t="e">
            <v>#VALUE!</v>
          </cell>
        </row>
        <row r="217">
          <cell r="I217" t="e">
            <v>#VALUE!</v>
          </cell>
          <cell r="J217" t="e">
            <v>#VALUE!</v>
          </cell>
        </row>
        <row r="218">
          <cell r="I218" t="e">
            <v>#VALUE!</v>
          </cell>
          <cell r="J218" t="e">
            <v>#VALUE!</v>
          </cell>
        </row>
        <row r="219">
          <cell r="I219" t="e">
            <v>#VALUE!</v>
          </cell>
          <cell r="J219" t="e">
            <v>#VALUE!</v>
          </cell>
        </row>
        <row r="220">
          <cell r="I220" t="e">
            <v>#VALUE!</v>
          </cell>
          <cell r="J220" t="e">
            <v>#VALUE!</v>
          </cell>
        </row>
        <row r="221">
          <cell r="I221" t="e">
            <v>#VALUE!</v>
          </cell>
          <cell r="J221" t="e">
            <v>#VALUE!</v>
          </cell>
        </row>
        <row r="222">
          <cell r="I222" t="e">
            <v>#VALUE!</v>
          </cell>
          <cell r="J222" t="e">
            <v>#VALUE!</v>
          </cell>
        </row>
        <row r="223">
          <cell r="I223" t="e">
            <v>#VALUE!</v>
          </cell>
          <cell r="J223" t="e">
            <v>#VALUE!</v>
          </cell>
        </row>
        <row r="224">
          <cell r="I224" t="e">
            <v>#VALUE!</v>
          </cell>
          <cell r="J224" t="e">
            <v>#VALUE!</v>
          </cell>
        </row>
        <row r="225">
          <cell r="I225" t="e">
            <v>#VALUE!</v>
          </cell>
          <cell r="J225" t="e">
            <v>#VALUE!</v>
          </cell>
        </row>
        <row r="226">
          <cell r="I226" t="e">
            <v>#VALUE!</v>
          </cell>
          <cell r="J226" t="e">
            <v>#VALUE!</v>
          </cell>
        </row>
        <row r="227">
          <cell r="I227" t="e">
            <v>#VALUE!</v>
          </cell>
          <cell r="J227" t="e">
            <v>#VALUE!</v>
          </cell>
        </row>
        <row r="228">
          <cell r="I228" t="e">
            <v>#VALUE!</v>
          </cell>
          <cell r="J228" t="e">
            <v>#VALUE!</v>
          </cell>
        </row>
        <row r="229">
          <cell r="I229" t="e">
            <v>#VALUE!</v>
          </cell>
          <cell r="J229" t="e">
            <v>#VALUE!</v>
          </cell>
        </row>
        <row r="230">
          <cell r="I230" t="e">
            <v>#VALUE!</v>
          </cell>
          <cell r="J230" t="e">
            <v>#VALUE!</v>
          </cell>
        </row>
        <row r="231">
          <cell r="I231" t="e">
            <v>#VALUE!</v>
          </cell>
          <cell r="J231" t="e">
            <v>#VALUE!</v>
          </cell>
        </row>
        <row r="232">
          <cell r="I232" t="e">
            <v>#VALUE!</v>
          </cell>
          <cell r="J232" t="e">
            <v>#VALUE!</v>
          </cell>
        </row>
        <row r="233">
          <cell r="I233" t="e">
            <v>#VALUE!</v>
          </cell>
          <cell r="J233" t="e">
            <v>#VALUE!</v>
          </cell>
        </row>
        <row r="234">
          <cell r="I234" t="e">
            <v>#VALUE!</v>
          </cell>
          <cell r="J234" t="e">
            <v>#VALUE!</v>
          </cell>
        </row>
        <row r="235">
          <cell r="I235" t="e">
            <v>#VALUE!</v>
          </cell>
          <cell r="J235" t="e">
            <v>#VALUE!</v>
          </cell>
        </row>
        <row r="236">
          <cell r="I236" t="e">
            <v>#VALUE!</v>
          </cell>
          <cell r="J236" t="e">
            <v>#VALUE!</v>
          </cell>
        </row>
        <row r="237">
          <cell r="I237" t="e">
            <v>#VALUE!</v>
          </cell>
          <cell r="J237" t="e">
            <v>#VALUE!</v>
          </cell>
        </row>
        <row r="238">
          <cell r="I238" t="e">
            <v>#VALUE!</v>
          </cell>
          <cell r="J238" t="e">
            <v>#VALUE!</v>
          </cell>
        </row>
        <row r="239">
          <cell r="I239" t="e">
            <v>#VALUE!</v>
          </cell>
          <cell r="J239" t="e">
            <v>#VALUE!</v>
          </cell>
        </row>
        <row r="240">
          <cell r="I240" t="e">
            <v>#VALUE!</v>
          </cell>
          <cell r="J240" t="e">
            <v>#VALUE!</v>
          </cell>
        </row>
        <row r="241">
          <cell r="I241" t="e">
            <v>#VALUE!</v>
          </cell>
          <cell r="J241" t="e">
            <v>#VALUE!</v>
          </cell>
        </row>
        <row r="242">
          <cell r="I242" t="e">
            <v>#VALUE!</v>
          </cell>
          <cell r="J242" t="e">
            <v>#VALUE!</v>
          </cell>
        </row>
        <row r="243">
          <cell r="I243" t="e">
            <v>#VALUE!</v>
          </cell>
          <cell r="J243" t="e">
            <v>#VALUE!</v>
          </cell>
        </row>
        <row r="244">
          <cell r="I244" t="e">
            <v>#VALUE!</v>
          </cell>
          <cell r="J244" t="e">
            <v>#VALUE!</v>
          </cell>
        </row>
        <row r="245">
          <cell r="I245" t="e">
            <v>#VALUE!</v>
          </cell>
          <cell r="J245" t="e">
            <v>#VALUE!</v>
          </cell>
        </row>
        <row r="246">
          <cell r="I246" t="e">
            <v>#VALUE!</v>
          </cell>
          <cell r="J246" t="e">
            <v>#VALUE!</v>
          </cell>
        </row>
        <row r="247">
          <cell r="I247" t="e">
            <v>#VALUE!</v>
          </cell>
          <cell r="J247" t="e">
            <v>#VALUE!</v>
          </cell>
        </row>
        <row r="248">
          <cell r="I248" t="e">
            <v>#VALUE!</v>
          </cell>
          <cell r="J248" t="e">
            <v>#VALUE!</v>
          </cell>
        </row>
        <row r="249">
          <cell r="I249" t="e">
            <v>#VALUE!</v>
          </cell>
          <cell r="J249" t="e">
            <v>#VALUE!</v>
          </cell>
        </row>
        <row r="250">
          <cell r="I250" t="e">
            <v>#VALUE!</v>
          </cell>
          <cell r="J250" t="e">
            <v>#VALUE!</v>
          </cell>
        </row>
        <row r="251">
          <cell r="I251" t="e">
            <v>#VALUE!</v>
          </cell>
          <cell r="J251" t="e">
            <v>#VALUE!</v>
          </cell>
        </row>
        <row r="252">
          <cell r="I252" t="e">
            <v>#VALUE!</v>
          </cell>
          <cell r="J252" t="e">
            <v>#VALUE!</v>
          </cell>
        </row>
        <row r="253">
          <cell r="I253" t="e">
            <v>#VALUE!</v>
          </cell>
          <cell r="J253" t="e">
            <v>#VALUE!</v>
          </cell>
        </row>
        <row r="254">
          <cell r="I254" t="e">
            <v>#VALUE!</v>
          </cell>
          <cell r="J254" t="e">
            <v>#VALUE!</v>
          </cell>
        </row>
        <row r="255">
          <cell r="I255" t="e">
            <v>#VALUE!</v>
          </cell>
          <cell r="J255" t="e">
            <v>#VALUE!</v>
          </cell>
        </row>
        <row r="256">
          <cell r="I256" t="e">
            <v>#VALUE!</v>
          </cell>
          <cell r="J256" t="e">
            <v>#VALUE!</v>
          </cell>
        </row>
        <row r="257">
          <cell r="I257" t="e">
            <v>#VALUE!</v>
          </cell>
          <cell r="J257" t="e">
            <v>#VALUE!</v>
          </cell>
        </row>
        <row r="258">
          <cell r="I258" t="e">
            <v>#VALUE!</v>
          </cell>
          <cell r="J258" t="e">
            <v>#VALUE!</v>
          </cell>
        </row>
        <row r="259">
          <cell r="I259" t="e">
            <v>#VALUE!</v>
          </cell>
          <cell r="J259" t="e">
            <v>#VALUE!</v>
          </cell>
        </row>
        <row r="260">
          <cell r="I260" t="e">
            <v>#VALUE!</v>
          </cell>
          <cell r="J260" t="e">
            <v>#VALUE!</v>
          </cell>
        </row>
        <row r="261">
          <cell r="I261" t="e">
            <v>#VALUE!</v>
          </cell>
          <cell r="J261" t="e">
            <v>#VALUE!</v>
          </cell>
        </row>
        <row r="262">
          <cell r="I262" t="e">
            <v>#VALUE!</v>
          </cell>
          <cell r="J262" t="e">
            <v>#VALUE!</v>
          </cell>
        </row>
        <row r="263">
          <cell r="I263" t="e">
            <v>#VALUE!</v>
          </cell>
          <cell r="J263" t="e">
            <v>#VALUE!</v>
          </cell>
        </row>
        <row r="264">
          <cell r="I264" t="e">
            <v>#VALUE!</v>
          </cell>
          <cell r="J264" t="e">
            <v>#VALUE!</v>
          </cell>
        </row>
        <row r="265">
          <cell r="I265" t="e">
            <v>#VALUE!</v>
          </cell>
          <cell r="J265" t="e">
            <v>#VALUE!</v>
          </cell>
        </row>
        <row r="266">
          <cell r="I266" t="e">
            <v>#VALUE!</v>
          </cell>
          <cell r="J266" t="e">
            <v>#VALUE!</v>
          </cell>
        </row>
        <row r="267">
          <cell r="I267" t="e">
            <v>#VALUE!</v>
          </cell>
          <cell r="J267" t="e">
            <v>#VALUE!</v>
          </cell>
        </row>
        <row r="268">
          <cell r="I268" t="e">
            <v>#VALUE!</v>
          </cell>
          <cell r="J268" t="e">
            <v>#VALUE!</v>
          </cell>
        </row>
        <row r="269">
          <cell r="I269" t="e">
            <v>#VALUE!</v>
          </cell>
          <cell r="J269" t="e">
            <v>#VALUE!</v>
          </cell>
        </row>
        <row r="270">
          <cell r="I270" t="e">
            <v>#VALUE!</v>
          </cell>
          <cell r="J270" t="e">
            <v>#VALUE!</v>
          </cell>
        </row>
        <row r="271">
          <cell r="I271" t="e">
            <v>#VALUE!</v>
          </cell>
          <cell r="J271" t="e">
            <v>#VALUE!</v>
          </cell>
        </row>
        <row r="272">
          <cell r="I272" t="e">
            <v>#VALUE!</v>
          </cell>
          <cell r="J272" t="e">
            <v>#VALUE!</v>
          </cell>
        </row>
        <row r="273">
          <cell r="I273" t="e">
            <v>#VALUE!</v>
          </cell>
          <cell r="J273" t="e">
            <v>#VALUE!</v>
          </cell>
        </row>
        <row r="274">
          <cell r="I274" t="e">
            <v>#VALUE!</v>
          </cell>
          <cell r="J274" t="e">
            <v>#VALUE!</v>
          </cell>
        </row>
        <row r="275">
          <cell r="I275" t="e">
            <v>#VALUE!</v>
          </cell>
          <cell r="J275" t="e">
            <v>#VALUE!</v>
          </cell>
        </row>
        <row r="276">
          <cell r="I276" t="e">
            <v>#VALUE!</v>
          </cell>
          <cell r="J276" t="e">
            <v>#VALUE!</v>
          </cell>
        </row>
        <row r="277">
          <cell r="I277" t="e">
            <v>#VALUE!</v>
          </cell>
          <cell r="J277" t="e">
            <v>#VALUE!</v>
          </cell>
        </row>
        <row r="278">
          <cell r="I278" t="e">
            <v>#VALUE!</v>
          </cell>
          <cell r="J278" t="e">
            <v>#VALUE!</v>
          </cell>
        </row>
        <row r="279">
          <cell r="I279" t="e">
            <v>#VALUE!</v>
          </cell>
          <cell r="J279" t="e">
            <v>#VALUE!</v>
          </cell>
        </row>
        <row r="280">
          <cell r="I280" t="e">
            <v>#VALUE!</v>
          </cell>
          <cell r="J280" t="e">
            <v>#VALUE!</v>
          </cell>
        </row>
        <row r="281">
          <cell r="I281" t="e">
            <v>#VALUE!</v>
          </cell>
          <cell r="J281" t="e">
            <v>#VALUE!</v>
          </cell>
        </row>
        <row r="282">
          <cell r="I282" t="e">
            <v>#VALUE!</v>
          </cell>
          <cell r="J282" t="e">
            <v>#VALUE!</v>
          </cell>
        </row>
        <row r="283">
          <cell r="I283" t="e">
            <v>#VALUE!</v>
          </cell>
          <cell r="J283" t="e">
            <v>#VALUE!</v>
          </cell>
        </row>
        <row r="284">
          <cell r="I284" t="e">
            <v>#VALUE!</v>
          </cell>
          <cell r="J284" t="e">
            <v>#VALUE!</v>
          </cell>
        </row>
        <row r="285">
          <cell r="I285" t="e">
            <v>#VALUE!</v>
          </cell>
          <cell r="J285" t="e">
            <v>#VALUE!</v>
          </cell>
        </row>
        <row r="286">
          <cell r="I286" t="e">
            <v>#VALUE!</v>
          </cell>
          <cell r="J286" t="e">
            <v>#VALUE!</v>
          </cell>
        </row>
        <row r="287">
          <cell r="I287" t="e">
            <v>#VALUE!</v>
          </cell>
          <cell r="J287" t="e">
            <v>#VALUE!</v>
          </cell>
        </row>
        <row r="288">
          <cell r="I288" t="e">
            <v>#VALUE!</v>
          </cell>
          <cell r="J288" t="e">
            <v>#VALUE!</v>
          </cell>
        </row>
        <row r="289">
          <cell r="I289" t="e">
            <v>#VALUE!</v>
          </cell>
          <cell r="J289" t="e">
            <v>#VALUE!</v>
          </cell>
        </row>
        <row r="290">
          <cell r="I290" t="e">
            <v>#VALUE!</v>
          </cell>
          <cell r="J290" t="e">
            <v>#VALUE!</v>
          </cell>
        </row>
        <row r="291">
          <cell r="I291" t="e">
            <v>#VALUE!</v>
          </cell>
          <cell r="J291" t="e">
            <v>#VALUE!</v>
          </cell>
        </row>
        <row r="292">
          <cell r="I292" t="e">
            <v>#VALUE!</v>
          </cell>
          <cell r="J292" t="e">
            <v>#VALUE!</v>
          </cell>
        </row>
        <row r="293">
          <cell r="I293" t="e">
            <v>#VALUE!</v>
          </cell>
          <cell r="J293" t="e">
            <v>#VALUE!</v>
          </cell>
        </row>
        <row r="294">
          <cell r="I294" t="e">
            <v>#VALUE!</v>
          </cell>
          <cell r="J294" t="e">
            <v>#VALUE!</v>
          </cell>
        </row>
        <row r="295">
          <cell r="I295" t="e">
            <v>#VALUE!</v>
          </cell>
          <cell r="J295" t="e">
            <v>#VALUE!</v>
          </cell>
        </row>
        <row r="296">
          <cell r="I296" t="e">
            <v>#VALUE!</v>
          </cell>
          <cell r="J296" t="e">
            <v>#VALUE!</v>
          </cell>
        </row>
        <row r="297">
          <cell r="I297" t="e">
            <v>#VALUE!</v>
          </cell>
          <cell r="J297" t="e">
            <v>#VALUE!</v>
          </cell>
        </row>
        <row r="298">
          <cell r="I298" t="e">
            <v>#VALUE!</v>
          </cell>
          <cell r="J298" t="e">
            <v>#VALUE!</v>
          </cell>
        </row>
        <row r="299">
          <cell r="I299" t="e">
            <v>#VALUE!</v>
          </cell>
          <cell r="J299" t="e">
            <v>#VALUE!</v>
          </cell>
        </row>
        <row r="300">
          <cell r="I300" t="e">
            <v>#VALUE!</v>
          </cell>
          <cell r="J300" t="e">
            <v>#VALUE!</v>
          </cell>
        </row>
        <row r="301">
          <cell r="I301" t="e">
            <v>#VALUE!</v>
          </cell>
          <cell r="J301" t="e">
            <v>#VALUE!</v>
          </cell>
        </row>
        <row r="302">
          <cell r="I302" t="e">
            <v>#VALUE!</v>
          </cell>
          <cell r="J302" t="e">
            <v>#VALUE!</v>
          </cell>
        </row>
        <row r="303">
          <cell r="I303" t="e">
            <v>#VALUE!</v>
          </cell>
          <cell r="J303" t="e">
            <v>#VALUE!</v>
          </cell>
        </row>
        <row r="304">
          <cell r="I304" t="e">
            <v>#VALUE!</v>
          </cell>
          <cell r="J304" t="e">
            <v>#VALUE!</v>
          </cell>
        </row>
        <row r="305">
          <cell r="I305" t="e">
            <v>#VALUE!</v>
          </cell>
          <cell r="J305" t="e">
            <v>#VALUE!</v>
          </cell>
        </row>
        <row r="306">
          <cell r="I306" t="e">
            <v>#VALUE!</v>
          </cell>
          <cell r="J306" t="e">
            <v>#VALUE!</v>
          </cell>
        </row>
        <row r="307">
          <cell r="I307" t="e">
            <v>#VALUE!</v>
          </cell>
          <cell r="J307" t="e">
            <v>#VALUE!</v>
          </cell>
        </row>
        <row r="308">
          <cell r="I308" t="e">
            <v>#VALUE!</v>
          </cell>
          <cell r="J308" t="e">
            <v>#VALUE!</v>
          </cell>
        </row>
        <row r="309">
          <cell r="I309" t="e">
            <v>#VALUE!</v>
          </cell>
          <cell r="J309" t="e">
            <v>#VALUE!</v>
          </cell>
        </row>
        <row r="310">
          <cell r="I310" t="e">
            <v>#VALUE!</v>
          </cell>
          <cell r="J310" t="e">
            <v>#VALUE!</v>
          </cell>
        </row>
        <row r="311">
          <cell r="I311" t="e">
            <v>#VALUE!</v>
          </cell>
          <cell r="J311" t="e">
            <v>#VALUE!</v>
          </cell>
        </row>
        <row r="312">
          <cell r="I312" t="e">
            <v>#VALUE!</v>
          </cell>
          <cell r="J312" t="e">
            <v>#VALUE!</v>
          </cell>
        </row>
        <row r="313">
          <cell r="I313" t="e">
            <v>#VALUE!</v>
          </cell>
          <cell r="J313" t="e">
            <v>#VALUE!</v>
          </cell>
        </row>
        <row r="314">
          <cell r="I314" t="e">
            <v>#VALUE!</v>
          </cell>
          <cell r="J314" t="e">
            <v>#VALUE!</v>
          </cell>
        </row>
        <row r="315">
          <cell r="I315" t="e">
            <v>#VALUE!</v>
          </cell>
          <cell r="J315" t="e">
            <v>#VALUE!</v>
          </cell>
        </row>
        <row r="316">
          <cell r="I316" t="e">
            <v>#VALUE!</v>
          </cell>
          <cell r="J316" t="e">
            <v>#VALUE!</v>
          </cell>
        </row>
        <row r="317">
          <cell r="I317" t="e">
            <v>#VALUE!</v>
          </cell>
          <cell r="J317" t="e">
            <v>#VALUE!</v>
          </cell>
        </row>
        <row r="318">
          <cell r="I318" t="e">
            <v>#VALUE!</v>
          </cell>
          <cell r="J318" t="e">
            <v>#VALUE!</v>
          </cell>
        </row>
        <row r="319">
          <cell r="I319" t="e">
            <v>#VALUE!</v>
          </cell>
          <cell r="J319" t="e">
            <v>#VALUE!</v>
          </cell>
        </row>
        <row r="320">
          <cell r="I320" t="e">
            <v>#VALUE!</v>
          </cell>
          <cell r="J320" t="e">
            <v>#VALUE!</v>
          </cell>
        </row>
        <row r="321">
          <cell r="I321" t="e">
            <v>#VALUE!</v>
          </cell>
          <cell r="J321" t="e">
            <v>#VALUE!</v>
          </cell>
        </row>
        <row r="322">
          <cell r="I322" t="e">
            <v>#VALUE!</v>
          </cell>
          <cell r="J322" t="e">
            <v>#VALUE!</v>
          </cell>
        </row>
        <row r="323">
          <cell r="I323" t="e">
            <v>#VALUE!</v>
          </cell>
          <cell r="J323" t="e">
            <v>#VALUE!</v>
          </cell>
        </row>
        <row r="324">
          <cell r="I324" t="e">
            <v>#VALUE!</v>
          </cell>
          <cell r="J324" t="e">
            <v>#VALUE!</v>
          </cell>
        </row>
        <row r="325">
          <cell r="I325" t="e">
            <v>#VALUE!</v>
          </cell>
          <cell r="J325" t="e">
            <v>#VALUE!</v>
          </cell>
        </row>
        <row r="326">
          <cell r="I326" t="e">
            <v>#VALUE!</v>
          </cell>
          <cell r="J326" t="e">
            <v>#VALUE!</v>
          </cell>
        </row>
        <row r="327">
          <cell r="I327" t="e">
            <v>#VALUE!</v>
          </cell>
          <cell r="J327" t="e">
            <v>#VALUE!</v>
          </cell>
        </row>
        <row r="328">
          <cell r="I328" t="e">
            <v>#VALUE!</v>
          </cell>
          <cell r="J328" t="e">
            <v>#VALUE!</v>
          </cell>
        </row>
        <row r="329">
          <cell r="I329" t="e">
            <v>#VALUE!</v>
          </cell>
          <cell r="J329" t="e">
            <v>#VALUE!</v>
          </cell>
        </row>
        <row r="330">
          <cell r="I330" t="e">
            <v>#VALUE!</v>
          </cell>
          <cell r="J330" t="e">
            <v>#VALUE!</v>
          </cell>
        </row>
        <row r="331">
          <cell r="I331" t="e">
            <v>#VALUE!</v>
          </cell>
          <cell r="J331" t="e">
            <v>#VALUE!</v>
          </cell>
        </row>
        <row r="332">
          <cell r="I332" t="e">
            <v>#VALUE!</v>
          </cell>
          <cell r="J332" t="e">
            <v>#VALUE!</v>
          </cell>
        </row>
        <row r="333">
          <cell r="I333" t="e">
            <v>#VALUE!</v>
          </cell>
          <cell r="J333" t="e">
            <v>#VALUE!</v>
          </cell>
        </row>
        <row r="334">
          <cell r="I334" t="e">
            <v>#VALUE!</v>
          </cell>
          <cell r="J334" t="e">
            <v>#VALUE!</v>
          </cell>
        </row>
        <row r="335">
          <cell r="I335" t="e">
            <v>#VALUE!</v>
          </cell>
          <cell r="J335" t="e">
            <v>#VALUE!</v>
          </cell>
        </row>
        <row r="336">
          <cell r="I336" t="e">
            <v>#VALUE!</v>
          </cell>
          <cell r="J336" t="e">
            <v>#VALUE!</v>
          </cell>
        </row>
        <row r="337">
          <cell r="I337" t="e">
            <v>#VALUE!</v>
          </cell>
          <cell r="J337" t="e">
            <v>#VALUE!</v>
          </cell>
        </row>
        <row r="338">
          <cell r="I338" t="e">
            <v>#VALUE!</v>
          </cell>
          <cell r="J338" t="e">
            <v>#VALUE!</v>
          </cell>
        </row>
        <row r="339">
          <cell r="I339" t="e">
            <v>#VALUE!</v>
          </cell>
          <cell r="J339" t="e">
            <v>#VALUE!</v>
          </cell>
        </row>
        <row r="340">
          <cell r="I340" t="e">
            <v>#VALUE!</v>
          </cell>
          <cell r="J340" t="e">
            <v>#VALUE!</v>
          </cell>
        </row>
        <row r="341">
          <cell r="I341" t="e">
            <v>#VALUE!</v>
          </cell>
          <cell r="J341" t="e">
            <v>#VALUE!</v>
          </cell>
        </row>
        <row r="342">
          <cell r="I342" t="e">
            <v>#VALUE!</v>
          </cell>
          <cell r="J342" t="e">
            <v>#VALUE!</v>
          </cell>
        </row>
        <row r="343">
          <cell r="I343" t="e">
            <v>#VALUE!</v>
          </cell>
          <cell r="J343" t="e">
            <v>#VALUE!</v>
          </cell>
        </row>
        <row r="344">
          <cell r="I344" t="e">
            <v>#VALUE!</v>
          </cell>
          <cell r="J344" t="e">
            <v>#VALUE!</v>
          </cell>
        </row>
        <row r="345">
          <cell r="I345" t="e">
            <v>#VALUE!</v>
          </cell>
          <cell r="J345" t="e">
            <v>#VALUE!</v>
          </cell>
        </row>
        <row r="346">
          <cell r="I346" t="e">
            <v>#VALUE!</v>
          </cell>
          <cell r="J346" t="e">
            <v>#VALUE!</v>
          </cell>
        </row>
        <row r="347">
          <cell r="I347" t="e">
            <v>#VALUE!</v>
          </cell>
          <cell r="J347" t="e">
            <v>#VALUE!</v>
          </cell>
        </row>
        <row r="348">
          <cell r="I348" t="e">
            <v>#VALUE!</v>
          </cell>
          <cell r="J348" t="e">
            <v>#VALUE!</v>
          </cell>
        </row>
        <row r="349">
          <cell r="I349" t="e">
            <v>#VALUE!</v>
          </cell>
          <cell r="J349" t="e">
            <v>#VALUE!</v>
          </cell>
        </row>
        <row r="350">
          <cell r="I350" t="e">
            <v>#VALUE!</v>
          </cell>
          <cell r="J350" t="e">
            <v>#VALUE!</v>
          </cell>
        </row>
        <row r="351">
          <cell r="I351" t="e">
            <v>#VALUE!</v>
          </cell>
          <cell r="J351" t="e">
            <v>#VALUE!</v>
          </cell>
        </row>
        <row r="352">
          <cell r="I352" t="e">
            <v>#VALUE!</v>
          </cell>
          <cell r="J352" t="e">
            <v>#VALUE!</v>
          </cell>
        </row>
        <row r="353">
          <cell r="I353" t="e">
            <v>#VALUE!</v>
          </cell>
          <cell r="J353" t="e">
            <v>#VALUE!</v>
          </cell>
        </row>
        <row r="354">
          <cell r="I354" t="e">
            <v>#VALUE!</v>
          </cell>
          <cell r="J354" t="e">
            <v>#VALUE!</v>
          </cell>
        </row>
        <row r="355">
          <cell r="I355" t="e">
            <v>#VALUE!</v>
          </cell>
          <cell r="J355" t="e">
            <v>#VALUE!</v>
          </cell>
        </row>
        <row r="356">
          <cell r="I356" t="e">
            <v>#VALUE!</v>
          </cell>
          <cell r="J356" t="e">
            <v>#VALUE!</v>
          </cell>
        </row>
        <row r="357">
          <cell r="I357" t="e">
            <v>#VALUE!</v>
          </cell>
          <cell r="J357" t="e">
            <v>#VALUE!</v>
          </cell>
        </row>
        <row r="358">
          <cell r="I358" t="e">
            <v>#VALUE!</v>
          </cell>
          <cell r="J358" t="e">
            <v>#VALUE!</v>
          </cell>
        </row>
        <row r="359">
          <cell r="I359" t="e">
            <v>#VALUE!</v>
          </cell>
          <cell r="J359" t="e">
            <v>#VALUE!</v>
          </cell>
        </row>
        <row r="360">
          <cell r="I360" t="e">
            <v>#VALUE!</v>
          </cell>
          <cell r="J360" t="e">
            <v>#VALUE!</v>
          </cell>
        </row>
        <row r="361">
          <cell r="I361" t="e">
            <v>#VALUE!</v>
          </cell>
          <cell r="J361" t="e">
            <v>#VALUE!</v>
          </cell>
        </row>
        <row r="362">
          <cell r="I362" t="e">
            <v>#VALUE!</v>
          </cell>
          <cell r="J362" t="e">
            <v>#VALUE!</v>
          </cell>
        </row>
        <row r="363">
          <cell r="I363" t="e">
            <v>#VALUE!</v>
          </cell>
          <cell r="J363" t="e">
            <v>#VALUE!</v>
          </cell>
        </row>
        <row r="364">
          <cell r="I364" t="e">
            <v>#VALUE!</v>
          </cell>
          <cell r="J364" t="e">
            <v>#VALUE!</v>
          </cell>
        </row>
        <row r="365">
          <cell r="I365" t="e">
            <v>#VALUE!</v>
          </cell>
          <cell r="J365" t="e">
            <v>#VALUE!</v>
          </cell>
        </row>
        <row r="366">
          <cell r="I366" t="e">
            <v>#VALUE!</v>
          </cell>
          <cell r="J366" t="e">
            <v>#VALUE!</v>
          </cell>
        </row>
        <row r="367">
          <cell r="I367" t="e">
            <v>#VALUE!</v>
          </cell>
          <cell r="J367" t="e">
            <v>#VALUE!</v>
          </cell>
        </row>
        <row r="368">
          <cell r="I368" t="e">
            <v>#VALUE!</v>
          </cell>
          <cell r="J368" t="e">
            <v>#VALUE!</v>
          </cell>
        </row>
        <row r="369">
          <cell r="I369" t="e">
            <v>#VALUE!</v>
          </cell>
          <cell r="J369" t="e">
            <v>#VALUE!</v>
          </cell>
        </row>
        <row r="370">
          <cell r="I370" t="e">
            <v>#VALUE!</v>
          </cell>
          <cell r="J370" t="e">
            <v>#VALUE!</v>
          </cell>
        </row>
        <row r="371">
          <cell r="I371" t="e">
            <v>#VALUE!</v>
          </cell>
          <cell r="J371" t="e">
            <v>#VALUE!</v>
          </cell>
        </row>
        <row r="372">
          <cell r="I372" t="e">
            <v>#VALUE!</v>
          </cell>
          <cell r="J372" t="e">
            <v>#VALUE!</v>
          </cell>
        </row>
        <row r="373">
          <cell r="I373" t="e">
            <v>#VALUE!</v>
          </cell>
          <cell r="J373" t="e">
            <v>#VALUE!</v>
          </cell>
        </row>
        <row r="374">
          <cell r="I374" t="e">
            <v>#VALUE!</v>
          </cell>
          <cell r="J374" t="e">
            <v>#VALUE!</v>
          </cell>
        </row>
        <row r="375">
          <cell r="I375" t="e">
            <v>#VALUE!</v>
          </cell>
          <cell r="J375" t="e">
            <v>#VALUE!</v>
          </cell>
        </row>
        <row r="376">
          <cell r="I376" t="e">
            <v>#VALUE!</v>
          </cell>
          <cell r="J376" t="e">
            <v>#VALUE!</v>
          </cell>
        </row>
        <row r="377">
          <cell r="I377" t="e">
            <v>#VALUE!</v>
          </cell>
          <cell r="J377" t="e">
            <v>#VALUE!</v>
          </cell>
        </row>
        <row r="378">
          <cell r="I378" t="e">
            <v>#VALUE!</v>
          </cell>
          <cell r="J378" t="e">
            <v>#VALUE!</v>
          </cell>
        </row>
        <row r="379">
          <cell r="I379" t="e">
            <v>#VALUE!</v>
          </cell>
          <cell r="J379" t="e">
            <v>#VALUE!</v>
          </cell>
        </row>
        <row r="380">
          <cell r="I380" t="e">
            <v>#VALUE!</v>
          </cell>
          <cell r="J380" t="e">
            <v>#VALUE!</v>
          </cell>
        </row>
        <row r="381">
          <cell r="I381" t="e">
            <v>#VALUE!</v>
          </cell>
          <cell r="J381" t="e">
            <v>#VALUE!</v>
          </cell>
        </row>
        <row r="382">
          <cell r="I382" t="e">
            <v>#VALUE!</v>
          </cell>
          <cell r="J382" t="e">
            <v>#VALUE!</v>
          </cell>
        </row>
        <row r="383">
          <cell r="I383" t="e">
            <v>#VALUE!</v>
          </cell>
          <cell r="J383" t="e">
            <v>#VALUE!</v>
          </cell>
        </row>
        <row r="384">
          <cell r="I384" t="e">
            <v>#VALUE!</v>
          </cell>
          <cell r="J384" t="e">
            <v>#VALUE!</v>
          </cell>
        </row>
        <row r="385">
          <cell r="I385" t="e">
            <v>#VALUE!</v>
          </cell>
          <cell r="J385" t="e">
            <v>#VALUE!</v>
          </cell>
        </row>
        <row r="386">
          <cell r="I386" t="e">
            <v>#VALUE!</v>
          </cell>
          <cell r="J386" t="e">
            <v>#VALUE!</v>
          </cell>
        </row>
        <row r="387">
          <cell r="I387" t="e">
            <v>#VALUE!</v>
          </cell>
          <cell r="J387" t="e">
            <v>#VALUE!</v>
          </cell>
        </row>
        <row r="388">
          <cell r="I388" t="e">
            <v>#VALUE!</v>
          </cell>
          <cell r="J388" t="e">
            <v>#VALUE!</v>
          </cell>
        </row>
        <row r="389">
          <cell r="I389" t="e">
            <v>#VALUE!</v>
          </cell>
          <cell r="J389" t="e">
            <v>#VALUE!</v>
          </cell>
        </row>
        <row r="390">
          <cell r="I390" t="e">
            <v>#VALUE!</v>
          </cell>
          <cell r="J390" t="e">
            <v>#VALUE!</v>
          </cell>
        </row>
        <row r="391">
          <cell r="I391" t="e">
            <v>#VALUE!</v>
          </cell>
          <cell r="J391" t="e">
            <v>#VALUE!</v>
          </cell>
        </row>
        <row r="392">
          <cell r="I392" t="e">
            <v>#VALUE!</v>
          </cell>
          <cell r="J392" t="e">
            <v>#VALUE!</v>
          </cell>
        </row>
        <row r="393">
          <cell r="I393" t="e">
            <v>#VALUE!</v>
          </cell>
          <cell r="J393" t="e">
            <v>#VALUE!</v>
          </cell>
        </row>
        <row r="394">
          <cell r="I394" t="e">
            <v>#VALUE!</v>
          </cell>
          <cell r="J394" t="e">
            <v>#VALUE!</v>
          </cell>
        </row>
        <row r="395">
          <cell r="I395" t="e">
            <v>#VALUE!</v>
          </cell>
          <cell r="J395" t="e">
            <v>#VALUE!</v>
          </cell>
        </row>
        <row r="396">
          <cell r="I396" t="e">
            <v>#VALUE!</v>
          </cell>
          <cell r="J396" t="e">
            <v>#VALUE!</v>
          </cell>
        </row>
        <row r="397">
          <cell r="I397" t="e">
            <v>#VALUE!</v>
          </cell>
          <cell r="J397" t="e">
            <v>#VALUE!</v>
          </cell>
        </row>
        <row r="398">
          <cell r="I398" t="e">
            <v>#VALUE!</v>
          </cell>
          <cell r="J398" t="e">
            <v>#VALUE!</v>
          </cell>
        </row>
        <row r="399">
          <cell r="I399" t="e">
            <v>#VALUE!</v>
          </cell>
          <cell r="J399" t="e">
            <v>#VALUE!</v>
          </cell>
        </row>
        <row r="400">
          <cell r="I400" t="e">
            <v>#VALUE!</v>
          </cell>
          <cell r="J400" t="e">
            <v>#VALUE!</v>
          </cell>
        </row>
        <row r="401">
          <cell r="I401" t="e">
            <v>#VALUE!</v>
          </cell>
          <cell r="J401" t="e">
            <v>#VALUE!</v>
          </cell>
        </row>
        <row r="402">
          <cell r="I402" t="e">
            <v>#VALUE!</v>
          </cell>
          <cell r="J402" t="e">
            <v>#VALUE!</v>
          </cell>
        </row>
        <row r="403">
          <cell r="I403" t="e">
            <v>#VALUE!</v>
          </cell>
          <cell r="J403" t="e">
            <v>#VALUE!</v>
          </cell>
        </row>
        <row r="404">
          <cell r="I404" t="e">
            <v>#VALUE!</v>
          </cell>
          <cell r="J404" t="e">
            <v>#VALUE!</v>
          </cell>
        </row>
        <row r="405">
          <cell r="I405" t="e">
            <v>#VALUE!</v>
          </cell>
          <cell r="J405" t="e">
            <v>#VALUE!</v>
          </cell>
        </row>
        <row r="406">
          <cell r="I406" t="e">
            <v>#VALUE!</v>
          </cell>
          <cell r="J406" t="e">
            <v>#VALUE!</v>
          </cell>
        </row>
        <row r="407">
          <cell r="I407" t="e">
            <v>#VALUE!</v>
          </cell>
          <cell r="J407" t="e">
            <v>#VALUE!</v>
          </cell>
        </row>
        <row r="408">
          <cell r="I408" t="e">
            <v>#VALUE!</v>
          </cell>
          <cell r="J408" t="e">
            <v>#VALUE!</v>
          </cell>
        </row>
        <row r="409">
          <cell r="I409" t="e">
            <v>#VALUE!</v>
          </cell>
          <cell r="J409" t="e">
            <v>#VALUE!</v>
          </cell>
        </row>
        <row r="410">
          <cell r="I410" t="e">
            <v>#VALUE!</v>
          </cell>
          <cell r="J410" t="e">
            <v>#VALUE!</v>
          </cell>
        </row>
        <row r="411">
          <cell r="I411" t="e">
            <v>#VALUE!</v>
          </cell>
          <cell r="J411" t="e">
            <v>#VALUE!</v>
          </cell>
        </row>
        <row r="412">
          <cell r="I412" t="e">
            <v>#VALUE!</v>
          </cell>
          <cell r="J412" t="e">
            <v>#VALUE!</v>
          </cell>
        </row>
        <row r="413">
          <cell r="I413" t="e">
            <v>#VALUE!</v>
          </cell>
          <cell r="J413" t="e">
            <v>#VALUE!</v>
          </cell>
        </row>
        <row r="414">
          <cell r="I414" t="e">
            <v>#VALUE!</v>
          </cell>
          <cell r="J414" t="e">
            <v>#VALUE!</v>
          </cell>
        </row>
        <row r="415">
          <cell r="I415" t="e">
            <v>#VALUE!</v>
          </cell>
          <cell r="J415" t="e">
            <v>#VALUE!</v>
          </cell>
        </row>
        <row r="416">
          <cell r="I416" t="e">
            <v>#VALUE!</v>
          </cell>
          <cell r="J416" t="e">
            <v>#VALUE!</v>
          </cell>
        </row>
        <row r="417">
          <cell r="I417" t="e">
            <v>#VALUE!</v>
          </cell>
          <cell r="J417" t="e">
            <v>#VALUE!</v>
          </cell>
        </row>
        <row r="418">
          <cell r="I418" t="e">
            <v>#VALUE!</v>
          </cell>
          <cell r="J418" t="e">
            <v>#VALUE!</v>
          </cell>
        </row>
        <row r="419">
          <cell r="I419" t="e">
            <v>#VALUE!</v>
          </cell>
          <cell r="J419" t="e">
            <v>#VALUE!</v>
          </cell>
        </row>
        <row r="420">
          <cell r="I420" t="e">
            <v>#VALUE!</v>
          </cell>
          <cell r="J420" t="e">
            <v>#VALUE!</v>
          </cell>
        </row>
        <row r="421">
          <cell r="I421" t="e">
            <v>#VALUE!</v>
          </cell>
          <cell r="J421" t="e">
            <v>#VALUE!</v>
          </cell>
        </row>
        <row r="422">
          <cell r="I422" t="e">
            <v>#VALUE!</v>
          </cell>
          <cell r="J422" t="e">
            <v>#VALUE!</v>
          </cell>
        </row>
        <row r="423">
          <cell r="I423" t="e">
            <v>#VALUE!</v>
          </cell>
          <cell r="J423" t="e">
            <v>#VALUE!</v>
          </cell>
        </row>
        <row r="424">
          <cell r="I424" t="e">
            <v>#VALUE!</v>
          </cell>
          <cell r="J424" t="e">
            <v>#VALUE!</v>
          </cell>
        </row>
        <row r="425">
          <cell r="I425" t="e">
            <v>#VALUE!</v>
          </cell>
          <cell r="J425" t="e">
            <v>#VALUE!</v>
          </cell>
        </row>
        <row r="426">
          <cell r="I426" t="e">
            <v>#VALUE!</v>
          </cell>
          <cell r="J426" t="e">
            <v>#VALUE!</v>
          </cell>
        </row>
        <row r="427">
          <cell r="I427" t="e">
            <v>#VALUE!</v>
          </cell>
          <cell r="J427" t="e">
            <v>#VALUE!</v>
          </cell>
        </row>
        <row r="428">
          <cell r="I428" t="e">
            <v>#VALUE!</v>
          </cell>
          <cell r="J428" t="e">
            <v>#VALUE!</v>
          </cell>
        </row>
        <row r="429">
          <cell r="I429" t="e">
            <v>#VALUE!</v>
          </cell>
          <cell r="J429" t="e">
            <v>#VALUE!</v>
          </cell>
        </row>
        <row r="430">
          <cell r="I430" t="e">
            <v>#VALUE!</v>
          </cell>
          <cell r="J430" t="e">
            <v>#VALUE!</v>
          </cell>
        </row>
        <row r="431">
          <cell r="I431" t="e">
            <v>#VALUE!</v>
          </cell>
          <cell r="J431" t="e">
            <v>#VALUE!</v>
          </cell>
        </row>
        <row r="432">
          <cell r="I432" t="e">
            <v>#VALUE!</v>
          </cell>
          <cell r="J432" t="e">
            <v>#VALUE!</v>
          </cell>
        </row>
        <row r="433">
          <cell r="I433" t="e">
            <v>#VALUE!</v>
          </cell>
          <cell r="J433" t="e">
            <v>#VALUE!</v>
          </cell>
        </row>
        <row r="434">
          <cell r="I434" t="e">
            <v>#VALUE!</v>
          </cell>
          <cell r="J434" t="e">
            <v>#VALUE!</v>
          </cell>
        </row>
        <row r="435">
          <cell r="I435" t="e">
            <v>#VALUE!</v>
          </cell>
          <cell r="J435" t="e">
            <v>#VALUE!</v>
          </cell>
        </row>
        <row r="436">
          <cell r="I436" t="e">
            <v>#VALUE!</v>
          </cell>
          <cell r="J436" t="e">
            <v>#VALUE!</v>
          </cell>
        </row>
        <row r="437">
          <cell r="I437" t="e">
            <v>#VALUE!</v>
          </cell>
          <cell r="J437" t="e">
            <v>#VALUE!</v>
          </cell>
        </row>
        <row r="438">
          <cell r="I438" t="e">
            <v>#VALUE!</v>
          </cell>
          <cell r="J438" t="e">
            <v>#VALUE!</v>
          </cell>
        </row>
        <row r="439">
          <cell r="I439" t="e">
            <v>#VALUE!</v>
          </cell>
          <cell r="J439" t="e">
            <v>#VALUE!</v>
          </cell>
        </row>
        <row r="440">
          <cell r="I440" t="e">
            <v>#VALUE!</v>
          </cell>
          <cell r="J440" t="e">
            <v>#VALUE!</v>
          </cell>
        </row>
        <row r="441">
          <cell r="I441" t="e">
            <v>#VALUE!</v>
          </cell>
          <cell r="J441" t="e">
            <v>#VALUE!</v>
          </cell>
        </row>
        <row r="442">
          <cell r="I442" t="e">
            <v>#VALUE!</v>
          </cell>
          <cell r="J442" t="e">
            <v>#VALUE!</v>
          </cell>
        </row>
        <row r="443">
          <cell r="I443" t="e">
            <v>#VALUE!</v>
          </cell>
          <cell r="J443" t="e">
            <v>#VALUE!</v>
          </cell>
        </row>
        <row r="444">
          <cell r="I444" t="e">
            <v>#VALUE!</v>
          </cell>
          <cell r="J444" t="e">
            <v>#VALUE!</v>
          </cell>
        </row>
        <row r="445">
          <cell r="I445" t="e">
            <v>#VALUE!</v>
          </cell>
          <cell r="J445" t="e">
            <v>#VALUE!</v>
          </cell>
        </row>
        <row r="446">
          <cell r="I446" t="e">
            <v>#VALUE!</v>
          </cell>
          <cell r="J446" t="e">
            <v>#VALUE!</v>
          </cell>
        </row>
        <row r="447">
          <cell r="I447" t="e">
            <v>#VALUE!</v>
          </cell>
          <cell r="J447" t="e">
            <v>#VALUE!</v>
          </cell>
        </row>
        <row r="448">
          <cell r="I448" t="e">
            <v>#VALUE!</v>
          </cell>
          <cell r="J448" t="e">
            <v>#VALUE!</v>
          </cell>
        </row>
        <row r="449">
          <cell r="I449" t="e">
            <v>#VALUE!</v>
          </cell>
          <cell r="J449" t="e">
            <v>#VALUE!</v>
          </cell>
        </row>
        <row r="450">
          <cell r="I450" t="e">
            <v>#VALUE!</v>
          </cell>
          <cell r="J450" t="e">
            <v>#VALUE!</v>
          </cell>
        </row>
        <row r="451">
          <cell r="I451" t="e">
            <v>#VALUE!</v>
          </cell>
          <cell r="J451" t="e">
            <v>#VALUE!</v>
          </cell>
        </row>
        <row r="452">
          <cell r="I452" t="e">
            <v>#VALUE!</v>
          </cell>
          <cell r="J452" t="e">
            <v>#VALUE!</v>
          </cell>
        </row>
        <row r="453">
          <cell r="I453" t="e">
            <v>#VALUE!</v>
          </cell>
          <cell r="J453" t="e">
            <v>#VALUE!</v>
          </cell>
        </row>
        <row r="454">
          <cell r="I454" t="e">
            <v>#VALUE!</v>
          </cell>
          <cell r="J454" t="e">
            <v>#VALUE!</v>
          </cell>
        </row>
        <row r="455">
          <cell r="I455" t="e">
            <v>#VALUE!</v>
          </cell>
          <cell r="J455" t="e">
            <v>#VALUE!</v>
          </cell>
        </row>
        <row r="456">
          <cell r="I456" t="e">
            <v>#VALUE!</v>
          </cell>
          <cell r="J456" t="e">
            <v>#VALUE!</v>
          </cell>
        </row>
        <row r="457">
          <cell r="I457" t="e">
            <v>#VALUE!</v>
          </cell>
          <cell r="J457" t="e">
            <v>#VALUE!</v>
          </cell>
        </row>
        <row r="458">
          <cell r="I458" t="e">
            <v>#VALUE!</v>
          </cell>
          <cell r="J458" t="e">
            <v>#VALUE!</v>
          </cell>
        </row>
        <row r="459">
          <cell r="I459" t="e">
            <v>#VALUE!</v>
          </cell>
          <cell r="J459" t="e">
            <v>#VALUE!</v>
          </cell>
        </row>
        <row r="460">
          <cell r="I460" t="e">
            <v>#VALUE!</v>
          </cell>
          <cell r="J460" t="e">
            <v>#VALUE!</v>
          </cell>
        </row>
        <row r="461">
          <cell r="I461" t="e">
            <v>#VALUE!</v>
          </cell>
          <cell r="J461" t="e">
            <v>#VALUE!</v>
          </cell>
        </row>
        <row r="462">
          <cell r="I462" t="e">
            <v>#VALUE!</v>
          </cell>
          <cell r="J462" t="e">
            <v>#VALUE!</v>
          </cell>
        </row>
        <row r="463">
          <cell r="I463" t="e">
            <v>#VALUE!</v>
          </cell>
          <cell r="J463" t="e">
            <v>#VALUE!</v>
          </cell>
        </row>
        <row r="464">
          <cell r="I464" t="e">
            <v>#VALUE!</v>
          </cell>
          <cell r="J464" t="e">
            <v>#VALUE!</v>
          </cell>
        </row>
        <row r="465">
          <cell r="I465" t="e">
            <v>#VALUE!</v>
          </cell>
          <cell r="J465" t="e">
            <v>#VALUE!</v>
          </cell>
        </row>
        <row r="466">
          <cell r="I466" t="e">
            <v>#VALUE!</v>
          </cell>
          <cell r="J466" t="e">
            <v>#VALUE!</v>
          </cell>
        </row>
        <row r="467">
          <cell r="I467" t="e">
            <v>#VALUE!</v>
          </cell>
          <cell r="J467" t="e">
            <v>#VALUE!</v>
          </cell>
        </row>
        <row r="468">
          <cell r="I468" t="e">
            <v>#VALUE!</v>
          </cell>
          <cell r="J468" t="e">
            <v>#VALUE!</v>
          </cell>
        </row>
        <row r="469">
          <cell r="I469" t="e">
            <v>#VALUE!</v>
          </cell>
          <cell r="J469" t="e">
            <v>#VALUE!</v>
          </cell>
        </row>
        <row r="470">
          <cell r="I470" t="e">
            <v>#VALUE!</v>
          </cell>
          <cell r="J470" t="e">
            <v>#VALUE!</v>
          </cell>
        </row>
        <row r="471">
          <cell r="I471" t="e">
            <v>#VALUE!</v>
          </cell>
          <cell r="J471" t="e">
            <v>#VALUE!</v>
          </cell>
        </row>
        <row r="472">
          <cell r="I472" t="e">
            <v>#VALUE!</v>
          </cell>
          <cell r="J472" t="e">
            <v>#VALUE!</v>
          </cell>
        </row>
        <row r="473">
          <cell r="I473" t="e">
            <v>#VALUE!</v>
          </cell>
          <cell r="J473" t="e">
            <v>#VALUE!</v>
          </cell>
        </row>
        <row r="474">
          <cell r="I474" t="e">
            <v>#VALUE!</v>
          </cell>
          <cell r="J474" t="e">
            <v>#VALUE!</v>
          </cell>
        </row>
        <row r="475">
          <cell r="I475" t="e">
            <v>#VALUE!</v>
          </cell>
          <cell r="J475" t="e">
            <v>#VALUE!</v>
          </cell>
        </row>
        <row r="476">
          <cell r="I476" t="e">
            <v>#VALUE!</v>
          </cell>
          <cell r="J476" t="e">
            <v>#VALUE!</v>
          </cell>
        </row>
        <row r="477">
          <cell r="I477" t="e">
            <v>#VALUE!</v>
          </cell>
          <cell r="J477" t="e">
            <v>#VALUE!</v>
          </cell>
        </row>
        <row r="478">
          <cell r="I478" t="e">
            <v>#VALUE!</v>
          </cell>
          <cell r="J478" t="e">
            <v>#VALUE!</v>
          </cell>
        </row>
        <row r="479">
          <cell r="I479" t="e">
            <v>#VALUE!</v>
          </cell>
          <cell r="J479" t="e">
            <v>#VALUE!</v>
          </cell>
        </row>
        <row r="480">
          <cell r="I480" t="e">
            <v>#VALUE!</v>
          </cell>
          <cell r="J480" t="e">
            <v>#VALUE!</v>
          </cell>
        </row>
        <row r="481">
          <cell r="I481" t="e">
            <v>#VALUE!</v>
          </cell>
          <cell r="J481" t="e">
            <v>#VALUE!</v>
          </cell>
        </row>
        <row r="482">
          <cell r="I482" t="e">
            <v>#VALUE!</v>
          </cell>
          <cell r="J482" t="e">
            <v>#VALUE!</v>
          </cell>
        </row>
        <row r="483">
          <cell r="I483" t="e">
            <v>#VALUE!</v>
          </cell>
          <cell r="J483" t="e">
            <v>#VALUE!</v>
          </cell>
        </row>
        <row r="484">
          <cell r="I484" t="e">
            <v>#VALUE!</v>
          </cell>
          <cell r="J484" t="e">
            <v>#VALUE!</v>
          </cell>
        </row>
        <row r="485">
          <cell r="I485" t="e">
            <v>#VALUE!</v>
          </cell>
          <cell r="J485" t="e">
            <v>#VALUE!</v>
          </cell>
        </row>
        <row r="486">
          <cell r="I486" t="e">
            <v>#VALUE!</v>
          </cell>
          <cell r="J486" t="e">
            <v>#VALUE!</v>
          </cell>
        </row>
        <row r="487">
          <cell r="I487" t="e">
            <v>#VALUE!</v>
          </cell>
          <cell r="J487" t="e">
            <v>#VALUE!</v>
          </cell>
        </row>
        <row r="488">
          <cell r="I488" t="e">
            <v>#VALUE!</v>
          </cell>
          <cell r="J488" t="e">
            <v>#VALUE!</v>
          </cell>
        </row>
        <row r="489">
          <cell r="I489" t="e">
            <v>#VALUE!</v>
          </cell>
          <cell r="J489" t="e">
            <v>#VALUE!</v>
          </cell>
        </row>
        <row r="490">
          <cell r="I490" t="e">
            <v>#VALUE!</v>
          </cell>
          <cell r="J490" t="e">
            <v>#VALUE!</v>
          </cell>
        </row>
        <row r="491">
          <cell r="I491" t="e">
            <v>#VALUE!</v>
          </cell>
          <cell r="J491" t="e">
            <v>#VALUE!</v>
          </cell>
        </row>
        <row r="492">
          <cell r="I492" t="e">
            <v>#VALUE!</v>
          </cell>
          <cell r="J492" t="e">
            <v>#VALUE!</v>
          </cell>
        </row>
        <row r="493">
          <cell r="I493" t="e">
            <v>#VALUE!</v>
          </cell>
          <cell r="J493" t="e">
            <v>#VALUE!</v>
          </cell>
        </row>
        <row r="494">
          <cell r="I494" t="e">
            <v>#VALUE!</v>
          </cell>
          <cell r="J494" t="e">
            <v>#VALUE!</v>
          </cell>
        </row>
        <row r="495">
          <cell r="I495" t="e">
            <v>#VALUE!</v>
          </cell>
          <cell r="J495" t="e">
            <v>#VALUE!</v>
          </cell>
        </row>
        <row r="496">
          <cell r="I496" t="e">
            <v>#VALUE!</v>
          </cell>
          <cell r="J496" t="e">
            <v>#VALUE!</v>
          </cell>
        </row>
        <row r="497">
          <cell r="I497" t="e">
            <v>#VALUE!</v>
          </cell>
          <cell r="J497" t="e">
            <v>#VALUE!</v>
          </cell>
        </row>
        <row r="498">
          <cell r="I498" t="e">
            <v>#VALUE!</v>
          </cell>
          <cell r="J498" t="e">
            <v>#VALUE!</v>
          </cell>
        </row>
        <row r="499">
          <cell r="I499" t="e">
            <v>#VALUE!</v>
          </cell>
          <cell r="J499" t="e">
            <v>#VALUE!</v>
          </cell>
        </row>
        <row r="500">
          <cell r="I500" t="e">
            <v>#VALUE!</v>
          </cell>
          <cell r="J500" t="e">
            <v>#VALUE!</v>
          </cell>
        </row>
        <row r="501">
          <cell r="I501" t="e">
            <v>#VALUE!</v>
          </cell>
          <cell r="J501" t="e">
            <v>#VALUE!</v>
          </cell>
        </row>
        <row r="502">
          <cell r="I502" t="e">
            <v>#VALUE!</v>
          </cell>
          <cell r="J502" t="e">
            <v>#VALUE!</v>
          </cell>
        </row>
        <row r="503">
          <cell r="I503" t="e">
            <v>#VALUE!</v>
          </cell>
          <cell r="J503" t="e">
            <v>#VALUE!</v>
          </cell>
        </row>
        <row r="504">
          <cell r="I504" t="e">
            <v>#VALUE!</v>
          </cell>
          <cell r="J504" t="e">
            <v>#VALUE!</v>
          </cell>
        </row>
        <row r="505">
          <cell r="I505" t="e">
            <v>#VALUE!</v>
          </cell>
          <cell r="J505" t="e">
            <v>#VALUE!</v>
          </cell>
        </row>
        <row r="506">
          <cell r="I506" t="e">
            <v>#VALUE!</v>
          </cell>
          <cell r="J506" t="e">
            <v>#VALUE!</v>
          </cell>
        </row>
        <row r="507">
          <cell r="I507" t="e">
            <v>#VALUE!</v>
          </cell>
          <cell r="J507" t="e">
            <v>#VALUE!</v>
          </cell>
        </row>
        <row r="508">
          <cell r="I508" t="e">
            <v>#VALUE!</v>
          </cell>
          <cell r="J508" t="e">
            <v>#VALUE!</v>
          </cell>
        </row>
        <row r="509">
          <cell r="I509" t="e">
            <v>#VALUE!</v>
          </cell>
          <cell r="J509" t="e">
            <v>#VALUE!</v>
          </cell>
        </row>
        <row r="510">
          <cell r="I510" t="e">
            <v>#VALUE!</v>
          </cell>
          <cell r="J510" t="e">
            <v>#VALUE!</v>
          </cell>
        </row>
        <row r="511">
          <cell r="I511" t="e">
            <v>#VALUE!</v>
          </cell>
          <cell r="J511" t="e">
            <v>#VALUE!</v>
          </cell>
        </row>
        <row r="512">
          <cell r="I512" t="e">
            <v>#VALUE!</v>
          </cell>
          <cell r="J512" t="e">
            <v>#VALUE!</v>
          </cell>
        </row>
        <row r="513">
          <cell r="I513" t="e">
            <v>#VALUE!</v>
          </cell>
          <cell r="J513" t="e">
            <v>#VALUE!</v>
          </cell>
        </row>
        <row r="514">
          <cell r="I514" t="e">
            <v>#VALUE!</v>
          </cell>
          <cell r="J514" t="e">
            <v>#VALUE!</v>
          </cell>
        </row>
        <row r="515">
          <cell r="I515" t="e">
            <v>#VALUE!</v>
          </cell>
          <cell r="J515" t="e">
            <v>#VALUE!</v>
          </cell>
        </row>
        <row r="516">
          <cell r="I516" t="e">
            <v>#VALUE!</v>
          </cell>
          <cell r="J516" t="e">
            <v>#VALUE!</v>
          </cell>
        </row>
        <row r="517">
          <cell r="I517" t="e">
            <v>#VALUE!</v>
          </cell>
          <cell r="J517" t="e">
            <v>#VALUE!</v>
          </cell>
        </row>
        <row r="518">
          <cell r="I518" t="e">
            <v>#VALUE!</v>
          </cell>
          <cell r="J518" t="e">
            <v>#VALUE!</v>
          </cell>
        </row>
        <row r="519">
          <cell r="I519" t="e">
            <v>#VALUE!</v>
          </cell>
          <cell r="J519" t="e">
            <v>#VALUE!</v>
          </cell>
        </row>
        <row r="520">
          <cell r="I520" t="e">
            <v>#VALUE!</v>
          </cell>
          <cell r="J520" t="e">
            <v>#VALUE!</v>
          </cell>
        </row>
        <row r="521">
          <cell r="I521" t="e">
            <v>#VALUE!</v>
          </cell>
          <cell r="J521" t="e">
            <v>#VALUE!</v>
          </cell>
        </row>
        <row r="522">
          <cell r="I522" t="e">
            <v>#VALUE!</v>
          </cell>
          <cell r="J522" t="e">
            <v>#VALUE!</v>
          </cell>
        </row>
        <row r="523">
          <cell r="I523" t="e">
            <v>#VALUE!</v>
          </cell>
          <cell r="J523" t="e">
            <v>#VALUE!</v>
          </cell>
        </row>
        <row r="524">
          <cell r="I524" t="e">
            <v>#VALUE!</v>
          </cell>
          <cell r="J524" t="e">
            <v>#VALUE!</v>
          </cell>
        </row>
        <row r="525">
          <cell r="I525" t="e">
            <v>#VALUE!</v>
          </cell>
          <cell r="J525" t="e">
            <v>#VALUE!</v>
          </cell>
        </row>
        <row r="526">
          <cell r="I526" t="e">
            <v>#VALUE!</v>
          </cell>
          <cell r="J526" t="e">
            <v>#VALUE!</v>
          </cell>
        </row>
        <row r="527">
          <cell r="I527" t="e">
            <v>#VALUE!</v>
          </cell>
          <cell r="J527" t="e">
            <v>#VALUE!</v>
          </cell>
        </row>
        <row r="528">
          <cell r="I528" t="e">
            <v>#VALUE!</v>
          </cell>
          <cell r="J528" t="e">
            <v>#VALUE!</v>
          </cell>
        </row>
        <row r="529">
          <cell r="I529" t="e">
            <v>#VALUE!</v>
          </cell>
          <cell r="J529" t="e">
            <v>#VALUE!</v>
          </cell>
        </row>
        <row r="530">
          <cell r="I530" t="e">
            <v>#VALUE!</v>
          </cell>
          <cell r="J530" t="e">
            <v>#VALUE!</v>
          </cell>
        </row>
        <row r="531">
          <cell r="I531" t="e">
            <v>#VALUE!</v>
          </cell>
          <cell r="J531" t="e">
            <v>#VALUE!</v>
          </cell>
        </row>
        <row r="532">
          <cell r="I532" t="e">
            <v>#VALUE!</v>
          </cell>
          <cell r="J532" t="e">
            <v>#VALUE!</v>
          </cell>
        </row>
        <row r="533">
          <cell r="I533" t="e">
            <v>#VALUE!</v>
          </cell>
          <cell r="J533" t="e">
            <v>#VALUE!</v>
          </cell>
        </row>
        <row r="534">
          <cell r="I534" t="e">
            <v>#VALUE!</v>
          </cell>
          <cell r="J534" t="e">
            <v>#VALUE!</v>
          </cell>
        </row>
        <row r="535">
          <cell r="I535" t="e">
            <v>#VALUE!</v>
          </cell>
          <cell r="J535" t="e">
            <v>#VALUE!</v>
          </cell>
        </row>
        <row r="536">
          <cell r="I536" t="e">
            <v>#VALUE!</v>
          </cell>
          <cell r="J536" t="e">
            <v>#VALUE!</v>
          </cell>
        </row>
        <row r="537">
          <cell r="I537" t="e">
            <v>#VALUE!</v>
          </cell>
          <cell r="J537" t="e">
            <v>#VALUE!</v>
          </cell>
        </row>
        <row r="538">
          <cell r="I538" t="e">
            <v>#VALUE!</v>
          </cell>
          <cell r="J538" t="e">
            <v>#VALUE!</v>
          </cell>
        </row>
        <row r="539">
          <cell r="I539" t="e">
            <v>#VALUE!</v>
          </cell>
          <cell r="J539" t="e">
            <v>#VALUE!</v>
          </cell>
        </row>
        <row r="540">
          <cell r="I540" t="e">
            <v>#VALUE!</v>
          </cell>
          <cell r="J540" t="e">
            <v>#VALUE!</v>
          </cell>
        </row>
        <row r="541">
          <cell r="I541" t="e">
            <v>#VALUE!</v>
          </cell>
          <cell r="J541" t="e">
            <v>#VALUE!</v>
          </cell>
        </row>
        <row r="542">
          <cell r="I542" t="e">
            <v>#VALUE!</v>
          </cell>
          <cell r="J542" t="e">
            <v>#VALUE!</v>
          </cell>
        </row>
        <row r="543">
          <cell r="I543" t="e">
            <v>#VALUE!</v>
          </cell>
          <cell r="J543" t="e">
            <v>#VALUE!</v>
          </cell>
        </row>
        <row r="544">
          <cell r="I544" t="e">
            <v>#VALUE!</v>
          </cell>
          <cell r="J544" t="e">
            <v>#VALUE!</v>
          </cell>
        </row>
        <row r="545">
          <cell r="I545" t="e">
            <v>#VALUE!</v>
          </cell>
          <cell r="J545" t="e">
            <v>#VALUE!</v>
          </cell>
        </row>
        <row r="546">
          <cell r="I546" t="e">
            <v>#VALUE!</v>
          </cell>
          <cell r="J546" t="e">
            <v>#VALUE!</v>
          </cell>
        </row>
        <row r="547">
          <cell r="I547" t="e">
            <v>#VALUE!</v>
          </cell>
          <cell r="J547" t="e">
            <v>#VALUE!</v>
          </cell>
        </row>
        <row r="548">
          <cell r="I548" t="e">
            <v>#VALUE!</v>
          </cell>
          <cell r="J548" t="e">
            <v>#VALUE!</v>
          </cell>
        </row>
        <row r="549">
          <cell r="I549" t="e">
            <v>#VALUE!</v>
          </cell>
          <cell r="J549" t="e">
            <v>#VALUE!</v>
          </cell>
        </row>
        <row r="550">
          <cell r="I550" t="e">
            <v>#VALUE!</v>
          </cell>
          <cell r="J550" t="e">
            <v>#VALUE!</v>
          </cell>
        </row>
        <row r="551">
          <cell r="I551" t="e">
            <v>#VALUE!</v>
          </cell>
          <cell r="J551" t="e">
            <v>#VALUE!</v>
          </cell>
        </row>
        <row r="552">
          <cell r="I552" t="e">
            <v>#VALUE!</v>
          </cell>
          <cell r="J552" t="e">
            <v>#VALUE!</v>
          </cell>
        </row>
        <row r="553">
          <cell r="I553" t="e">
            <v>#VALUE!</v>
          </cell>
          <cell r="J553" t="e">
            <v>#VALUE!</v>
          </cell>
        </row>
        <row r="554">
          <cell r="I554" t="e">
            <v>#VALUE!</v>
          </cell>
          <cell r="J554" t="e">
            <v>#VALUE!</v>
          </cell>
        </row>
        <row r="555">
          <cell r="I555" t="e">
            <v>#VALUE!</v>
          </cell>
          <cell r="J555" t="e">
            <v>#VALUE!</v>
          </cell>
        </row>
        <row r="556">
          <cell r="I556" t="e">
            <v>#VALUE!</v>
          </cell>
          <cell r="J556" t="e">
            <v>#VALUE!</v>
          </cell>
        </row>
        <row r="557">
          <cell r="I557" t="e">
            <v>#VALUE!</v>
          </cell>
          <cell r="J557" t="e">
            <v>#VALUE!</v>
          </cell>
        </row>
        <row r="558">
          <cell r="I558" t="e">
            <v>#VALUE!</v>
          </cell>
          <cell r="J558" t="e">
            <v>#VALUE!</v>
          </cell>
        </row>
        <row r="559">
          <cell r="I559" t="e">
            <v>#VALUE!</v>
          </cell>
          <cell r="J559" t="e">
            <v>#VALUE!</v>
          </cell>
        </row>
        <row r="560">
          <cell r="I560" t="e">
            <v>#VALUE!</v>
          </cell>
          <cell r="J560" t="e">
            <v>#VALUE!</v>
          </cell>
        </row>
        <row r="561">
          <cell r="I561" t="e">
            <v>#VALUE!</v>
          </cell>
          <cell r="J561" t="e">
            <v>#VALUE!</v>
          </cell>
        </row>
        <row r="562">
          <cell r="I562" t="e">
            <v>#VALUE!</v>
          </cell>
          <cell r="J562" t="e">
            <v>#VALUE!</v>
          </cell>
        </row>
        <row r="563">
          <cell r="I563" t="e">
            <v>#VALUE!</v>
          </cell>
          <cell r="J563" t="e">
            <v>#VALUE!</v>
          </cell>
        </row>
        <row r="564">
          <cell r="I564" t="e">
            <v>#VALUE!</v>
          </cell>
          <cell r="J564" t="e">
            <v>#VALUE!</v>
          </cell>
        </row>
        <row r="565">
          <cell r="I565" t="e">
            <v>#VALUE!</v>
          </cell>
          <cell r="J565" t="e">
            <v>#VALUE!</v>
          </cell>
        </row>
        <row r="566">
          <cell r="I566" t="e">
            <v>#VALUE!</v>
          </cell>
          <cell r="J566" t="e">
            <v>#VALUE!</v>
          </cell>
        </row>
        <row r="567">
          <cell r="I567" t="e">
            <v>#VALUE!</v>
          </cell>
          <cell r="J567" t="e">
            <v>#VALUE!</v>
          </cell>
        </row>
        <row r="568">
          <cell r="I568" t="e">
            <v>#VALUE!</v>
          </cell>
          <cell r="J568" t="e">
            <v>#VALUE!</v>
          </cell>
        </row>
        <row r="569">
          <cell r="I569" t="e">
            <v>#VALUE!</v>
          </cell>
          <cell r="J569" t="e">
            <v>#VALUE!</v>
          </cell>
        </row>
        <row r="570">
          <cell r="I570" t="e">
            <v>#VALUE!</v>
          </cell>
          <cell r="J570" t="e">
            <v>#VALUE!</v>
          </cell>
        </row>
        <row r="571">
          <cell r="I571" t="e">
            <v>#VALUE!</v>
          </cell>
          <cell r="J571" t="e">
            <v>#VALUE!</v>
          </cell>
        </row>
        <row r="572">
          <cell r="I572" t="e">
            <v>#VALUE!</v>
          </cell>
          <cell r="J572" t="e">
            <v>#VALUE!</v>
          </cell>
        </row>
        <row r="573">
          <cell r="I573" t="e">
            <v>#VALUE!</v>
          </cell>
          <cell r="J573" t="e">
            <v>#VALUE!</v>
          </cell>
        </row>
        <row r="574">
          <cell r="I574" t="e">
            <v>#VALUE!</v>
          </cell>
          <cell r="J574" t="e">
            <v>#VALUE!</v>
          </cell>
        </row>
        <row r="575">
          <cell r="I575" t="e">
            <v>#VALUE!</v>
          </cell>
          <cell r="J575" t="e">
            <v>#VALUE!</v>
          </cell>
        </row>
        <row r="576">
          <cell r="I576" t="e">
            <v>#VALUE!</v>
          </cell>
          <cell r="J576" t="e">
            <v>#VALUE!</v>
          </cell>
        </row>
        <row r="577">
          <cell r="I577" t="e">
            <v>#VALUE!</v>
          </cell>
          <cell r="J577" t="e">
            <v>#VALUE!</v>
          </cell>
        </row>
        <row r="578">
          <cell r="I578" t="e">
            <v>#VALUE!</v>
          </cell>
          <cell r="J578" t="e">
            <v>#VALUE!</v>
          </cell>
        </row>
        <row r="579">
          <cell r="I579" t="e">
            <v>#VALUE!</v>
          </cell>
          <cell r="J579" t="e">
            <v>#VALUE!</v>
          </cell>
        </row>
        <row r="580">
          <cell r="I580" t="e">
            <v>#VALUE!</v>
          </cell>
          <cell r="J580" t="e">
            <v>#VALUE!</v>
          </cell>
        </row>
        <row r="581">
          <cell r="I581" t="e">
            <v>#VALUE!</v>
          </cell>
          <cell r="J581" t="e">
            <v>#VALUE!</v>
          </cell>
        </row>
        <row r="582">
          <cell r="I582" t="e">
            <v>#VALUE!</v>
          </cell>
          <cell r="J582" t="e">
            <v>#VALUE!</v>
          </cell>
        </row>
        <row r="583">
          <cell r="I583" t="e">
            <v>#VALUE!</v>
          </cell>
          <cell r="J583" t="e">
            <v>#VALUE!</v>
          </cell>
        </row>
        <row r="584">
          <cell r="I584" t="e">
            <v>#VALUE!</v>
          </cell>
          <cell r="J584" t="e">
            <v>#VALUE!</v>
          </cell>
        </row>
        <row r="585">
          <cell r="I585" t="e">
            <v>#VALUE!</v>
          </cell>
          <cell r="J585" t="e">
            <v>#VALUE!</v>
          </cell>
        </row>
        <row r="586">
          <cell r="I586" t="e">
            <v>#VALUE!</v>
          </cell>
          <cell r="J586" t="e">
            <v>#VALUE!</v>
          </cell>
        </row>
        <row r="587">
          <cell r="I587" t="e">
            <v>#VALUE!</v>
          </cell>
          <cell r="J587" t="e">
            <v>#VALUE!</v>
          </cell>
        </row>
        <row r="588">
          <cell r="I588" t="e">
            <v>#VALUE!</v>
          </cell>
          <cell r="J588" t="e">
            <v>#VALUE!</v>
          </cell>
        </row>
        <row r="589">
          <cell r="I589" t="e">
            <v>#VALUE!</v>
          </cell>
          <cell r="J589" t="e">
            <v>#VALUE!</v>
          </cell>
        </row>
        <row r="590">
          <cell r="I590" t="e">
            <v>#VALUE!</v>
          </cell>
          <cell r="J590" t="e">
            <v>#VALUE!</v>
          </cell>
        </row>
        <row r="591">
          <cell r="I591" t="e">
            <v>#VALUE!</v>
          </cell>
          <cell r="J591" t="e">
            <v>#VALUE!</v>
          </cell>
        </row>
        <row r="592">
          <cell r="I592" t="e">
            <v>#VALUE!</v>
          </cell>
          <cell r="J592" t="e">
            <v>#VALUE!</v>
          </cell>
        </row>
        <row r="593">
          <cell r="I593" t="e">
            <v>#VALUE!</v>
          </cell>
          <cell r="J593" t="e">
            <v>#VALUE!</v>
          </cell>
        </row>
        <row r="594">
          <cell r="I594" t="e">
            <v>#VALUE!</v>
          </cell>
          <cell r="J594" t="e">
            <v>#VALUE!</v>
          </cell>
        </row>
        <row r="595">
          <cell r="I595" t="e">
            <v>#VALUE!</v>
          </cell>
          <cell r="J595" t="e">
            <v>#VALUE!</v>
          </cell>
        </row>
        <row r="596">
          <cell r="I596" t="e">
            <v>#VALUE!</v>
          </cell>
          <cell r="J596" t="e">
            <v>#VALUE!</v>
          </cell>
        </row>
        <row r="597">
          <cell r="I597" t="e">
            <v>#VALUE!</v>
          </cell>
          <cell r="J597" t="e">
            <v>#VALUE!</v>
          </cell>
        </row>
        <row r="598">
          <cell r="I598" t="e">
            <v>#VALUE!</v>
          </cell>
          <cell r="J598" t="e">
            <v>#VALUE!</v>
          </cell>
        </row>
        <row r="599">
          <cell r="I599" t="e">
            <v>#VALUE!</v>
          </cell>
          <cell r="J599" t="e">
            <v>#VALUE!</v>
          </cell>
        </row>
        <row r="600">
          <cell r="I600" t="e">
            <v>#VALUE!</v>
          </cell>
          <cell r="J600" t="e">
            <v>#VALUE!</v>
          </cell>
        </row>
        <row r="601">
          <cell r="I601" t="e">
            <v>#VALUE!</v>
          </cell>
          <cell r="J601" t="e">
            <v>#VALUE!</v>
          </cell>
        </row>
        <row r="602">
          <cell r="I602" t="e">
            <v>#VALUE!</v>
          </cell>
          <cell r="J602" t="e">
            <v>#VALUE!</v>
          </cell>
        </row>
        <row r="603">
          <cell r="I603" t="e">
            <v>#VALUE!</v>
          </cell>
          <cell r="J603" t="e">
            <v>#VALUE!</v>
          </cell>
        </row>
        <row r="604">
          <cell r="I604" t="e">
            <v>#VALUE!</v>
          </cell>
          <cell r="J604" t="e">
            <v>#VALUE!</v>
          </cell>
        </row>
        <row r="605">
          <cell r="I605" t="e">
            <v>#VALUE!</v>
          </cell>
          <cell r="J605" t="e">
            <v>#VALUE!</v>
          </cell>
        </row>
        <row r="606">
          <cell r="I606" t="e">
            <v>#VALUE!</v>
          </cell>
          <cell r="J606" t="e">
            <v>#VALUE!</v>
          </cell>
        </row>
        <row r="607">
          <cell r="I607" t="e">
            <v>#VALUE!</v>
          </cell>
          <cell r="J607" t="e">
            <v>#VALUE!</v>
          </cell>
        </row>
        <row r="608">
          <cell r="I608" t="e">
            <v>#VALUE!</v>
          </cell>
          <cell r="J608" t="e">
            <v>#VALUE!</v>
          </cell>
        </row>
        <row r="609">
          <cell r="I609" t="e">
            <v>#VALUE!</v>
          </cell>
          <cell r="J609" t="e">
            <v>#VALUE!</v>
          </cell>
        </row>
        <row r="610">
          <cell r="I610" t="e">
            <v>#VALUE!</v>
          </cell>
          <cell r="J610" t="e">
            <v>#VALUE!</v>
          </cell>
        </row>
        <row r="611">
          <cell r="I611" t="e">
            <v>#VALUE!</v>
          </cell>
          <cell r="J611" t="e">
            <v>#VALUE!</v>
          </cell>
        </row>
        <row r="612">
          <cell r="I612" t="e">
            <v>#VALUE!</v>
          </cell>
          <cell r="J612" t="e">
            <v>#VALUE!</v>
          </cell>
        </row>
        <row r="613">
          <cell r="I613" t="e">
            <v>#VALUE!</v>
          </cell>
          <cell r="J613" t="e">
            <v>#VALUE!</v>
          </cell>
        </row>
        <row r="614">
          <cell r="I614" t="e">
            <v>#VALUE!</v>
          </cell>
          <cell r="J614" t="e">
            <v>#VALUE!</v>
          </cell>
        </row>
        <row r="615">
          <cell r="I615" t="e">
            <v>#VALUE!</v>
          </cell>
          <cell r="J615" t="e">
            <v>#VALUE!</v>
          </cell>
        </row>
        <row r="616">
          <cell r="I616" t="e">
            <v>#VALUE!</v>
          </cell>
          <cell r="J616" t="e">
            <v>#VALUE!</v>
          </cell>
        </row>
        <row r="617">
          <cell r="I617" t="e">
            <v>#VALUE!</v>
          </cell>
          <cell r="J617" t="e">
            <v>#VALUE!</v>
          </cell>
        </row>
        <row r="618">
          <cell r="I618" t="e">
            <v>#VALUE!</v>
          </cell>
          <cell r="J618" t="e">
            <v>#VALUE!</v>
          </cell>
        </row>
        <row r="619">
          <cell r="I619" t="e">
            <v>#VALUE!</v>
          </cell>
          <cell r="J619" t="e">
            <v>#VALUE!</v>
          </cell>
        </row>
        <row r="620">
          <cell r="I620" t="e">
            <v>#VALUE!</v>
          </cell>
          <cell r="J620" t="e">
            <v>#VALUE!</v>
          </cell>
        </row>
        <row r="621">
          <cell r="I621" t="e">
            <v>#VALUE!</v>
          </cell>
          <cell r="J621" t="e">
            <v>#VALUE!</v>
          </cell>
        </row>
        <row r="622">
          <cell r="I622" t="e">
            <v>#VALUE!</v>
          </cell>
          <cell r="J622" t="e">
            <v>#VALUE!</v>
          </cell>
        </row>
        <row r="623">
          <cell r="I623" t="e">
            <v>#VALUE!</v>
          </cell>
          <cell r="J623" t="e">
            <v>#VALUE!</v>
          </cell>
        </row>
        <row r="624">
          <cell r="I624" t="e">
            <v>#VALUE!</v>
          </cell>
          <cell r="J624" t="e">
            <v>#VALUE!</v>
          </cell>
        </row>
        <row r="625">
          <cell r="I625" t="e">
            <v>#VALUE!</v>
          </cell>
          <cell r="J625" t="e">
            <v>#VALUE!</v>
          </cell>
        </row>
        <row r="626">
          <cell r="I626" t="e">
            <v>#VALUE!</v>
          </cell>
          <cell r="J626" t="e">
            <v>#VALUE!</v>
          </cell>
        </row>
        <row r="627">
          <cell r="I627" t="e">
            <v>#VALUE!</v>
          </cell>
          <cell r="J627" t="e">
            <v>#VALUE!</v>
          </cell>
        </row>
        <row r="628">
          <cell r="I628" t="e">
            <v>#VALUE!</v>
          </cell>
          <cell r="J628" t="e">
            <v>#VALUE!</v>
          </cell>
        </row>
        <row r="629">
          <cell r="I629" t="e">
            <v>#VALUE!</v>
          </cell>
          <cell r="J629" t="e">
            <v>#VALUE!</v>
          </cell>
        </row>
        <row r="630">
          <cell r="I630" t="e">
            <v>#VALUE!</v>
          </cell>
          <cell r="J630" t="e">
            <v>#VALUE!</v>
          </cell>
        </row>
        <row r="631">
          <cell r="I631" t="e">
            <v>#VALUE!</v>
          </cell>
          <cell r="J631" t="e">
            <v>#VALUE!</v>
          </cell>
        </row>
        <row r="632">
          <cell r="I632" t="e">
            <v>#VALUE!</v>
          </cell>
          <cell r="J632" t="e">
            <v>#VALUE!</v>
          </cell>
        </row>
        <row r="633">
          <cell r="I633" t="e">
            <v>#VALUE!</v>
          </cell>
          <cell r="J633" t="e">
            <v>#VALUE!</v>
          </cell>
        </row>
        <row r="634">
          <cell r="I634" t="e">
            <v>#VALUE!</v>
          </cell>
          <cell r="J634" t="e">
            <v>#VALUE!</v>
          </cell>
        </row>
        <row r="635">
          <cell r="I635" t="e">
            <v>#VALUE!</v>
          </cell>
          <cell r="J635" t="e">
            <v>#VALUE!</v>
          </cell>
        </row>
        <row r="636">
          <cell r="I636" t="e">
            <v>#VALUE!</v>
          </cell>
          <cell r="J636" t="e">
            <v>#VALUE!</v>
          </cell>
        </row>
        <row r="637">
          <cell r="I637" t="e">
            <v>#VALUE!</v>
          </cell>
          <cell r="J637" t="e">
            <v>#VALUE!</v>
          </cell>
        </row>
        <row r="638">
          <cell r="I638" t="e">
            <v>#VALUE!</v>
          </cell>
          <cell r="J638" t="e">
            <v>#VALUE!</v>
          </cell>
        </row>
        <row r="639">
          <cell r="I639" t="e">
            <v>#VALUE!</v>
          </cell>
          <cell r="J639" t="e">
            <v>#VALUE!</v>
          </cell>
        </row>
        <row r="640">
          <cell r="I640" t="e">
            <v>#VALUE!</v>
          </cell>
          <cell r="J640" t="e">
            <v>#VALUE!</v>
          </cell>
        </row>
        <row r="641">
          <cell r="I641" t="e">
            <v>#VALUE!</v>
          </cell>
          <cell r="J641" t="e">
            <v>#VALUE!</v>
          </cell>
        </row>
        <row r="642">
          <cell r="I642" t="e">
            <v>#VALUE!</v>
          </cell>
          <cell r="J642" t="e">
            <v>#VALUE!</v>
          </cell>
        </row>
        <row r="643">
          <cell r="I643" t="e">
            <v>#VALUE!</v>
          </cell>
          <cell r="J643" t="e">
            <v>#VALUE!</v>
          </cell>
        </row>
        <row r="644">
          <cell r="I644" t="e">
            <v>#VALUE!</v>
          </cell>
          <cell r="J644" t="e">
            <v>#VALUE!</v>
          </cell>
        </row>
        <row r="645">
          <cell r="I645" t="e">
            <v>#VALUE!</v>
          </cell>
          <cell r="J645" t="e">
            <v>#VALUE!</v>
          </cell>
        </row>
        <row r="646">
          <cell r="I646" t="e">
            <v>#VALUE!</v>
          </cell>
          <cell r="J646" t="e">
            <v>#VALUE!</v>
          </cell>
        </row>
        <row r="647">
          <cell r="I647" t="e">
            <v>#VALUE!</v>
          </cell>
          <cell r="J647" t="e">
            <v>#VALUE!</v>
          </cell>
        </row>
        <row r="648">
          <cell r="I648" t="e">
            <v>#VALUE!</v>
          </cell>
          <cell r="J648" t="e">
            <v>#VALUE!</v>
          </cell>
        </row>
        <row r="649">
          <cell r="I649" t="e">
            <v>#VALUE!</v>
          </cell>
          <cell r="J649" t="e">
            <v>#VALUE!</v>
          </cell>
        </row>
        <row r="650">
          <cell r="I650" t="e">
            <v>#VALUE!</v>
          </cell>
          <cell r="J650" t="e">
            <v>#VALUE!</v>
          </cell>
        </row>
        <row r="651">
          <cell r="I651" t="e">
            <v>#VALUE!</v>
          </cell>
          <cell r="J651" t="e">
            <v>#VALUE!</v>
          </cell>
        </row>
        <row r="652">
          <cell r="I652" t="e">
            <v>#VALUE!</v>
          </cell>
          <cell r="J652" t="e">
            <v>#VALUE!</v>
          </cell>
        </row>
        <row r="653">
          <cell r="I653" t="e">
            <v>#VALUE!</v>
          </cell>
          <cell r="J653" t="e">
            <v>#VALUE!</v>
          </cell>
        </row>
        <row r="654">
          <cell r="I654" t="e">
            <v>#VALUE!</v>
          </cell>
          <cell r="J654" t="e">
            <v>#VALUE!</v>
          </cell>
        </row>
        <row r="655">
          <cell r="I655" t="e">
            <v>#VALUE!</v>
          </cell>
          <cell r="J655" t="e">
            <v>#VALUE!</v>
          </cell>
        </row>
        <row r="656">
          <cell r="I656" t="e">
            <v>#VALUE!</v>
          </cell>
          <cell r="J656" t="e">
            <v>#VALUE!</v>
          </cell>
        </row>
        <row r="657">
          <cell r="I657" t="e">
            <v>#VALUE!</v>
          </cell>
          <cell r="J657" t="e">
            <v>#VALUE!</v>
          </cell>
        </row>
        <row r="658">
          <cell r="I658" t="e">
            <v>#VALUE!</v>
          </cell>
          <cell r="J658" t="e">
            <v>#VALUE!</v>
          </cell>
        </row>
        <row r="659">
          <cell r="I659" t="e">
            <v>#VALUE!</v>
          </cell>
          <cell r="J659" t="e">
            <v>#VALUE!</v>
          </cell>
        </row>
        <row r="660">
          <cell r="I660" t="e">
            <v>#VALUE!</v>
          </cell>
          <cell r="J660" t="e">
            <v>#VALUE!</v>
          </cell>
        </row>
        <row r="661">
          <cell r="I661" t="e">
            <v>#VALUE!</v>
          </cell>
          <cell r="J661" t="e">
            <v>#VALUE!</v>
          </cell>
        </row>
        <row r="662">
          <cell r="I662" t="e">
            <v>#VALUE!</v>
          </cell>
          <cell r="J662" t="e">
            <v>#VALUE!</v>
          </cell>
        </row>
        <row r="663">
          <cell r="I663" t="e">
            <v>#VALUE!</v>
          </cell>
          <cell r="J663" t="e">
            <v>#VALUE!</v>
          </cell>
        </row>
        <row r="664">
          <cell r="I664" t="e">
            <v>#VALUE!</v>
          </cell>
          <cell r="J664" t="e">
            <v>#VALUE!</v>
          </cell>
        </row>
        <row r="665">
          <cell r="I665" t="e">
            <v>#VALUE!</v>
          </cell>
          <cell r="J665" t="e">
            <v>#VALUE!</v>
          </cell>
        </row>
        <row r="666">
          <cell r="I666" t="e">
            <v>#VALUE!</v>
          </cell>
          <cell r="J666" t="e">
            <v>#VALUE!</v>
          </cell>
        </row>
        <row r="667">
          <cell r="I667" t="e">
            <v>#VALUE!</v>
          </cell>
          <cell r="J667" t="e">
            <v>#VALUE!</v>
          </cell>
        </row>
        <row r="668">
          <cell r="I668" t="e">
            <v>#VALUE!</v>
          </cell>
          <cell r="J668" t="e">
            <v>#VALUE!</v>
          </cell>
        </row>
        <row r="669">
          <cell r="I669" t="e">
            <v>#VALUE!</v>
          </cell>
          <cell r="J669" t="e">
            <v>#VALUE!</v>
          </cell>
        </row>
        <row r="670">
          <cell r="I670" t="e">
            <v>#VALUE!</v>
          </cell>
          <cell r="J670" t="e">
            <v>#VALUE!</v>
          </cell>
        </row>
        <row r="671">
          <cell r="I671" t="e">
            <v>#VALUE!</v>
          </cell>
          <cell r="J671" t="e">
            <v>#VALUE!</v>
          </cell>
        </row>
        <row r="672">
          <cell r="I672" t="e">
            <v>#VALUE!</v>
          </cell>
          <cell r="J672" t="e">
            <v>#VALUE!</v>
          </cell>
        </row>
        <row r="673">
          <cell r="I673" t="e">
            <v>#VALUE!</v>
          </cell>
          <cell r="J673" t="e">
            <v>#VALUE!</v>
          </cell>
        </row>
        <row r="674">
          <cell r="I674" t="e">
            <v>#VALUE!</v>
          </cell>
          <cell r="J674" t="e">
            <v>#VALUE!</v>
          </cell>
        </row>
        <row r="675">
          <cell r="I675" t="e">
            <v>#VALUE!</v>
          </cell>
          <cell r="J675" t="e">
            <v>#VALUE!</v>
          </cell>
        </row>
        <row r="676">
          <cell r="I676" t="e">
            <v>#VALUE!</v>
          </cell>
          <cell r="J676" t="e">
            <v>#VALUE!</v>
          </cell>
        </row>
        <row r="677">
          <cell r="I677" t="e">
            <v>#VALUE!</v>
          </cell>
          <cell r="J677" t="e">
            <v>#VALUE!</v>
          </cell>
        </row>
        <row r="678">
          <cell r="I678" t="e">
            <v>#VALUE!</v>
          </cell>
          <cell r="J678" t="e">
            <v>#VALUE!</v>
          </cell>
        </row>
        <row r="679">
          <cell r="I679" t="e">
            <v>#VALUE!</v>
          </cell>
          <cell r="J679" t="e">
            <v>#VALUE!</v>
          </cell>
        </row>
        <row r="680">
          <cell r="I680" t="e">
            <v>#VALUE!</v>
          </cell>
          <cell r="J680" t="e">
            <v>#VALUE!</v>
          </cell>
        </row>
        <row r="681">
          <cell r="I681" t="e">
            <v>#VALUE!</v>
          </cell>
          <cell r="J681" t="e">
            <v>#VALUE!</v>
          </cell>
        </row>
        <row r="682">
          <cell r="I682" t="e">
            <v>#VALUE!</v>
          </cell>
          <cell r="J682" t="e">
            <v>#VALUE!</v>
          </cell>
        </row>
        <row r="683">
          <cell r="I683" t="e">
            <v>#VALUE!</v>
          </cell>
          <cell r="J683" t="e">
            <v>#VALUE!</v>
          </cell>
        </row>
        <row r="684">
          <cell r="I684" t="e">
            <v>#VALUE!</v>
          </cell>
          <cell r="J684" t="e">
            <v>#VALUE!</v>
          </cell>
        </row>
        <row r="685">
          <cell r="I685" t="e">
            <v>#VALUE!</v>
          </cell>
          <cell r="J685" t="e">
            <v>#VALUE!</v>
          </cell>
        </row>
        <row r="686">
          <cell r="I686" t="e">
            <v>#VALUE!</v>
          </cell>
          <cell r="J686" t="e">
            <v>#VALUE!</v>
          </cell>
        </row>
        <row r="687">
          <cell r="I687" t="e">
            <v>#VALUE!</v>
          </cell>
          <cell r="J687" t="e">
            <v>#VALUE!</v>
          </cell>
        </row>
        <row r="688">
          <cell r="I688" t="e">
            <v>#VALUE!</v>
          </cell>
          <cell r="J688" t="e">
            <v>#VALUE!</v>
          </cell>
        </row>
        <row r="689">
          <cell r="I689" t="e">
            <v>#VALUE!</v>
          </cell>
          <cell r="J689" t="e">
            <v>#VALUE!</v>
          </cell>
        </row>
        <row r="690">
          <cell r="I690" t="e">
            <v>#VALUE!</v>
          </cell>
          <cell r="J690" t="e">
            <v>#VALUE!</v>
          </cell>
        </row>
        <row r="691">
          <cell r="I691" t="e">
            <v>#VALUE!</v>
          </cell>
          <cell r="J691" t="e">
            <v>#VALUE!</v>
          </cell>
        </row>
        <row r="692">
          <cell r="I692" t="e">
            <v>#VALUE!</v>
          </cell>
          <cell r="J692" t="e">
            <v>#VALUE!</v>
          </cell>
        </row>
        <row r="693">
          <cell r="I693" t="e">
            <v>#VALUE!</v>
          </cell>
          <cell r="J693" t="e">
            <v>#VALUE!</v>
          </cell>
        </row>
        <row r="694">
          <cell r="I694" t="e">
            <v>#VALUE!</v>
          </cell>
          <cell r="J694" t="e">
            <v>#VALUE!</v>
          </cell>
        </row>
        <row r="695">
          <cell r="I695" t="e">
            <v>#VALUE!</v>
          </cell>
          <cell r="J695" t="e">
            <v>#VALUE!</v>
          </cell>
        </row>
        <row r="696">
          <cell r="I696" t="e">
            <v>#VALUE!</v>
          </cell>
          <cell r="J696" t="e">
            <v>#VALUE!</v>
          </cell>
        </row>
        <row r="697">
          <cell r="I697" t="e">
            <v>#VALUE!</v>
          </cell>
          <cell r="J697" t="e">
            <v>#VALUE!</v>
          </cell>
        </row>
        <row r="698">
          <cell r="I698" t="e">
            <v>#VALUE!</v>
          </cell>
          <cell r="J698" t="e">
            <v>#VALUE!</v>
          </cell>
        </row>
        <row r="699">
          <cell r="I699" t="e">
            <v>#VALUE!</v>
          </cell>
          <cell r="J699" t="e">
            <v>#VALUE!</v>
          </cell>
        </row>
        <row r="700">
          <cell r="I700" t="e">
            <v>#VALUE!</v>
          </cell>
          <cell r="J700" t="e">
            <v>#VALUE!</v>
          </cell>
        </row>
        <row r="701">
          <cell r="I701" t="e">
            <v>#VALUE!</v>
          </cell>
          <cell r="J701" t="e">
            <v>#VALUE!</v>
          </cell>
        </row>
        <row r="702">
          <cell r="I702" t="e">
            <v>#VALUE!</v>
          </cell>
          <cell r="J702" t="e">
            <v>#VALUE!</v>
          </cell>
        </row>
        <row r="703">
          <cell r="I703" t="e">
            <v>#VALUE!</v>
          </cell>
          <cell r="J703" t="e">
            <v>#VALUE!</v>
          </cell>
        </row>
        <row r="704">
          <cell r="I704" t="e">
            <v>#VALUE!</v>
          </cell>
          <cell r="J704" t="e">
            <v>#VALUE!</v>
          </cell>
        </row>
        <row r="705">
          <cell r="I705" t="e">
            <v>#VALUE!</v>
          </cell>
          <cell r="J705" t="e">
            <v>#VALUE!</v>
          </cell>
        </row>
        <row r="706">
          <cell r="I706" t="e">
            <v>#VALUE!</v>
          </cell>
          <cell r="J706" t="e">
            <v>#VALUE!</v>
          </cell>
        </row>
        <row r="707">
          <cell r="I707" t="e">
            <v>#VALUE!</v>
          </cell>
          <cell r="J707" t="e">
            <v>#VALUE!</v>
          </cell>
        </row>
        <row r="708">
          <cell r="I708" t="e">
            <v>#VALUE!</v>
          </cell>
          <cell r="J708" t="e">
            <v>#VALUE!</v>
          </cell>
        </row>
        <row r="709">
          <cell r="I709" t="e">
            <v>#VALUE!</v>
          </cell>
          <cell r="J709" t="e">
            <v>#VALUE!</v>
          </cell>
        </row>
        <row r="710">
          <cell r="I710" t="e">
            <v>#VALUE!</v>
          </cell>
          <cell r="J710" t="e">
            <v>#VALUE!</v>
          </cell>
        </row>
        <row r="711">
          <cell r="I711" t="e">
            <v>#VALUE!</v>
          </cell>
          <cell r="J711" t="e">
            <v>#VALUE!</v>
          </cell>
        </row>
        <row r="712">
          <cell r="I712" t="e">
            <v>#VALUE!</v>
          </cell>
          <cell r="J712" t="e">
            <v>#VALUE!</v>
          </cell>
        </row>
        <row r="713">
          <cell r="I713" t="e">
            <v>#VALUE!</v>
          </cell>
          <cell r="J713" t="e">
            <v>#VALUE!</v>
          </cell>
        </row>
        <row r="714">
          <cell r="I714" t="e">
            <v>#VALUE!</v>
          </cell>
          <cell r="J714" t="e">
            <v>#VALUE!</v>
          </cell>
        </row>
        <row r="715">
          <cell r="I715" t="e">
            <v>#VALUE!</v>
          </cell>
          <cell r="J715" t="e">
            <v>#VALUE!</v>
          </cell>
        </row>
        <row r="716">
          <cell r="I716" t="e">
            <v>#VALUE!</v>
          </cell>
          <cell r="J716" t="e">
            <v>#VALUE!</v>
          </cell>
        </row>
        <row r="717">
          <cell r="I717" t="e">
            <v>#VALUE!</v>
          </cell>
          <cell r="J717" t="e">
            <v>#VALUE!</v>
          </cell>
        </row>
        <row r="718">
          <cell r="I718" t="e">
            <v>#VALUE!</v>
          </cell>
          <cell r="J718" t="e">
            <v>#VALUE!</v>
          </cell>
        </row>
        <row r="719">
          <cell r="I719" t="e">
            <v>#VALUE!</v>
          </cell>
          <cell r="J719" t="e">
            <v>#VALUE!</v>
          </cell>
        </row>
        <row r="720">
          <cell r="I720" t="e">
            <v>#VALUE!</v>
          </cell>
          <cell r="J720" t="e">
            <v>#VALUE!</v>
          </cell>
        </row>
        <row r="721">
          <cell r="I721" t="e">
            <v>#VALUE!</v>
          </cell>
          <cell r="J721" t="e">
            <v>#VALUE!</v>
          </cell>
        </row>
        <row r="722">
          <cell r="I722" t="e">
            <v>#VALUE!</v>
          </cell>
          <cell r="J722" t="e">
            <v>#VALUE!</v>
          </cell>
        </row>
        <row r="723">
          <cell r="I723" t="e">
            <v>#VALUE!</v>
          </cell>
          <cell r="J723" t="e">
            <v>#VALUE!</v>
          </cell>
        </row>
        <row r="724">
          <cell r="I724" t="e">
            <v>#VALUE!</v>
          </cell>
          <cell r="J724" t="e">
            <v>#VALUE!</v>
          </cell>
        </row>
        <row r="725">
          <cell r="I725" t="e">
            <v>#VALUE!</v>
          </cell>
          <cell r="J725" t="e">
            <v>#VALUE!</v>
          </cell>
        </row>
        <row r="726">
          <cell r="I726" t="e">
            <v>#VALUE!</v>
          </cell>
          <cell r="J726" t="e">
            <v>#VALUE!</v>
          </cell>
        </row>
        <row r="727">
          <cell r="I727" t="e">
            <v>#VALUE!</v>
          </cell>
          <cell r="J727" t="e">
            <v>#VALUE!</v>
          </cell>
        </row>
        <row r="728">
          <cell r="I728" t="e">
            <v>#VALUE!</v>
          </cell>
          <cell r="J728" t="e">
            <v>#VALUE!</v>
          </cell>
        </row>
        <row r="729">
          <cell r="I729" t="e">
            <v>#VALUE!</v>
          </cell>
          <cell r="J729" t="e">
            <v>#VALUE!</v>
          </cell>
        </row>
        <row r="730">
          <cell r="I730" t="e">
            <v>#VALUE!</v>
          </cell>
          <cell r="J730" t="e">
            <v>#VALUE!</v>
          </cell>
        </row>
        <row r="731">
          <cell r="I731" t="e">
            <v>#VALUE!</v>
          </cell>
          <cell r="J731" t="e">
            <v>#VALUE!</v>
          </cell>
        </row>
        <row r="732">
          <cell r="I732" t="e">
            <v>#VALUE!</v>
          </cell>
          <cell r="J732" t="e">
            <v>#VALUE!</v>
          </cell>
        </row>
        <row r="733">
          <cell r="I733" t="e">
            <v>#VALUE!</v>
          </cell>
          <cell r="J733" t="e">
            <v>#VALUE!</v>
          </cell>
        </row>
        <row r="734">
          <cell r="I734" t="e">
            <v>#VALUE!</v>
          </cell>
          <cell r="J734" t="e">
            <v>#VALUE!</v>
          </cell>
        </row>
        <row r="735">
          <cell r="I735" t="e">
            <v>#VALUE!</v>
          </cell>
          <cell r="J735" t="e">
            <v>#VALUE!</v>
          </cell>
        </row>
        <row r="736">
          <cell r="I736" t="e">
            <v>#VALUE!</v>
          </cell>
          <cell r="J736" t="e">
            <v>#VALUE!</v>
          </cell>
        </row>
        <row r="737">
          <cell r="I737" t="e">
            <v>#VALUE!</v>
          </cell>
          <cell r="J737" t="e">
            <v>#VALUE!</v>
          </cell>
        </row>
        <row r="738">
          <cell r="I738" t="e">
            <v>#VALUE!</v>
          </cell>
          <cell r="J738" t="e">
            <v>#VALUE!</v>
          </cell>
        </row>
        <row r="739">
          <cell r="I739" t="e">
            <v>#VALUE!</v>
          </cell>
          <cell r="J739" t="e">
            <v>#VALUE!</v>
          </cell>
        </row>
        <row r="740">
          <cell r="I740" t="e">
            <v>#VALUE!</v>
          </cell>
          <cell r="J740" t="e">
            <v>#VALUE!</v>
          </cell>
        </row>
        <row r="741">
          <cell r="I741" t="e">
            <v>#VALUE!</v>
          </cell>
          <cell r="J741" t="e">
            <v>#VALUE!</v>
          </cell>
        </row>
        <row r="742">
          <cell r="I742" t="e">
            <v>#VALUE!</v>
          </cell>
          <cell r="J742" t="e">
            <v>#VALUE!</v>
          </cell>
        </row>
        <row r="743">
          <cell r="I743" t="e">
            <v>#VALUE!</v>
          </cell>
          <cell r="J743" t="e">
            <v>#VALUE!</v>
          </cell>
        </row>
        <row r="744">
          <cell r="I744" t="e">
            <v>#VALUE!</v>
          </cell>
          <cell r="J744" t="e">
            <v>#VALUE!</v>
          </cell>
        </row>
        <row r="745">
          <cell r="I745" t="e">
            <v>#VALUE!</v>
          </cell>
          <cell r="J745" t="e">
            <v>#VALUE!</v>
          </cell>
        </row>
        <row r="746">
          <cell r="I746" t="e">
            <v>#VALUE!</v>
          </cell>
          <cell r="J746" t="e">
            <v>#VALUE!</v>
          </cell>
        </row>
        <row r="747">
          <cell r="I747" t="e">
            <v>#VALUE!</v>
          </cell>
          <cell r="J747" t="e">
            <v>#VALUE!</v>
          </cell>
        </row>
        <row r="748">
          <cell r="I748" t="e">
            <v>#VALUE!</v>
          </cell>
          <cell r="J748" t="e">
            <v>#VALUE!</v>
          </cell>
        </row>
        <row r="749">
          <cell r="I749" t="e">
            <v>#VALUE!</v>
          </cell>
          <cell r="J749" t="e">
            <v>#VALUE!</v>
          </cell>
        </row>
        <row r="750">
          <cell r="I750" t="e">
            <v>#VALUE!</v>
          </cell>
          <cell r="J750" t="e">
            <v>#VALUE!</v>
          </cell>
        </row>
        <row r="751">
          <cell r="I751" t="e">
            <v>#VALUE!</v>
          </cell>
          <cell r="J751" t="e">
            <v>#VALUE!</v>
          </cell>
        </row>
        <row r="752">
          <cell r="I752" t="e">
            <v>#VALUE!</v>
          </cell>
          <cell r="J752" t="e">
            <v>#VALUE!</v>
          </cell>
        </row>
        <row r="753">
          <cell r="I753" t="e">
            <v>#VALUE!</v>
          </cell>
          <cell r="J753" t="e">
            <v>#VALUE!</v>
          </cell>
        </row>
        <row r="754">
          <cell r="I754" t="e">
            <v>#VALUE!</v>
          </cell>
          <cell r="J754" t="e">
            <v>#VALUE!</v>
          </cell>
        </row>
        <row r="755">
          <cell r="I755" t="e">
            <v>#VALUE!</v>
          </cell>
          <cell r="J755" t="e">
            <v>#VALUE!</v>
          </cell>
        </row>
        <row r="756">
          <cell r="I756" t="e">
            <v>#VALUE!</v>
          </cell>
          <cell r="J756" t="e">
            <v>#VALUE!</v>
          </cell>
        </row>
        <row r="757">
          <cell r="I757" t="e">
            <v>#VALUE!</v>
          </cell>
          <cell r="J757" t="e">
            <v>#VALUE!</v>
          </cell>
        </row>
        <row r="758">
          <cell r="I758" t="e">
            <v>#VALUE!</v>
          </cell>
          <cell r="J758" t="e">
            <v>#VALUE!</v>
          </cell>
        </row>
        <row r="759">
          <cell r="I759" t="e">
            <v>#VALUE!</v>
          </cell>
          <cell r="J759" t="e">
            <v>#VALUE!</v>
          </cell>
        </row>
        <row r="760">
          <cell r="I760" t="e">
            <v>#VALUE!</v>
          </cell>
          <cell r="J760" t="e">
            <v>#VALUE!</v>
          </cell>
        </row>
        <row r="761">
          <cell r="I761" t="e">
            <v>#VALUE!</v>
          </cell>
          <cell r="J761" t="e">
            <v>#VALUE!</v>
          </cell>
        </row>
        <row r="762">
          <cell r="I762" t="e">
            <v>#VALUE!</v>
          </cell>
          <cell r="J762" t="e">
            <v>#VALUE!</v>
          </cell>
        </row>
        <row r="763">
          <cell r="I763" t="e">
            <v>#VALUE!</v>
          </cell>
          <cell r="J763" t="e">
            <v>#VALUE!</v>
          </cell>
        </row>
        <row r="764">
          <cell r="I764" t="e">
            <v>#VALUE!</v>
          </cell>
          <cell r="J764" t="e">
            <v>#VALUE!</v>
          </cell>
        </row>
        <row r="765">
          <cell r="I765" t="e">
            <v>#VALUE!</v>
          </cell>
          <cell r="J765" t="e">
            <v>#VALUE!</v>
          </cell>
        </row>
        <row r="766">
          <cell r="I766" t="e">
            <v>#VALUE!</v>
          </cell>
          <cell r="J766" t="e">
            <v>#VALUE!</v>
          </cell>
        </row>
        <row r="767">
          <cell r="I767" t="e">
            <v>#VALUE!</v>
          </cell>
          <cell r="J767" t="e">
            <v>#VALUE!</v>
          </cell>
        </row>
        <row r="768">
          <cell r="I768" t="e">
            <v>#VALUE!</v>
          </cell>
          <cell r="J768" t="e">
            <v>#VALUE!</v>
          </cell>
        </row>
        <row r="769">
          <cell r="I769" t="e">
            <v>#VALUE!</v>
          </cell>
          <cell r="J769" t="e">
            <v>#VALUE!</v>
          </cell>
        </row>
        <row r="770">
          <cell r="I770" t="e">
            <v>#VALUE!</v>
          </cell>
          <cell r="J770" t="e">
            <v>#VALUE!</v>
          </cell>
        </row>
        <row r="771">
          <cell r="I771" t="e">
            <v>#VALUE!</v>
          </cell>
          <cell r="J771" t="e">
            <v>#VALUE!</v>
          </cell>
        </row>
        <row r="772">
          <cell r="I772" t="e">
            <v>#VALUE!</v>
          </cell>
          <cell r="J772" t="e">
            <v>#VALUE!</v>
          </cell>
        </row>
        <row r="773">
          <cell r="I773" t="e">
            <v>#VALUE!</v>
          </cell>
          <cell r="J773" t="e">
            <v>#VALUE!</v>
          </cell>
        </row>
        <row r="774">
          <cell r="I774" t="e">
            <v>#VALUE!</v>
          </cell>
          <cell r="J774" t="e">
            <v>#VALUE!</v>
          </cell>
        </row>
        <row r="775">
          <cell r="I775" t="e">
            <v>#VALUE!</v>
          </cell>
          <cell r="J775" t="e">
            <v>#VALUE!</v>
          </cell>
        </row>
        <row r="776">
          <cell r="I776" t="e">
            <v>#VALUE!</v>
          </cell>
          <cell r="J776" t="e">
            <v>#VALUE!</v>
          </cell>
        </row>
        <row r="777">
          <cell r="I777" t="e">
            <v>#VALUE!</v>
          </cell>
          <cell r="J777" t="e">
            <v>#VALUE!</v>
          </cell>
        </row>
        <row r="778">
          <cell r="I778" t="e">
            <v>#VALUE!</v>
          </cell>
          <cell r="J778" t="e">
            <v>#VALUE!</v>
          </cell>
        </row>
        <row r="779">
          <cell r="I779" t="e">
            <v>#VALUE!</v>
          </cell>
          <cell r="J779" t="e">
            <v>#VALUE!</v>
          </cell>
        </row>
        <row r="780">
          <cell r="I780" t="e">
            <v>#VALUE!</v>
          </cell>
          <cell r="J780" t="e">
            <v>#VALUE!</v>
          </cell>
        </row>
        <row r="781">
          <cell r="I781" t="e">
            <v>#VALUE!</v>
          </cell>
          <cell r="J781" t="e">
            <v>#VALUE!</v>
          </cell>
        </row>
        <row r="782">
          <cell r="I782" t="e">
            <v>#VALUE!</v>
          </cell>
          <cell r="J782" t="e">
            <v>#VALUE!</v>
          </cell>
        </row>
        <row r="783">
          <cell r="I783" t="e">
            <v>#VALUE!</v>
          </cell>
          <cell r="J783" t="e">
            <v>#VALUE!</v>
          </cell>
        </row>
        <row r="784">
          <cell r="I784" t="e">
            <v>#VALUE!</v>
          </cell>
          <cell r="J784" t="e">
            <v>#VALUE!</v>
          </cell>
        </row>
        <row r="785">
          <cell r="I785" t="e">
            <v>#VALUE!</v>
          </cell>
          <cell r="J785" t="e">
            <v>#VALUE!</v>
          </cell>
        </row>
        <row r="786">
          <cell r="I786" t="e">
            <v>#VALUE!</v>
          </cell>
          <cell r="J786" t="e">
            <v>#VALUE!</v>
          </cell>
        </row>
        <row r="787">
          <cell r="I787" t="e">
            <v>#VALUE!</v>
          </cell>
          <cell r="J787" t="e">
            <v>#VALUE!</v>
          </cell>
        </row>
        <row r="788">
          <cell r="I788" t="e">
            <v>#VALUE!</v>
          </cell>
          <cell r="J788" t="e">
            <v>#VALUE!</v>
          </cell>
        </row>
        <row r="789">
          <cell r="I789" t="e">
            <v>#VALUE!</v>
          </cell>
          <cell r="J789" t="e">
            <v>#VALUE!</v>
          </cell>
        </row>
        <row r="790">
          <cell r="I790" t="e">
            <v>#VALUE!</v>
          </cell>
          <cell r="J790" t="e">
            <v>#VALUE!</v>
          </cell>
        </row>
        <row r="791">
          <cell r="I791" t="e">
            <v>#VALUE!</v>
          </cell>
          <cell r="J791" t="e">
            <v>#VALUE!</v>
          </cell>
        </row>
        <row r="792">
          <cell r="I792" t="e">
            <v>#VALUE!</v>
          </cell>
          <cell r="J792" t="e">
            <v>#VALUE!</v>
          </cell>
        </row>
        <row r="793">
          <cell r="I793" t="e">
            <v>#VALUE!</v>
          </cell>
          <cell r="J793" t="e">
            <v>#VALUE!</v>
          </cell>
        </row>
        <row r="794">
          <cell r="I794" t="e">
            <v>#VALUE!</v>
          </cell>
          <cell r="J794" t="e">
            <v>#VALUE!</v>
          </cell>
        </row>
        <row r="795">
          <cell r="I795" t="e">
            <v>#VALUE!</v>
          </cell>
          <cell r="J795" t="e">
            <v>#VALUE!</v>
          </cell>
        </row>
        <row r="796">
          <cell r="I796" t="e">
            <v>#VALUE!</v>
          </cell>
          <cell r="J796" t="e">
            <v>#VALUE!</v>
          </cell>
        </row>
        <row r="797">
          <cell r="I797" t="e">
            <v>#VALUE!</v>
          </cell>
          <cell r="J797" t="e">
            <v>#VALUE!</v>
          </cell>
        </row>
        <row r="798">
          <cell r="I798" t="e">
            <v>#VALUE!</v>
          </cell>
          <cell r="J798" t="e">
            <v>#VALUE!</v>
          </cell>
        </row>
        <row r="799">
          <cell r="I799" t="e">
            <v>#VALUE!</v>
          </cell>
          <cell r="J799" t="e">
            <v>#VALUE!</v>
          </cell>
        </row>
        <row r="800">
          <cell r="I800" t="e">
            <v>#VALUE!</v>
          </cell>
          <cell r="J800" t="e">
            <v>#VALUE!</v>
          </cell>
        </row>
        <row r="801">
          <cell r="I801" t="e">
            <v>#VALUE!</v>
          </cell>
          <cell r="J801" t="e">
            <v>#VALUE!</v>
          </cell>
        </row>
        <row r="802">
          <cell r="I802" t="e">
            <v>#VALUE!</v>
          </cell>
          <cell r="J802" t="e">
            <v>#VALUE!</v>
          </cell>
        </row>
        <row r="803">
          <cell r="I803" t="e">
            <v>#VALUE!</v>
          </cell>
          <cell r="J803" t="e">
            <v>#VALUE!</v>
          </cell>
        </row>
        <row r="804">
          <cell r="I804" t="e">
            <v>#VALUE!</v>
          </cell>
          <cell r="J804" t="e">
            <v>#VALUE!</v>
          </cell>
        </row>
        <row r="805">
          <cell r="I805" t="e">
            <v>#VALUE!</v>
          </cell>
          <cell r="J805" t="e">
            <v>#VALUE!</v>
          </cell>
        </row>
        <row r="806">
          <cell r="I806" t="e">
            <v>#VALUE!</v>
          </cell>
          <cell r="J806" t="e">
            <v>#VALUE!</v>
          </cell>
        </row>
        <row r="807">
          <cell r="I807" t="e">
            <v>#VALUE!</v>
          </cell>
          <cell r="J807" t="e">
            <v>#VALUE!</v>
          </cell>
        </row>
        <row r="808">
          <cell r="I808" t="e">
            <v>#VALUE!</v>
          </cell>
          <cell r="J808" t="e">
            <v>#VALUE!</v>
          </cell>
        </row>
        <row r="809">
          <cell r="I809" t="e">
            <v>#VALUE!</v>
          </cell>
          <cell r="J809" t="e">
            <v>#VALUE!</v>
          </cell>
        </row>
        <row r="810">
          <cell r="I810" t="e">
            <v>#VALUE!</v>
          </cell>
          <cell r="J810" t="e">
            <v>#VALUE!</v>
          </cell>
        </row>
        <row r="811">
          <cell r="I811" t="e">
            <v>#VALUE!</v>
          </cell>
          <cell r="J811" t="e">
            <v>#VALUE!</v>
          </cell>
        </row>
        <row r="812">
          <cell r="I812" t="e">
            <v>#VALUE!</v>
          </cell>
          <cell r="J812" t="e">
            <v>#VALUE!</v>
          </cell>
        </row>
        <row r="813">
          <cell r="I813" t="e">
            <v>#VALUE!</v>
          </cell>
          <cell r="J813" t="e">
            <v>#VALUE!</v>
          </cell>
        </row>
        <row r="814">
          <cell r="I814" t="e">
            <v>#VALUE!</v>
          </cell>
          <cell r="J814" t="e">
            <v>#VALUE!</v>
          </cell>
        </row>
        <row r="815">
          <cell r="I815" t="e">
            <v>#VALUE!</v>
          </cell>
          <cell r="J815" t="e">
            <v>#VALUE!</v>
          </cell>
        </row>
        <row r="816">
          <cell r="I816" t="e">
            <v>#VALUE!</v>
          </cell>
          <cell r="J816" t="e">
            <v>#VALUE!</v>
          </cell>
        </row>
        <row r="817">
          <cell r="I817" t="e">
            <v>#VALUE!</v>
          </cell>
          <cell r="J817" t="e">
            <v>#VALUE!</v>
          </cell>
        </row>
        <row r="818">
          <cell r="I818" t="e">
            <v>#VALUE!</v>
          </cell>
          <cell r="J818" t="e">
            <v>#VALUE!</v>
          </cell>
        </row>
        <row r="819">
          <cell r="I819" t="e">
            <v>#VALUE!</v>
          </cell>
          <cell r="J819" t="e">
            <v>#VALUE!</v>
          </cell>
        </row>
        <row r="820">
          <cell r="I820" t="e">
            <v>#VALUE!</v>
          </cell>
          <cell r="J820" t="e">
            <v>#VALUE!</v>
          </cell>
        </row>
        <row r="821">
          <cell r="I821" t="e">
            <v>#VALUE!</v>
          </cell>
          <cell r="J821" t="e">
            <v>#VALUE!</v>
          </cell>
        </row>
        <row r="822">
          <cell r="I822" t="e">
            <v>#VALUE!</v>
          </cell>
          <cell r="J822" t="e">
            <v>#VALUE!</v>
          </cell>
        </row>
        <row r="823">
          <cell r="I823" t="e">
            <v>#VALUE!</v>
          </cell>
          <cell r="J823" t="e">
            <v>#VALUE!</v>
          </cell>
        </row>
        <row r="824">
          <cell r="I824" t="e">
            <v>#VALUE!</v>
          </cell>
          <cell r="J824" t="e">
            <v>#VALUE!</v>
          </cell>
        </row>
        <row r="825">
          <cell r="I825" t="e">
            <v>#VALUE!</v>
          </cell>
          <cell r="J825" t="e">
            <v>#VALUE!</v>
          </cell>
        </row>
        <row r="826">
          <cell r="I826" t="e">
            <v>#VALUE!</v>
          </cell>
          <cell r="J826" t="e">
            <v>#VALUE!</v>
          </cell>
        </row>
        <row r="827">
          <cell r="I827" t="e">
            <v>#VALUE!</v>
          </cell>
          <cell r="J827" t="e">
            <v>#VALUE!</v>
          </cell>
        </row>
        <row r="828">
          <cell r="I828" t="e">
            <v>#VALUE!</v>
          </cell>
          <cell r="J828" t="e">
            <v>#VALUE!</v>
          </cell>
        </row>
        <row r="829">
          <cell r="I829" t="e">
            <v>#VALUE!</v>
          </cell>
          <cell r="J829" t="e">
            <v>#VALUE!</v>
          </cell>
        </row>
        <row r="830">
          <cell r="I830" t="e">
            <v>#VALUE!</v>
          </cell>
          <cell r="J830" t="e">
            <v>#VALUE!</v>
          </cell>
        </row>
        <row r="831">
          <cell r="I831" t="e">
            <v>#VALUE!</v>
          </cell>
          <cell r="J831" t="e">
            <v>#VALUE!</v>
          </cell>
        </row>
        <row r="832">
          <cell r="I832" t="e">
            <v>#VALUE!</v>
          </cell>
          <cell r="J832" t="e">
            <v>#VALUE!</v>
          </cell>
        </row>
        <row r="833">
          <cell r="I833" t="e">
            <v>#VALUE!</v>
          </cell>
          <cell r="J833" t="e">
            <v>#VALUE!</v>
          </cell>
        </row>
        <row r="834">
          <cell r="I834" t="e">
            <v>#VALUE!</v>
          </cell>
          <cell r="J834" t="e">
            <v>#VALUE!</v>
          </cell>
        </row>
        <row r="835">
          <cell r="I835" t="e">
            <v>#VALUE!</v>
          </cell>
          <cell r="J835" t="e">
            <v>#VALUE!</v>
          </cell>
        </row>
        <row r="836">
          <cell r="I836" t="e">
            <v>#VALUE!</v>
          </cell>
          <cell r="J836" t="e">
            <v>#VALUE!</v>
          </cell>
        </row>
        <row r="837">
          <cell r="I837" t="e">
            <v>#VALUE!</v>
          </cell>
          <cell r="J837" t="e">
            <v>#VALUE!</v>
          </cell>
        </row>
        <row r="838">
          <cell r="I838" t="e">
            <v>#VALUE!</v>
          </cell>
          <cell r="J838" t="e">
            <v>#VALUE!</v>
          </cell>
        </row>
        <row r="839">
          <cell r="I839" t="e">
            <v>#VALUE!</v>
          </cell>
          <cell r="J839" t="e">
            <v>#VALUE!</v>
          </cell>
        </row>
        <row r="840">
          <cell r="I840" t="e">
            <v>#VALUE!</v>
          </cell>
          <cell r="J840" t="e">
            <v>#VALUE!</v>
          </cell>
        </row>
        <row r="841">
          <cell r="I841" t="e">
            <v>#VALUE!</v>
          </cell>
          <cell r="J841" t="e">
            <v>#VALUE!</v>
          </cell>
        </row>
        <row r="842">
          <cell r="I842" t="e">
            <v>#VALUE!</v>
          </cell>
          <cell r="J842" t="e">
            <v>#VALUE!</v>
          </cell>
        </row>
        <row r="843">
          <cell r="I843" t="e">
            <v>#VALUE!</v>
          </cell>
          <cell r="J843" t="e">
            <v>#VALUE!</v>
          </cell>
        </row>
        <row r="844">
          <cell r="I844" t="e">
            <v>#VALUE!</v>
          </cell>
          <cell r="J844" t="e">
            <v>#VALUE!</v>
          </cell>
        </row>
        <row r="845">
          <cell r="I845" t="e">
            <v>#VALUE!</v>
          </cell>
          <cell r="J845" t="e">
            <v>#VALUE!</v>
          </cell>
        </row>
        <row r="846">
          <cell r="I846" t="e">
            <v>#VALUE!</v>
          </cell>
          <cell r="J846" t="e">
            <v>#VALUE!</v>
          </cell>
        </row>
        <row r="847">
          <cell r="I847" t="e">
            <v>#VALUE!</v>
          </cell>
          <cell r="J847" t="e">
            <v>#VALUE!</v>
          </cell>
        </row>
        <row r="848">
          <cell r="I848" t="e">
            <v>#VALUE!</v>
          </cell>
          <cell r="J848" t="e">
            <v>#VALUE!</v>
          </cell>
        </row>
        <row r="849">
          <cell r="I849" t="e">
            <v>#VALUE!</v>
          </cell>
          <cell r="J849" t="e">
            <v>#VALUE!</v>
          </cell>
        </row>
        <row r="850">
          <cell r="I850" t="e">
            <v>#VALUE!</v>
          </cell>
          <cell r="J850" t="e">
            <v>#VALUE!</v>
          </cell>
        </row>
        <row r="851">
          <cell r="I851" t="e">
            <v>#VALUE!</v>
          </cell>
          <cell r="J851" t="e">
            <v>#VALUE!</v>
          </cell>
        </row>
        <row r="852">
          <cell r="I852" t="e">
            <v>#VALUE!</v>
          </cell>
          <cell r="J852" t="e">
            <v>#VALUE!</v>
          </cell>
        </row>
        <row r="853">
          <cell r="I853" t="e">
            <v>#VALUE!</v>
          </cell>
          <cell r="J853" t="e">
            <v>#VALUE!</v>
          </cell>
        </row>
        <row r="854">
          <cell r="I854" t="e">
            <v>#VALUE!</v>
          </cell>
          <cell r="J854" t="e">
            <v>#VALUE!</v>
          </cell>
        </row>
        <row r="855">
          <cell r="I855" t="e">
            <v>#VALUE!</v>
          </cell>
          <cell r="J855" t="e">
            <v>#VALUE!</v>
          </cell>
        </row>
        <row r="856">
          <cell r="I856" t="e">
            <v>#VALUE!</v>
          </cell>
          <cell r="J856" t="e">
            <v>#VALUE!</v>
          </cell>
        </row>
        <row r="857">
          <cell r="I857" t="e">
            <v>#VALUE!</v>
          </cell>
          <cell r="J857" t="e">
            <v>#VALUE!</v>
          </cell>
        </row>
        <row r="858">
          <cell r="I858" t="e">
            <v>#VALUE!</v>
          </cell>
          <cell r="J858" t="e">
            <v>#VALUE!</v>
          </cell>
        </row>
        <row r="859">
          <cell r="I859" t="e">
            <v>#VALUE!</v>
          </cell>
          <cell r="J859" t="e">
            <v>#VALUE!</v>
          </cell>
        </row>
        <row r="860">
          <cell r="I860" t="e">
            <v>#VALUE!</v>
          </cell>
          <cell r="J860" t="e">
            <v>#VALUE!</v>
          </cell>
        </row>
        <row r="861">
          <cell r="I861" t="e">
            <v>#VALUE!</v>
          </cell>
          <cell r="J861" t="e">
            <v>#VALUE!</v>
          </cell>
        </row>
        <row r="862">
          <cell r="I862" t="e">
            <v>#VALUE!</v>
          </cell>
          <cell r="J862" t="e">
            <v>#VALUE!</v>
          </cell>
        </row>
        <row r="863">
          <cell r="I863" t="e">
            <v>#VALUE!</v>
          </cell>
          <cell r="J863" t="e">
            <v>#VALUE!</v>
          </cell>
        </row>
        <row r="864">
          <cell r="I864" t="e">
            <v>#VALUE!</v>
          </cell>
          <cell r="J864" t="e">
            <v>#VALUE!</v>
          </cell>
        </row>
        <row r="865">
          <cell r="I865" t="e">
            <v>#VALUE!</v>
          </cell>
          <cell r="J865" t="e">
            <v>#VALUE!</v>
          </cell>
        </row>
        <row r="866">
          <cell r="I866" t="e">
            <v>#VALUE!</v>
          </cell>
          <cell r="J866" t="e">
            <v>#VALUE!</v>
          </cell>
        </row>
        <row r="867">
          <cell r="I867" t="e">
            <v>#VALUE!</v>
          </cell>
          <cell r="J867" t="e">
            <v>#VALUE!</v>
          </cell>
        </row>
        <row r="868">
          <cell r="I868" t="e">
            <v>#VALUE!</v>
          </cell>
          <cell r="J868" t="e">
            <v>#VALUE!</v>
          </cell>
        </row>
        <row r="869">
          <cell r="I869" t="e">
            <v>#VALUE!</v>
          </cell>
          <cell r="J869" t="e">
            <v>#VALUE!</v>
          </cell>
        </row>
        <row r="870">
          <cell r="I870" t="e">
            <v>#VALUE!</v>
          </cell>
          <cell r="J870" t="e">
            <v>#VALUE!</v>
          </cell>
        </row>
        <row r="871">
          <cell r="I871" t="e">
            <v>#VALUE!</v>
          </cell>
          <cell r="J871" t="e">
            <v>#VALUE!</v>
          </cell>
        </row>
        <row r="872">
          <cell r="I872" t="e">
            <v>#VALUE!</v>
          </cell>
          <cell r="J872" t="e">
            <v>#VALUE!</v>
          </cell>
        </row>
        <row r="873">
          <cell r="I873" t="e">
            <v>#VALUE!</v>
          </cell>
          <cell r="J873" t="e">
            <v>#VALUE!</v>
          </cell>
        </row>
        <row r="874">
          <cell r="I874" t="e">
            <v>#VALUE!</v>
          </cell>
          <cell r="J874" t="e">
            <v>#VALUE!</v>
          </cell>
        </row>
        <row r="875">
          <cell r="I875" t="e">
            <v>#VALUE!</v>
          </cell>
          <cell r="J875" t="e">
            <v>#VALUE!</v>
          </cell>
        </row>
        <row r="876">
          <cell r="I876" t="e">
            <v>#VALUE!</v>
          </cell>
          <cell r="J876" t="e">
            <v>#VALUE!</v>
          </cell>
        </row>
        <row r="877">
          <cell r="I877" t="e">
            <v>#VALUE!</v>
          </cell>
          <cell r="J877" t="e">
            <v>#VALUE!</v>
          </cell>
        </row>
        <row r="878">
          <cell r="I878" t="e">
            <v>#VALUE!</v>
          </cell>
          <cell r="J878" t="e">
            <v>#VALUE!</v>
          </cell>
        </row>
        <row r="879">
          <cell r="I879" t="e">
            <v>#VALUE!</v>
          </cell>
          <cell r="J879" t="e">
            <v>#VALUE!</v>
          </cell>
        </row>
        <row r="880">
          <cell r="I880" t="e">
            <v>#VALUE!</v>
          </cell>
          <cell r="J880" t="e">
            <v>#VALUE!</v>
          </cell>
        </row>
        <row r="881">
          <cell r="I881" t="e">
            <v>#VALUE!</v>
          </cell>
          <cell r="J881" t="e">
            <v>#VALUE!</v>
          </cell>
        </row>
        <row r="882">
          <cell r="I882" t="e">
            <v>#VALUE!</v>
          </cell>
          <cell r="J882" t="e">
            <v>#VALUE!</v>
          </cell>
        </row>
        <row r="883">
          <cell r="I883" t="e">
            <v>#VALUE!</v>
          </cell>
          <cell r="J883" t="e">
            <v>#VALUE!</v>
          </cell>
        </row>
        <row r="884">
          <cell r="I884" t="e">
            <v>#VALUE!</v>
          </cell>
          <cell r="J884" t="e">
            <v>#VALUE!</v>
          </cell>
        </row>
        <row r="885">
          <cell r="I885" t="e">
            <v>#VALUE!</v>
          </cell>
          <cell r="J885" t="e">
            <v>#VALUE!</v>
          </cell>
        </row>
        <row r="886">
          <cell r="I886" t="e">
            <v>#VALUE!</v>
          </cell>
          <cell r="J886" t="e">
            <v>#VALUE!</v>
          </cell>
        </row>
        <row r="887">
          <cell r="I887" t="e">
            <v>#VALUE!</v>
          </cell>
          <cell r="J887" t="e">
            <v>#VALUE!</v>
          </cell>
        </row>
        <row r="888">
          <cell r="I888" t="e">
            <v>#VALUE!</v>
          </cell>
          <cell r="J888" t="e">
            <v>#VALUE!</v>
          </cell>
        </row>
        <row r="889">
          <cell r="I889" t="e">
            <v>#VALUE!</v>
          </cell>
          <cell r="J889" t="e">
            <v>#VALUE!</v>
          </cell>
        </row>
        <row r="890">
          <cell r="I890" t="e">
            <v>#VALUE!</v>
          </cell>
          <cell r="J890" t="e">
            <v>#VALUE!</v>
          </cell>
        </row>
        <row r="891">
          <cell r="I891" t="e">
            <v>#VALUE!</v>
          </cell>
          <cell r="J891" t="e">
            <v>#VALUE!</v>
          </cell>
        </row>
        <row r="892">
          <cell r="I892" t="e">
            <v>#VALUE!</v>
          </cell>
          <cell r="J892" t="e">
            <v>#VALUE!</v>
          </cell>
        </row>
        <row r="893">
          <cell r="I893" t="e">
            <v>#VALUE!</v>
          </cell>
          <cell r="J893" t="e">
            <v>#VALUE!</v>
          </cell>
        </row>
        <row r="894">
          <cell r="I894" t="e">
            <v>#VALUE!</v>
          </cell>
          <cell r="J894" t="e">
            <v>#VALUE!</v>
          </cell>
        </row>
        <row r="895">
          <cell r="I895" t="e">
            <v>#VALUE!</v>
          </cell>
          <cell r="J895" t="e">
            <v>#VALUE!</v>
          </cell>
        </row>
        <row r="896">
          <cell r="I896" t="e">
            <v>#VALUE!</v>
          </cell>
          <cell r="J896" t="e">
            <v>#VALUE!</v>
          </cell>
        </row>
        <row r="897">
          <cell r="I897" t="e">
            <v>#VALUE!</v>
          </cell>
          <cell r="J897" t="e">
            <v>#VALUE!</v>
          </cell>
        </row>
        <row r="898">
          <cell r="I898" t="e">
            <v>#VALUE!</v>
          </cell>
          <cell r="J898" t="e">
            <v>#VALUE!</v>
          </cell>
        </row>
        <row r="899">
          <cell r="I899" t="e">
            <v>#VALUE!</v>
          </cell>
          <cell r="J899" t="e">
            <v>#VALUE!</v>
          </cell>
        </row>
        <row r="900">
          <cell r="I900" t="e">
            <v>#VALUE!</v>
          </cell>
          <cell r="J900" t="e">
            <v>#VALUE!</v>
          </cell>
        </row>
        <row r="901">
          <cell r="I901" t="e">
            <v>#VALUE!</v>
          </cell>
          <cell r="J901" t="e">
            <v>#VALUE!</v>
          </cell>
        </row>
        <row r="902">
          <cell r="I902" t="e">
            <v>#VALUE!</v>
          </cell>
          <cell r="J902" t="e">
            <v>#VALUE!</v>
          </cell>
        </row>
        <row r="903">
          <cell r="I903" t="e">
            <v>#VALUE!</v>
          </cell>
          <cell r="J903" t="e">
            <v>#VALUE!</v>
          </cell>
        </row>
        <row r="904">
          <cell r="I904" t="e">
            <v>#VALUE!</v>
          </cell>
          <cell r="J904" t="e">
            <v>#VALUE!</v>
          </cell>
        </row>
        <row r="905">
          <cell r="I905" t="e">
            <v>#VALUE!</v>
          </cell>
          <cell r="J905" t="e">
            <v>#VALUE!</v>
          </cell>
        </row>
        <row r="906">
          <cell r="I906" t="e">
            <v>#VALUE!</v>
          </cell>
          <cell r="J906" t="e">
            <v>#VALUE!</v>
          </cell>
        </row>
        <row r="907">
          <cell r="I907" t="e">
            <v>#VALUE!</v>
          </cell>
          <cell r="J907" t="e">
            <v>#VALUE!</v>
          </cell>
        </row>
        <row r="908">
          <cell r="I908" t="e">
            <v>#VALUE!</v>
          </cell>
          <cell r="J908" t="e">
            <v>#VALUE!</v>
          </cell>
        </row>
        <row r="909">
          <cell r="I909" t="e">
            <v>#VALUE!</v>
          </cell>
          <cell r="J909" t="e">
            <v>#VALUE!</v>
          </cell>
        </row>
        <row r="910">
          <cell r="I910" t="e">
            <v>#VALUE!</v>
          </cell>
          <cell r="J910" t="e">
            <v>#VALUE!</v>
          </cell>
        </row>
        <row r="911">
          <cell r="I911" t="e">
            <v>#VALUE!</v>
          </cell>
          <cell r="J911" t="e">
            <v>#VALUE!</v>
          </cell>
        </row>
        <row r="912">
          <cell r="I912" t="e">
            <v>#VALUE!</v>
          </cell>
          <cell r="J912" t="e">
            <v>#VALUE!</v>
          </cell>
        </row>
        <row r="913">
          <cell r="I913" t="e">
            <v>#VALUE!</v>
          </cell>
          <cell r="J913" t="e">
            <v>#VALUE!</v>
          </cell>
        </row>
        <row r="914">
          <cell r="I914" t="e">
            <v>#VALUE!</v>
          </cell>
          <cell r="J914" t="e">
            <v>#VALUE!</v>
          </cell>
        </row>
        <row r="915">
          <cell r="I915" t="e">
            <v>#VALUE!</v>
          </cell>
          <cell r="J915" t="e">
            <v>#VALUE!</v>
          </cell>
        </row>
        <row r="916">
          <cell r="I916" t="e">
            <v>#VALUE!</v>
          </cell>
          <cell r="J916" t="e">
            <v>#VALUE!</v>
          </cell>
        </row>
        <row r="917">
          <cell r="I917" t="e">
            <v>#VALUE!</v>
          </cell>
          <cell r="J917" t="e">
            <v>#VALUE!</v>
          </cell>
        </row>
        <row r="918">
          <cell r="I918" t="e">
            <v>#VALUE!</v>
          </cell>
          <cell r="J918" t="e">
            <v>#VALUE!</v>
          </cell>
        </row>
        <row r="919">
          <cell r="I919" t="e">
            <v>#VALUE!</v>
          </cell>
          <cell r="J919" t="e">
            <v>#VALUE!</v>
          </cell>
        </row>
        <row r="920">
          <cell r="I920" t="e">
            <v>#VALUE!</v>
          </cell>
          <cell r="J920" t="e">
            <v>#VALUE!</v>
          </cell>
        </row>
        <row r="921">
          <cell r="I921" t="e">
            <v>#VALUE!</v>
          </cell>
          <cell r="J921" t="e">
            <v>#VALUE!</v>
          </cell>
        </row>
        <row r="922">
          <cell r="I922" t="e">
            <v>#VALUE!</v>
          </cell>
          <cell r="J922" t="e">
            <v>#VALUE!</v>
          </cell>
        </row>
        <row r="923">
          <cell r="I923" t="e">
            <v>#VALUE!</v>
          </cell>
          <cell r="J923" t="e">
            <v>#VALUE!</v>
          </cell>
        </row>
        <row r="924">
          <cell r="I924" t="e">
            <v>#VALUE!</v>
          </cell>
          <cell r="J924" t="e">
            <v>#VALUE!</v>
          </cell>
        </row>
        <row r="925">
          <cell r="I925" t="e">
            <v>#VALUE!</v>
          </cell>
          <cell r="J925" t="e">
            <v>#VALUE!</v>
          </cell>
        </row>
        <row r="926">
          <cell r="I926" t="e">
            <v>#VALUE!</v>
          </cell>
          <cell r="J926" t="e">
            <v>#VALUE!</v>
          </cell>
        </row>
        <row r="927">
          <cell r="I927" t="e">
            <v>#VALUE!</v>
          </cell>
          <cell r="J927" t="e">
            <v>#VALUE!</v>
          </cell>
        </row>
        <row r="928">
          <cell r="I928" t="e">
            <v>#VALUE!</v>
          </cell>
          <cell r="J928" t="e">
            <v>#VALUE!</v>
          </cell>
        </row>
        <row r="929">
          <cell r="I929" t="e">
            <v>#VALUE!</v>
          </cell>
          <cell r="J929" t="e">
            <v>#VALUE!</v>
          </cell>
        </row>
        <row r="930">
          <cell r="I930" t="e">
            <v>#VALUE!</v>
          </cell>
          <cell r="J930" t="e">
            <v>#VALUE!</v>
          </cell>
        </row>
        <row r="931">
          <cell r="I931" t="e">
            <v>#VALUE!</v>
          </cell>
          <cell r="J931" t="e">
            <v>#VALUE!</v>
          </cell>
        </row>
        <row r="932">
          <cell r="I932" t="e">
            <v>#VALUE!</v>
          </cell>
          <cell r="J932" t="e">
            <v>#VALUE!</v>
          </cell>
        </row>
        <row r="933">
          <cell r="I933" t="e">
            <v>#VALUE!</v>
          </cell>
          <cell r="J933" t="e">
            <v>#VALUE!</v>
          </cell>
        </row>
        <row r="934">
          <cell r="I934" t="e">
            <v>#VALUE!</v>
          </cell>
          <cell r="J934" t="e">
            <v>#VALUE!</v>
          </cell>
        </row>
        <row r="935">
          <cell r="I935" t="e">
            <v>#VALUE!</v>
          </cell>
          <cell r="J935" t="e">
            <v>#VALUE!</v>
          </cell>
        </row>
        <row r="936">
          <cell r="I936" t="e">
            <v>#VALUE!</v>
          </cell>
          <cell r="J936" t="e">
            <v>#VALUE!</v>
          </cell>
        </row>
        <row r="937">
          <cell r="I937" t="e">
            <v>#VALUE!</v>
          </cell>
          <cell r="J937" t="e">
            <v>#VALUE!</v>
          </cell>
        </row>
        <row r="938">
          <cell r="I938" t="e">
            <v>#VALUE!</v>
          </cell>
          <cell r="J938" t="e">
            <v>#VALUE!</v>
          </cell>
        </row>
        <row r="939">
          <cell r="I939" t="e">
            <v>#VALUE!</v>
          </cell>
          <cell r="J939" t="e">
            <v>#VALUE!</v>
          </cell>
        </row>
        <row r="940">
          <cell r="I940" t="e">
            <v>#VALUE!</v>
          </cell>
          <cell r="J940" t="e">
            <v>#VALUE!</v>
          </cell>
        </row>
        <row r="941">
          <cell r="I941" t="e">
            <v>#VALUE!</v>
          </cell>
          <cell r="J941" t="e">
            <v>#VALUE!</v>
          </cell>
        </row>
        <row r="942">
          <cell r="I942" t="e">
            <v>#VALUE!</v>
          </cell>
          <cell r="J942" t="e">
            <v>#VALUE!</v>
          </cell>
        </row>
        <row r="943">
          <cell r="I943" t="e">
            <v>#VALUE!</v>
          </cell>
          <cell r="J943" t="e">
            <v>#VALUE!</v>
          </cell>
        </row>
        <row r="944">
          <cell r="I944" t="e">
            <v>#VALUE!</v>
          </cell>
          <cell r="J944" t="e">
            <v>#VALUE!</v>
          </cell>
        </row>
        <row r="945">
          <cell r="I945" t="e">
            <v>#VALUE!</v>
          </cell>
          <cell r="J945" t="e">
            <v>#VALUE!</v>
          </cell>
        </row>
        <row r="946">
          <cell r="I946" t="e">
            <v>#VALUE!</v>
          </cell>
          <cell r="J946" t="e">
            <v>#VALUE!</v>
          </cell>
        </row>
        <row r="947">
          <cell r="I947" t="e">
            <v>#VALUE!</v>
          </cell>
          <cell r="J947" t="e">
            <v>#VALUE!</v>
          </cell>
        </row>
        <row r="948">
          <cell r="I948" t="e">
            <v>#VALUE!</v>
          </cell>
          <cell r="J948" t="e">
            <v>#VALUE!</v>
          </cell>
        </row>
        <row r="949">
          <cell r="I949" t="e">
            <v>#VALUE!</v>
          </cell>
          <cell r="J949" t="e">
            <v>#VALUE!</v>
          </cell>
        </row>
        <row r="950">
          <cell r="I950" t="e">
            <v>#VALUE!</v>
          </cell>
          <cell r="J950" t="e">
            <v>#VALUE!</v>
          </cell>
        </row>
        <row r="951">
          <cell r="I951" t="e">
            <v>#VALUE!</v>
          </cell>
          <cell r="J951" t="e">
            <v>#VALUE!</v>
          </cell>
        </row>
        <row r="952">
          <cell r="I952" t="e">
            <v>#VALUE!</v>
          </cell>
          <cell r="J952" t="e">
            <v>#VALUE!</v>
          </cell>
        </row>
        <row r="953">
          <cell r="I953" t="e">
            <v>#VALUE!</v>
          </cell>
          <cell r="J953" t="e">
            <v>#VALUE!</v>
          </cell>
        </row>
        <row r="954">
          <cell r="I954" t="e">
            <v>#VALUE!</v>
          </cell>
          <cell r="J954" t="e">
            <v>#VALUE!</v>
          </cell>
        </row>
        <row r="955">
          <cell r="I955" t="e">
            <v>#VALUE!</v>
          </cell>
          <cell r="J955" t="e">
            <v>#VALUE!</v>
          </cell>
        </row>
        <row r="956">
          <cell r="I956" t="e">
            <v>#VALUE!</v>
          </cell>
          <cell r="J956" t="e">
            <v>#VALUE!</v>
          </cell>
        </row>
        <row r="957">
          <cell r="I957" t="e">
            <v>#VALUE!</v>
          </cell>
          <cell r="J957" t="e">
            <v>#VALUE!</v>
          </cell>
        </row>
        <row r="958">
          <cell r="I958" t="e">
            <v>#VALUE!</v>
          </cell>
          <cell r="J958" t="e">
            <v>#VALUE!</v>
          </cell>
        </row>
        <row r="959">
          <cell r="I959" t="e">
            <v>#VALUE!</v>
          </cell>
          <cell r="J959" t="e">
            <v>#VALUE!</v>
          </cell>
        </row>
        <row r="960">
          <cell r="I960" t="e">
            <v>#VALUE!</v>
          </cell>
          <cell r="J960" t="e">
            <v>#VALUE!</v>
          </cell>
        </row>
        <row r="961">
          <cell r="I961" t="e">
            <v>#VALUE!</v>
          </cell>
          <cell r="J961" t="e">
            <v>#VALUE!</v>
          </cell>
        </row>
        <row r="962">
          <cell r="I962" t="e">
            <v>#VALUE!</v>
          </cell>
          <cell r="J962" t="e">
            <v>#VALUE!</v>
          </cell>
        </row>
        <row r="963">
          <cell r="I963" t="e">
            <v>#VALUE!</v>
          </cell>
          <cell r="J963" t="e">
            <v>#VALUE!</v>
          </cell>
        </row>
        <row r="964">
          <cell r="I964" t="e">
            <v>#VALUE!</v>
          </cell>
          <cell r="J964" t="e">
            <v>#VALUE!</v>
          </cell>
        </row>
        <row r="965">
          <cell r="I965" t="e">
            <v>#VALUE!</v>
          </cell>
          <cell r="J965" t="e">
            <v>#VALUE!</v>
          </cell>
        </row>
        <row r="966">
          <cell r="I966" t="e">
            <v>#VALUE!</v>
          </cell>
          <cell r="J966" t="e">
            <v>#VALUE!</v>
          </cell>
        </row>
        <row r="967">
          <cell r="I967" t="e">
            <v>#VALUE!</v>
          </cell>
          <cell r="J967" t="e">
            <v>#VALUE!</v>
          </cell>
        </row>
        <row r="968">
          <cell r="I968" t="e">
            <v>#VALUE!</v>
          </cell>
          <cell r="J968" t="e">
            <v>#VALUE!</v>
          </cell>
        </row>
        <row r="969">
          <cell r="I969" t="e">
            <v>#VALUE!</v>
          </cell>
          <cell r="J969" t="e">
            <v>#VALUE!</v>
          </cell>
        </row>
        <row r="970">
          <cell r="I970" t="e">
            <v>#VALUE!</v>
          </cell>
          <cell r="J970" t="e">
            <v>#VALUE!</v>
          </cell>
        </row>
        <row r="971">
          <cell r="I971" t="e">
            <v>#VALUE!</v>
          </cell>
          <cell r="J971" t="e">
            <v>#VALUE!</v>
          </cell>
        </row>
        <row r="972">
          <cell r="I972" t="e">
            <v>#VALUE!</v>
          </cell>
          <cell r="J972" t="e">
            <v>#VALUE!</v>
          </cell>
        </row>
        <row r="973">
          <cell r="I973" t="e">
            <v>#VALUE!</v>
          </cell>
          <cell r="J973" t="e">
            <v>#VALUE!</v>
          </cell>
        </row>
        <row r="974">
          <cell r="I974" t="e">
            <v>#VALUE!</v>
          </cell>
          <cell r="J974" t="e">
            <v>#VALUE!</v>
          </cell>
        </row>
        <row r="975">
          <cell r="I975" t="e">
            <v>#VALUE!</v>
          </cell>
          <cell r="J975" t="e">
            <v>#VALUE!</v>
          </cell>
        </row>
        <row r="976">
          <cell r="I976" t="e">
            <v>#VALUE!</v>
          </cell>
          <cell r="J976" t="e">
            <v>#VALUE!</v>
          </cell>
        </row>
        <row r="977">
          <cell r="I977" t="e">
            <v>#VALUE!</v>
          </cell>
          <cell r="J977" t="e">
            <v>#VALUE!</v>
          </cell>
        </row>
        <row r="978">
          <cell r="I978" t="e">
            <v>#VALUE!</v>
          </cell>
          <cell r="J978" t="e">
            <v>#VALUE!</v>
          </cell>
        </row>
        <row r="979">
          <cell r="I979" t="e">
            <v>#VALUE!</v>
          </cell>
          <cell r="J979" t="e">
            <v>#VALUE!</v>
          </cell>
        </row>
        <row r="980">
          <cell r="I980" t="e">
            <v>#VALUE!</v>
          </cell>
          <cell r="J980" t="e">
            <v>#VALUE!</v>
          </cell>
        </row>
        <row r="981">
          <cell r="I981" t="e">
            <v>#VALUE!</v>
          </cell>
          <cell r="J981" t="e">
            <v>#VALUE!</v>
          </cell>
        </row>
        <row r="982">
          <cell r="I982" t="e">
            <v>#VALUE!</v>
          </cell>
          <cell r="J982" t="e">
            <v>#VALUE!</v>
          </cell>
        </row>
        <row r="983">
          <cell r="I983" t="e">
            <v>#VALUE!</v>
          </cell>
          <cell r="J983" t="e">
            <v>#VALUE!</v>
          </cell>
        </row>
        <row r="984">
          <cell r="I984" t="e">
            <v>#VALUE!</v>
          </cell>
          <cell r="J984" t="e">
            <v>#VALUE!</v>
          </cell>
        </row>
        <row r="985">
          <cell r="I985" t="e">
            <v>#VALUE!</v>
          </cell>
          <cell r="J985" t="e">
            <v>#VALUE!</v>
          </cell>
        </row>
        <row r="986">
          <cell r="I986" t="e">
            <v>#VALUE!</v>
          </cell>
          <cell r="J986" t="e">
            <v>#VALUE!</v>
          </cell>
        </row>
        <row r="987">
          <cell r="I987" t="e">
            <v>#VALUE!</v>
          </cell>
          <cell r="J987" t="e">
            <v>#VALUE!</v>
          </cell>
        </row>
        <row r="988">
          <cell r="I988" t="e">
            <v>#VALUE!</v>
          </cell>
          <cell r="J988" t="e">
            <v>#VALUE!</v>
          </cell>
        </row>
        <row r="989">
          <cell r="I989" t="e">
            <v>#VALUE!</v>
          </cell>
          <cell r="J989" t="e">
            <v>#VALUE!</v>
          </cell>
        </row>
        <row r="990">
          <cell r="I990" t="e">
            <v>#VALUE!</v>
          </cell>
          <cell r="J990" t="e">
            <v>#VALUE!</v>
          </cell>
        </row>
        <row r="991">
          <cell r="I991" t="e">
            <v>#VALUE!</v>
          </cell>
          <cell r="J991" t="e">
            <v>#VALUE!</v>
          </cell>
        </row>
        <row r="992">
          <cell r="I992" t="e">
            <v>#VALUE!</v>
          </cell>
          <cell r="J992" t="e">
            <v>#VALUE!</v>
          </cell>
        </row>
        <row r="993">
          <cell r="I993" t="e">
            <v>#VALUE!</v>
          </cell>
          <cell r="J993" t="e">
            <v>#VALUE!</v>
          </cell>
        </row>
        <row r="994">
          <cell r="I994" t="e">
            <v>#VALUE!</v>
          </cell>
          <cell r="J994" t="e">
            <v>#VALUE!</v>
          </cell>
        </row>
        <row r="995">
          <cell r="I995" t="e">
            <v>#VALUE!</v>
          </cell>
          <cell r="J995" t="e">
            <v>#VALUE!</v>
          </cell>
        </row>
        <row r="996">
          <cell r="I996" t="e">
            <v>#VALUE!</v>
          </cell>
          <cell r="J996" t="e">
            <v>#VALUE!</v>
          </cell>
        </row>
        <row r="997">
          <cell r="I997" t="e">
            <v>#VALUE!</v>
          </cell>
          <cell r="J997" t="e">
            <v>#VALUE!</v>
          </cell>
        </row>
        <row r="998">
          <cell r="I998" t="e">
            <v>#VALUE!</v>
          </cell>
          <cell r="J998" t="e">
            <v>#VALUE!</v>
          </cell>
        </row>
        <row r="999">
          <cell r="I999" t="e">
            <v>#VALUE!</v>
          </cell>
          <cell r="J999" t="e">
            <v>#VALUE!</v>
          </cell>
        </row>
        <row r="1000">
          <cell r="I1000" t="e">
            <v>#VALUE!</v>
          </cell>
          <cell r="J1000" t="e">
            <v>#VALUE!</v>
          </cell>
        </row>
        <row r="1001">
          <cell r="I1001" t="e">
            <v>#VALUE!</v>
          </cell>
          <cell r="J1001" t="e">
            <v>#VALUE!</v>
          </cell>
        </row>
        <row r="1002">
          <cell r="I1002" t="e">
            <v>#VALUE!</v>
          </cell>
          <cell r="J1002" t="e">
            <v>#VALUE!</v>
          </cell>
        </row>
        <row r="1003">
          <cell r="I1003" t="e">
            <v>#VALUE!</v>
          </cell>
          <cell r="J1003" t="e">
            <v>#VALUE!</v>
          </cell>
        </row>
        <row r="1004">
          <cell r="I1004" t="e">
            <v>#VALUE!</v>
          </cell>
          <cell r="J1004" t="e">
            <v>#VALUE!</v>
          </cell>
        </row>
        <row r="1005">
          <cell r="I1005" t="e">
            <v>#VALUE!</v>
          </cell>
          <cell r="J1005" t="e">
            <v>#VALUE!</v>
          </cell>
        </row>
        <row r="1006">
          <cell r="I1006" t="e">
            <v>#VALUE!</v>
          </cell>
          <cell r="J1006" t="e">
            <v>#VALUE!</v>
          </cell>
        </row>
        <row r="1007">
          <cell r="I1007" t="e">
            <v>#VALUE!</v>
          </cell>
          <cell r="J1007" t="e">
            <v>#VALUE!</v>
          </cell>
        </row>
        <row r="1008">
          <cell r="I1008" t="e">
            <v>#VALUE!</v>
          </cell>
          <cell r="J1008" t="e">
            <v>#VALUE!</v>
          </cell>
        </row>
        <row r="1009">
          <cell r="I1009" t="e">
            <v>#VALUE!</v>
          </cell>
          <cell r="J1009" t="e">
            <v>#VALUE!</v>
          </cell>
        </row>
        <row r="1010">
          <cell r="I1010" t="e">
            <v>#VALUE!</v>
          </cell>
          <cell r="J1010" t="e">
            <v>#VALUE!</v>
          </cell>
        </row>
        <row r="1011">
          <cell r="I1011" t="e">
            <v>#VALUE!</v>
          </cell>
          <cell r="J1011" t="e">
            <v>#VALUE!</v>
          </cell>
        </row>
        <row r="1012">
          <cell r="I1012" t="e">
            <v>#VALUE!</v>
          </cell>
          <cell r="J1012" t="e">
            <v>#VALUE!</v>
          </cell>
        </row>
        <row r="1013">
          <cell r="I1013" t="e">
            <v>#VALUE!</v>
          </cell>
          <cell r="J1013" t="e">
            <v>#VALUE!</v>
          </cell>
        </row>
        <row r="1014">
          <cell r="I1014" t="e">
            <v>#VALUE!</v>
          </cell>
          <cell r="J1014" t="e">
            <v>#VALUE!</v>
          </cell>
        </row>
        <row r="1015">
          <cell r="I1015" t="e">
            <v>#VALUE!</v>
          </cell>
          <cell r="J1015" t="e">
            <v>#VALUE!</v>
          </cell>
        </row>
        <row r="1016">
          <cell r="I1016" t="e">
            <v>#VALUE!</v>
          </cell>
          <cell r="J1016" t="e">
            <v>#VALUE!</v>
          </cell>
        </row>
        <row r="1017">
          <cell r="I1017" t="e">
            <v>#VALUE!</v>
          </cell>
          <cell r="J1017" t="e">
            <v>#VALUE!</v>
          </cell>
        </row>
        <row r="1018">
          <cell r="I1018" t="e">
            <v>#VALUE!</v>
          </cell>
          <cell r="J1018" t="e">
            <v>#VALUE!</v>
          </cell>
        </row>
        <row r="1019">
          <cell r="I1019" t="e">
            <v>#VALUE!</v>
          </cell>
          <cell r="J1019" t="e">
            <v>#VALUE!</v>
          </cell>
        </row>
        <row r="1020">
          <cell r="I1020" t="e">
            <v>#VALUE!</v>
          </cell>
          <cell r="J1020" t="e">
            <v>#VALUE!</v>
          </cell>
        </row>
        <row r="1021">
          <cell r="I1021" t="e">
            <v>#VALUE!</v>
          </cell>
          <cell r="J1021" t="e">
            <v>#VALUE!</v>
          </cell>
        </row>
        <row r="1022">
          <cell r="I1022" t="e">
            <v>#VALUE!</v>
          </cell>
          <cell r="J1022" t="e">
            <v>#VALUE!</v>
          </cell>
        </row>
        <row r="1023">
          <cell r="I1023" t="e">
            <v>#VALUE!</v>
          </cell>
          <cell r="J1023" t="e">
            <v>#VALUE!</v>
          </cell>
        </row>
        <row r="1024">
          <cell r="I1024" t="e">
            <v>#VALUE!</v>
          </cell>
          <cell r="J1024" t="e">
            <v>#VALUE!</v>
          </cell>
        </row>
        <row r="1025">
          <cell r="I1025" t="e">
            <v>#VALUE!</v>
          </cell>
          <cell r="J1025" t="e">
            <v>#VALUE!</v>
          </cell>
        </row>
        <row r="1026">
          <cell r="I1026" t="e">
            <v>#VALUE!</v>
          </cell>
          <cell r="J1026" t="e">
            <v>#VALUE!</v>
          </cell>
        </row>
        <row r="1027">
          <cell r="I1027" t="e">
            <v>#VALUE!</v>
          </cell>
          <cell r="J1027" t="e">
            <v>#VALUE!</v>
          </cell>
        </row>
        <row r="1028">
          <cell r="I1028" t="e">
            <v>#VALUE!</v>
          </cell>
          <cell r="J1028" t="e">
            <v>#VALUE!</v>
          </cell>
        </row>
        <row r="1029">
          <cell r="I1029" t="e">
            <v>#VALUE!</v>
          </cell>
          <cell r="J1029" t="e">
            <v>#VALUE!</v>
          </cell>
        </row>
        <row r="1030">
          <cell r="I1030" t="e">
            <v>#VALUE!</v>
          </cell>
          <cell r="J1030" t="e">
            <v>#VALUE!</v>
          </cell>
        </row>
        <row r="1031">
          <cell r="I1031" t="e">
            <v>#VALUE!</v>
          </cell>
          <cell r="J1031" t="e">
            <v>#VALUE!</v>
          </cell>
        </row>
        <row r="1032">
          <cell r="I1032" t="e">
            <v>#VALUE!</v>
          </cell>
          <cell r="J1032" t="e">
            <v>#VALUE!</v>
          </cell>
        </row>
        <row r="1033">
          <cell r="I1033" t="e">
            <v>#VALUE!</v>
          </cell>
          <cell r="J1033" t="e">
            <v>#VALUE!</v>
          </cell>
        </row>
        <row r="1034">
          <cell r="I1034" t="e">
            <v>#VALUE!</v>
          </cell>
          <cell r="J1034" t="e">
            <v>#VALUE!</v>
          </cell>
        </row>
        <row r="1035">
          <cell r="I1035" t="e">
            <v>#VALUE!</v>
          </cell>
          <cell r="J1035" t="e">
            <v>#VALUE!</v>
          </cell>
        </row>
        <row r="1036">
          <cell r="I1036" t="e">
            <v>#VALUE!</v>
          </cell>
          <cell r="J1036" t="e">
            <v>#VALUE!</v>
          </cell>
        </row>
        <row r="1037">
          <cell r="I1037" t="e">
            <v>#VALUE!</v>
          </cell>
          <cell r="J1037" t="e">
            <v>#VALUE!</v>
          </cell>
        </row>
        <row r="1038">
          <cell r="I1038" t="e">
            <v>#VALUE!</v>
          </cell>
          <cell r="J1038" t="e">
            <v>#VALUE!</v>
          </cell>
        </row>
        <row r="1039">
          <cell r="I1039" t="e">
            <v>#VALUE!</v>
          </cell>
          <cell r="J1039" t="e">
            <v>#VALUE!</v>
          </cell>
        </row>
        <row r="1040">
          <cell r="I1040" t="e">
            <v>#VALUE!</v>
          </cell>
          <cell r="J1040" t="e">
            <v>#VALUE!</v>
          </cell>
        </row>
        <row r="1041">
          <cell r="I1041" t="e">
            <v>#VALUE!</v>
          </cell>
          <cell r="J1041" t="e">
            <v>#VALUE!</v>
          </cell>
        </row>
        <row r="1042">
          <cell r="I1042" t="e">
            <v>#VALUE!</v>
          </cell>
          <cell r="J1042" t="e">
            <v>#VALUE!</v>
          </cell>
        </row>
        <row r="1043">
          <cell r="I1043" t="e">
            <v>#VALUE!</v>
          </cell>
          <cell r="J1043" t="e">
            <v>#VALUE!</v>
          </cell>
        </row>
        <row r="1044">
          <cell r="I1044" t="e">
            <v>#VALUE!</v>
          </cell>
          <cell r="J1044" t="e">
            <v>#VALUE!</v>
          </cell>
        </row>
        <row r="1045">
          <cell r="I1045" t="e">
            <v>#VALUE!</v>
          </cell>
          <cell r="J1045" t="e">
            <v>#VALUE!</v>
          </cell>
        </row>
        <row r="1046">
          <cell r="I1046" t="e">
            <v>#VALUE!</v>
          </cell>
          <cell r="J1046" t="e">
            <v>#VALUE!</v>
          </cell>
        </row>
        <row r="1047">
          <cell r="I1047" t="e">
            <v>#VALUE!</v>
          </cell>
          <cell r="J1047" t="e">
            <v>#VALUE!</v>
          </cell>
        </row>
        <row r="1048">
          <cell r="I1048" t="e">
            <v>#VALUE!</v>
          </cell>
          <cell r="J1048" t="e">
            <v>#VALUE!</v>
          </cell>
        </row>
        <row r="1049">
          <cell r="I1049" t="e">
            <v>#VALUE!</v>
          </cell>
          <cell r="J1049" t="e">
            <v>#VALUE!</v>
          </cell>
        </row>
        <row r="1050">
          <cell r="I1050" t="e">
            <v>#VALUE!</v>
          </cell>
          <cell r="J1050" t="e">
            <v>#VALUE!</v>
          </cell>
        </row>
        <row r="1051">
          <cell r="I1051" t="e">
            <v>#VALUE!</v>
          </cell>
          <cell r="J1051" t="e">
            <v>#VALUE!</v>
          </cell>
        </row>
        <row r="1052">
          <cell r="I1052" t="e">
            <v>#VALUE!</v>
          </cell>
          <cell r="J1052" t="e">
            <v>#VALUE!</v>
          </cell>
        </row>
        <row r="1053">
          <cell r="I1053" t="e">
            <v>#VALUE!</v>
          </cell>
          <cell r="J1053" t="e">
            <v>#VALUE!</v>
          </cell>
        </row>
        <row r="1054">
          <cell r="I1054" t="e">
            <v>#VALUE!</v>
          </cell>
          <cell r="J1054" t="e">
            <v>#VALUE!</v>
          </cell>
        </row>
        <row r="1055">
          <cell r="I1055" t="e">
            <v>#VALUE!</v>
          </cell>
          <cell r="J1055" t="e">
            <v>#VALUE!</v>
          </cell>
        </row>
        <row r="1056">
          <cell r="I1056" t="e">
            <v>#VALUE!</v>
          </cell>
          <cell r="J1056" t="e">
            <v>#VALUE!</v>
          </cell>
        </row>
        <row r="1057">
          <cell r="I1057" t="e">
            <v>#VALUE!</v>
          </cell>
          <cell r="J1057" t="e">
            <v>#VALUE!</v>
          </cell>
        </row>
        <row r="1058">
          <cell r="I1058" t="e">
            <v>#VALUE!</v>
          </cell>
          <cell r="J1058" t="e">
            <v>#VALUE!</v>
          </cell>
        </row>
        <row r="1059">
          <cell r="I1059" t="e">
            <v>#VALUE!</v>
          </cell>
          <cell r="J1059" t="e">
            <v>#VALUE!</v>
          </cell>
        </row>
        <row r="1060">
          <cell r="I1060" t="e">
            <v>#VALUE!</v>
          </cell>
          <cell r="J1060" t="e">
            <v>#VALUE!</v>
          </cell>
        </row>
        <row r="1061">
          <cell r="I1061" t="e">
            <v>#VALUE!</v>
          </cell>
          <cell r="J1061" t="e">
            <v>#VALUE!</v>
          </cell>
        </row>
        <row r="1062">
          <cell r="I1062" t="e">
            <v>#VALUE!</v>
          </cell>
          <cell r="J1062" t="e">
            <v>#VALUE!</v>
          </cell>
        </row>
        <row r="1063">
          <cell r="I1063" t="e">
            <v>#VALUE!</v>
          </cell>
          <cell r="J1063" t="e">
            <v>#VALUE!</v>
          </cell>
        </row>
        <row r="1064">
          <cell r="I1064" t="e">
            <v>#VALUE!</v>
          </cell>
          <cell r="J1064" t="e">
            <v>#VALUE!</v>
          </cell>
        </row>
        <row r="1065">
          <cell r="I1065" t="e">
            <v>#VALUE!</v>
          </cell>
          <cell r="J1065" t="e">
            <v>#VALUE!</v>
          </cell>
        </row>
        <row r="1066">
          <cell r="I1066" t="e">
            <v>#VALUE!</v>
          </cell>
          <cell r="J1066" t="e">
            <v>#VALUE!</v>
          </cell>
        </row>
        <row r="1067">
          <cell r="I1067" t="e">
            <v>#VALUE!</v>
          </cell>
          <cell r="J1067" t="e">
            <v>#VALUE!</v>
          </cell>
        </row>
        <row r="1068">
          <cell r="I1068" t="e">
            <v>#VALUE!</v>
          </cell>
          <cell r="J1068" t="e">
            <v>#VALUE!</v>
          </cell>
        </row>
        <row r="1069">
          <cell r="I1069" t="e">
            <v>#VALUE!</v>
          </cell>
          <cell r="J1069" t="e">
            <v>#VALUE!</v>
          </cell>
        </row>
        <row r="1070">
          <cell r="I1070" t="e">
            <v>#VALUE!</v>
          </cell>
          <cell r="J1070" t="e">
            <v>#VALUE!</v>
          </cell>
        </row>
        <row r="1071">
          <cell r="I1071" t="e">
            <v>#VALUE!</v>
          </cell>
          <cell r="J1071" t="e">
            <v>#VALUE!</v>
          </cell>
        </row>
        <row r="1072">
          <cell r="I1072" t="e">
            <v>#VALUE!</v>
          </cell>
          <cell r="J1072" t="e">
            <v>#VALUE!</v>
          </cell>
        </row>
        <row r="1073">
          <cell r="I1073" t="e">
            <v>#VALUE!</v>
          </cell>
          <cell r="J1073" t="e">
            <v>#VALUE!</v>
          </cell>
        </row>
        <row r="1074">
          <cell r="I1074" t="e">
            <v>#VALUE!</v>
          </cell>
          <cell r="J1074" t="e">
            <v>#VALUE!</v>
          </cell>
        </row>
        <row r="1075">
          <cell r="I1075" t="e">
            <v>#VALUE!</v>
          </cell>
          <cell r="J1075" t="e">
            <v>#VALUE!</v>
          </cell>
        </row>
        <row r="1076">
          <cell r="I1076" t="e">
            <v>#VALUE!</v>
          </cell>
          <cell r="J1076" t="e">
            <v>#VALUE!</v>
          </cell>
        </row>
        <row r="1077">
          <cell r="I1077" t="e">
            <v>#VALUE!</v>
          </cell>
          <cell r="J1077" t="e">
            <v>#VALUE!</v>
          </cell>
        </row>
        <row r="1078">
          <cell r="I1078" t="e">
            <v>#VALUE!</v>
          </cell>
          <cell r="J1078" t="e">
            <v>#VALUE!</v>
          </cell>
        </row>
        <row r="1079">
          <cell r="I1079" t="e">
            <v>#VALUE!</v>
          </cell>
          <cell r="J1079" t="e">
            <v>#VALUE!</v>
          </cell>
        </row>
        <row r="1080">
          <cell r="I1080" t="e">
            <v>#VALUE!</v>
          </cell>
          <cell r="J1080" t="e">
            <v>#VALUE!</v>
          </cell>
        </row>
        <row r="1081">
          <cell r="I1081" t="e">
            <v>#VALUE!</v>
          </cell>
          <cell r="J1081" t="e">
            <v>#VALUE!</v>
          </cell>
        </row>
        <row r="1082">
          <cell r="I1082" t="e">
            <v>#VALUE!</v>
          </cell>
          <cell r="J1082" t="e">
            <v>#VALUE!</v>
          </cell>
        </row>
        <row r="1083">
          <cell r="I1083" t="e">
            <v>#VALUE!</v>
          </cell>
          <cell r="J1083" t="e">
            <v>#VALUE!</v>
          </cell>
        </row>
        <row r="1084">
          <cell r="I1084" t="e">
            <v>#VALUE!</v>
          </cell>
          <cell r="J1084" t="e">
            <v>#VALUE!</v>
          </cell>
        </row>
        <row r="1085">
          <cell r="I1085" t="e">
            <v>#VALUE!</v>
          </cell>
          <cell r="J1085" t="e">
            <v>#VALUE!</v>
          </cell>
        </row>
        <row r="1086">
          <cell r="I1086" t="e">
            <v>#VALUE!</v>
          </cell>
          <cell r="J1086" t="e">
            <v>#VALUE!</v>
          </cell>
        </row>
        <row r="1087">
          <cell r="I1087" t="e">
            <v>#VALUE!</v>
          </cell>
          <cell r="J1087" t="e">
            <v>#VALUE!</v>
          </cell>
        </row>
        <row r="1088">
          <cell r="I1088" t="e">
            <v>#VALUE!</v>
          </cell>
          <cell r="J1088" t="e">
            <v>#VALUE!</v>
          </cell>
        </row>
        <row r="1089">
          <cell r="I1089" t="e">
            <v>#VALUE!</v>
          </cell>
          <cell r="J1089" t="e">
            <v>#VALUE!</v>
          </cell>
        </row>
        <row r="1090">
          <cell r="I1090" t="e">
            <v>#VALUE!</v>
          </cell>
          <cell r="J1090" t="e">
            <v>#VALUE!</v>
          </cell>
        </row>
        <row r="1091">
          <cell r="I1091" t="e">
            <v>#VALUE!</v>
          </cell>
          <cell r="J1091" t="e">
            <v>#VALUE!</v>
          </cell>
        </row>
        <row r="1092">
          <cell r="I1092" t="e">
            <v>#VALUE!</v>
          </cell>
          <cell r="J1092" t="e">
            <v>#VALUE!</v>
          </cell>
        </row>
        <row r="1093">
          <cell r="I1093" t="e">
            <v>#VALUE!</v>
          </cell>
          <cell r="J1093" t="e">
            <v>#VALUE!</v>
          </cell>
        </row>
        <row r="1094">
          <cell r="I1094" t="e">
            <v>#VALUE!</v>
          </cell>
          <cell r="J1094" t="e">
            <v>#VALUE!</v>
          </cell>
        </row>
        <row r="1095">
          <cell r="I1095" t="e">
            <v>#VALUE!</v>
          </cell>
          <cell r="J1095" t="e">
            <v>#VALUE!</v>
          </cell>
        </row>
        <row r="1096">
          <cell r="I1096" t="e">
            <v>#VALUE!</v>
          </cell>
          <cell r="J1096" t="e">
            <v>#VALUE!</v>
          </cell>
        </row>
        <row r="1097">
          <cell r="I1097" t="e">
            <v>#VALUE!</v>
          </cell>
          <cell r="J1097" t="e">
            <v>#VALUE!</v>
          </cell>
        </row>
        <row r="1098">
          <cell r="I1098" t="e">
            <v>#VALUE!</v>
          </cell>
          <cell r="J1098" t="e">
            <v>#VALUE!</v>
          </cell>
        </row>
        <row r="1099">
          <cell r="I1099" t="e">
            <v>#VALUE!</v>
          </cell>
          <cell r="J1099" t="e">
            <v>#VALUE!</v>
          </cell>
        </row>
        <row r="1100">
          <cell r="I1100" t="e">
            <v>#VALUE!</v>
          </cell>
          <cell r="J1100" t="e">
            <v>#VALUE!</v>
          </cell>
        </row>
        <row r="1101">
          <cell r="I1101" t="e">
            <v>#VALUE!</v>
          </cell>
          <cell r="J1101" t="e">
            <v>#VALUE!</v>
          </cell>
        </row>
        <row r="1102">
          <cell r="I1102" t="e">
            <v>#VALUE!</v>
          </cell>
          <cell r="J1102" t="e">
            <v>#VALUE!</v>
          </cell>
        </row>
        <row r="1103">
          <cell r="I1103" t="e">
            <v>#VALUE!</v>
          </cell>
          <cell r="J1103" t="e">
            <v>#VALUE!</v>
          </cell>
        </row>
        <row r="1104">
          <cell r="I1104" t="e">
            <v>#VALUE!</v>
          </cell>
          <cell r="J1104" t="e">
            <v>#VALUE!</v>
          </cell>
        </row>
        <row r="1105">
          <cell r="I1105" t="e">
            <v>#VALUE!</v>
          </cell>
          <cell r="J1105" t="e">
            <v>#VALUE!</v>
          </cell>
        </row>
        <row r="1106">
          <cell r="I1106" t="e">
            <v>#VALUE!</v>
          </cell>
          <cell r="J1106" t="e">
            <v>#VALUE!</v>
          </cell>
        </row>
        <row r="1107">
          <cell r="I1107" t="e">
            <v>#VALUE!</v>
          </cell>
          <cell r="J1107" t="e">
            <v>#VALUE!</v>
          </cell>
        </row>
        <row r="1108">
          <cell r="I1108" t="e">
            <v>#VALUE!</v>
          </cell>
          <cell r="J1108" t="e">
            <v>#VALUE!</v>
          </cell>
        </row>
        <row r="1109">
          <cell r="I1109" t="e">
            <v>#VALUE!</v>
          </cell>
          <cell r="J1109" t="e">
            <v>#VALUE!</v>
          </cell>
        </row>
        <row r="1110">
          <cell r="I1110" t="e">
            <v>#VALUE!</v>
          </cell>
          <cell r="J1110" t="e">
            <v>#VALUE!</v>
          </cell>
        </row>
        <row r="1111">
          <cell r="I1111" t="e">
            <v>#VALUE!</v>
          </cell>
          <cell r="J1111" t="e">
            <v>#VALUE!</v>
          </cell>
        </row>
        <row r="1112">
          <cell r="I1112" t="e">
            <v>#VALUE!</v>
          </cell>
          <cell r="J1112" t="e">
            <v>#VALUE!</v>
          </cell>
        </row>
        <row r="1113">
          <cell r="I1113" t="e">
            <v>#VALUE!</v>
          </cell>
          <cell r="J1113" t="e">
            <v>#VALUE!</v>
          </cell>
        </row>
        <row r="1114">
          <cell r="I1114" t="e">
            <v>#VALUE!</v>
          </cell>
          <cell r="J1114" t="e">
            <v>#VALUE!</v>
          </cell>
        </row>
        <row r="1115">
          <cell r="I1115" t="e">
            <v>#VALUE!</v>
          </cell>
          <cell r="J1115" t="e">
            <v>#VALUE!</v>
          </cell>
        </row>
        <row r="1116">
          <cell r="I1116" t="e">
            <v>#VALUE!</v>
          </cell>
          <cell r="J1116" t="e">
            <v>#VALUE!</v>
          </cell>
        </row>
        <row r="1117">
          <cell r="I1117" t="e">
            <v>#VALUE!</v>
          </cell>
          <cell r="J1117" t="e">
            <v>#VALUE!</v>
          </cell>
        </row>
        <row r="1118">
          <cell r="I1118" t="e">
            <v>#VALUE!</v>
          </cell>
          <cell r="J1118" t="e">
            <v>#VALUE!</v>
          </cell>
        </row>
        <row r="1119">
          <cell r="I1119" t="e">
            <v>#VALUE!</v>
          </cell>
          <cell r="J1119" t="e">
            <v>#VALUE!</v>
          </cell>
        </row>
        <row r="1120">
          <cell r="I1120" t="e">
            <v>#VALUE!</v>
          </cell>
          <cell r="J1120" t="e">
            <v>#VALUE!</v>
          </cell>
        </row>
        <row r="1121">
          <cell r="I1121" t="e">
            <v>#VALUE!</v>
          </cell>
          <cell r="J1121" t="e">
            <v>#VALUE!</v>
          </cell>
        </row>
        <row r="1122">
          <cell r="I1122" t="e">
            <v>#VALUE!</v>
          </cell>
          <cell r="J1122" t="e">
            <v>#VALUE!</v>
          </cell>
        </row>
        <row r="1123">
          <cell r="I1123" t="e">
            <v>#VALUE!</v>
          </cell>
          <cell r="J1123" t="e">
            <v>#VALUE!</v>
          </cell>
        </row>
        <row r="1124">
          <cell r="I1124" t="e">
            <v>#VALUE!</v>
          </cell>
          <cell r="J1124" t="e">
            <v>#VALUE!</v>
          </cell>
        </row>
        <row r="1125">
          <cell r="I1125" t="e">
            <v>#VALUE!</v>
          </cell>
          <cell r="J1125" t="e">
            <v>#VALUE!</v>
          </cell>
        </row>
        <row r="1126">
          <cell r="I1126" t="e">
            <v>#VALUE!</v>
          </cell>
          <cell r="J1126" t="e">
            <v>#VALUE!</v>
          </cell>
        </row>
        <row r="1127">
          <cell r="I1127" t="e">
            <v>#VALUE!</v>
          </cell>
          <cell r="J1127" t="e">
            <v>#VALUE!</v>
          </cell>
        </row>
        <row r="1128">
          <cell r="I1128" t="e">
            <v>#VALUE!</v>
          </cell>
          <cell r="J1128" t="e">
            <v>#VALUE!</v>
          </cell>
        </row>
        <row r="1129">
          <cell r="I1129" t="e">
            <v>#VALUE!</v>
          </cell>
          <cell r="J1129" t="e">
            <v>#VALUE!</v>
          </cell>
        </row>
        <row r="1130">
          <cell r="I1130" t="e">
            <v>#VALUE!</v>
          </cell>
          <cell r="J1130" t="e">
            <v>#VALUE!</v>
          </cell>
        </row>
        <row r="1131">
          <cell r="I1131" t="e">
            <v>#VALUE!</v>
          </cell>
          <cell r="J1131" t="e">
            <v>#VALUE!</v>
          </cell>
        </row>
        <row r="1132">
          <cell r="I1132" t="e">
            <v>#VALUE!</v>
          </cell>
          <cell r="J1132" t="e">
            <v>#VALUE!</v>
          </cell>
        </row>
        <row r="1133">
          <cell r="I1133" t="e">
            <v>#VALUE!</v>
          </cell>
          <cell r="J1133" t="e">
            <v>#VALUE!</v>
          </cell>
        </row>
        <row r="1134">
          <cell r="I1134" t="e">
            <v>#VALUE!</v>
          </cell>
          <cell r="J1134" t="e">
            <v>#VALUE!</v>
          </cell>
        </row>
        <row r="1135">
          <cell r="I1135" t="e">
            <v>#VALUE!</v>
          </cell>
          <cell r="J1135" t="e">
            <v>#VALUE!</v>
          </cell>
        </row>
        <row r="1136">
          <cell r="I1136" t="e">
            <v>#VALUE!</v>
          </cell>
          <cell r="J1136" t="e">
            <v>#VALUE!</v>
          </cell>
        </row>
        <row r="1137">
          <cell r="I1137" t="e">
            <v>#VALUE!</v>
          </cell>
          <cell r="J1137" t="e">
            <v>#VALUE!</v>
          </cell>
        </row>
        <row r="1138">
          <cell r="I1138" t="e">
            <v>#VALUE!</v>
          </cell>
          <cell r="J1138" t="e">
            <v>#VALUE!</v>
          </cell>
        </row>
        <row r="1139">
          <cell r="I1139" t="e">
            <v>#VALUE!</v>
          </cell>
          <cell r="J1139" t="e">
            <v>#VALUE!</v>
          </cell>
        </row>
        <row r="1140">
          <cell r="I1140" t="e">
            <v>#VALUE!</v>
          </cell>
          <cell r="J1140" t="e">
            <v>#VALUE!</v>
          </cell>
        </row>
        <row r="1141">
          <cell r="I1141" t="e">
            <v>#VALUE!</v>
          </cell>
          <cell r="J1141" t="e">
            <v>#VALUE!</v>
          </cell>
        </row>
        <row r="1142">
          <cell r="I1142" t="e">
            <v>#VALUE!</v>
          </cell>
          <cell r="J1142" t="e">
            <v>#VALUE!</v>
          </cell>
        </row>
        <row r="1143">
          <cell r="I1143" t="e">
            <v>#VALUE!</v>
          </cell>
          <cell r="J1143" t="e">
            <v>#VALUE!</v>
          </cell>
        </row>
        <row r="1144">
          <cell r="I1144" t="e">
            <v>#VALUE!</v>
          </cell>
          <cell r="J1144" t="e">
            <v>#VALUE!</v>
          </cell>
        </row>
        <row r="1145">
          <cell r="I1145" t="e">
            <v>#VALUE!</v>
          </cell>
          <cell r="J1145" t="e">
            <v>#VALUE!</v>
          </cell>
        </row>
        <row r="1146">
          <cell r="I1146" t="e">
            <v>#VALUE!</v>
          </cell>
          <cell r="J1146" t="e">
            <v>#VALUE!</v>
          </cell>
        </row>
        <row r="1147">
          <cell r="I1147" t="e">
            <v>#VALUE!</v>
          </cell>
          <cell r="J1147" t="e">
            <v>#VALUE!</v>
          </cell>
        </row>
        <row r="1148">
          <cell r="I1148" t="e">
            <v>#VALUE!</v>
          </cell>
          <cell r="J1148" t="e">
            <v>#VALUE!</v>
          </cell>
        </row>
        <row r="1149">
          <cell r="I1149" t="e">
            <v>#VALUE!</v>
          </cell>
          <cell r="J1149" t="e">
            <v>#VALUE!</v>
          </cell>
        </row>
        <row r="1150">
          <cell r="I1150" t="e">
            <v>#VALUE!</v>
          </cell>
          <cell r="J1150" t="e">
            <v>#VALUE!</v>
          </cell>
        </row>
        <row r="1151">
          <cell r="I1151" t="e">
            <v>#VALUE!</v>
          </cell>
          <cell r="J1151" t="e">
            <v>#VALUE!</v>
          </cell>
        </row>
        <row r="1152">
          <cell r="I1152" t="e">
            <v>#VALUE!</v>
          </cell>
          <cell r="J1152" t="e">
            <v>#VALUE!</v>
          </cell>
        </row>
        <row r="1153">
          <cell r="I1153" t="e">
            <v>#VALUE!</v>
          </cell>
          <cell r="J1153" t="e">
            <v>#VALUE!</v>
          </cell>
        </row>
        <row r="1154">
          <cell r="I1154" t="e">
            <v>#VALUE!</v>
          </cell>
          <cell r="J1154" t="e">
            <v>#VALUE!</v>
          </cell>
        </row>
        <row r="1155">
          <cell r="I1155" t="e">
            <v>#VALUE!</v>
          </cell>
          <cell r="J1155" t="e">
            <v>#VALUE!</v>
          </cell>
        </row>
        <row r="1156">
          <cell r="I1156" t="e">
            <v>#VALUE!</v>
          </cell>
          <cell r="J1156" t="e">
            <v>#VALUE!</v>
          </cell>
        </row>
        <row r="1157">
          <cell r="I1157" t="e">
            <v>#VALUE!</v>
          </cell>
          <cell r="J1157" t="e">
            <v>#VALUE!</v>
          </cell>
        </row>
        <row r="1158">
          <cell r="I1158" t="e">
            <v>#VALUE!</v>
          </cell>
          <cell r="J1158" t="e">
            <v>#VALUE!</v>
          </cell>
        </row>
        <row r="1159">
          <cell r="I1159" t="e">
            <v>#VALUE!</v>
          </cell>
          <cell r="J1159" t="e">
            <v>#VALUE!</v>
          </cell>
        </row>
        <row r="1160">
          <cell r="I1160" t="e">
            <v>#VALUE!</v>
          </cell>
          <cell r="J1160" t="e">
            <v>#VALUE!</v>
          </cell>
        </row>
        <row r="1161">
          <cell r="I1161" t="e">
            <v>#VALUE!</v>
          </cell>
          <cell r="J1161" t="e">
            <v>#VALUE!</v>
          </cell>
        </row>
        <row r="1162">
          <cell r="I1162" t="e">
            <v>#VALUE!</v>
          </cell>
          <cell r="J1162" t="e">
            <v>#VALUE!</v>
          </cell>
        </row>
        <row r="1163">
          <cell r="I1163" t="e">
            <v>#VALUE!</v>
          </cell>
          <cell r="J1163" t="e">
            <v>#VALUE!</v>
          </cell>
        </row>
        <row r="1164">
          <cell r="I1164" t="e">
            <v>#VALUE!</v>
          </cell>
          <cell r="J1164" t="e">
            <v>#VALUE!</v>
          </cell>
        </row>
        <row r="1165">
          <cell r="I1165" t="e">
            <v>#VALUE!</v>
          </cell>
          <cell r="J1165" t="e">
            <v>#VALUE!</v>
          </cell>
        </row>
        <row r="1166">
          <cell r="I1166" t="e">
            <v>#VALUE!</v>
          </cell>
          <cell r="J1166" t="e">
            <v>#VALUE!</v>
          </cell>
        </row>
        <row r="1167">
          <cell r="I1167" t="e">
            <v>#VALUE!</v>
          </cell>
          <cell r="J1167" t="e">
            <v>#VALUE!</v>
          </cell>
        </row>
        <row r="1168">
          <cell r="I1168" t="e">
            <v>#VALUE!</v>
          </cell>
          <cell r="J1168" t="e">
            <v>#VALUE!</v>
          </cell>
        </row>
        <row r="1169">
          <cell r="I1169" t="e">
            <v>#VALUE!</v>
          </cell>
          <cell r="J1169" t="e">
            <v>#VALUE!</v>
          </cell>
        </row>
        <row r="1170">
          <cell r="I1170" t="e">
            <v>#VALUE!</v>
          </cell>
          <cell r="J1170" t="e">
            <v>#VALUE!</v>
          </cell>
        </row>
        <row r="1171">
          <cell r="I1171" t="e">
            <v>#VALUE!</v>
          </cell>
          <cell r="J1171" t="e">
            <v>#VALUE!</v>
          </cell>
        </row>
        <row r="1172">
          <cell r="I1172" t="e">
            <v>#VALUE!</v>
          </cell>
          <cell r="J1172" t="e">
            <v>#VALUE!</v>
          </cell>
        </row>
        <row r="1173">
          <cell r="I1173" t="e">
            <v>#VALUE!</v>
          </cell>
          <cell r="J1173" t="e">
            <v>#VALUE!</v>
          </cell>
        </row>
        <row r="1174">
          <cell r="I1174" t="e">
            <v>#VALUE!</v>
          </cell>
          <cell r="J1174" t="e">
            <v>#VALUE!</v>
          </cell>
        </row>
        <row r="1175">
          <cell r="I1175" t="e">
            <v>#VALUE!</v>
          </cell>
          <cell r="J1175" t="e">
            <v>#VALUE!</v>
          </cell>
        </row>
        <row r="1176">
          <cell r="I1176" t="e">
            <v>#VALUE!</v>
          </cell>
          <cell r="J1176" t="e">
            <v>#VALUE!</v>
          </cell>
        </row>
        <row r="1177">
          <cell r="I1177" t="e">
            <v>#VALUE!</v>
          </cell>
          <cell r="J1177" t="e">
            <v>#VALUE!</v>
          </cell>
        </row>
        <row r="1178">
          <cell r="I1178" t="e">
            <v>#VALUE!</v>
          </cell>
          <cell r="J1178" t="e">
            <v>#VALUE!</v>
          </cell>
        </row>
        <row r="1179">
          <cell r="I1179" t="e">
            <v>#VALUE!</v>
          </cell>
          <cell r="J1179" t="e">
            <v>#VALUE!</v>
          </cell>
        </row>
        <row r="1180">
          <cell r="I1180" t="e">
            <v>#VALUE!</v>
          </cell>
          <cell r="J1180" t="e">
            <v>#VALUE!</v>
          </cell>
        </row>
        <row r="1181">
          <cell r="I1181" t="e">
            <v>#VALUE!</v>
          </cell>
          <cell r="J1181" t="e">
            <v>#VALUE!</v>
          </cell>
        </row>
        <row r="1182">
          <cell r="I1182" t="e">
            <v>#VALUE!</v>
          </cell>
          <cell r="J1182" t="e">
            <v>#VALUE!</v>
          </cell>
        </row>
        <row r="1183">
          <cell r="I1183" t="e">
            <v>#VALUE!</v>
          </cell>
          <cell r="J1183" t="e">
            <v>#VALUE!</v>
          </cell>
        </row>
        <row r="1184">
          <cell r="I1184" t="e">
            <v>#VALUE!</v>
          </cell>
          <cell r="J1184" t="e">
            <v>#VALUE!</v>
          </cell>
        </row>
        <row r="1185">
          <cell r="I1185" t="e">
            <v>#VALUE!</v>
          </cell>
          <cell r="J1185" t="e">
            <v>#VALUE!</v>
          </cell>
        </row>
        <row r="1186">
          <cell r="I1186" t="e">
            <v>#VALUE!</v>
          </cell>
          <cell r="J1186" t="e">
            <v>#VALUE!</v>
          </cell>
        </row>
        <row r="1187">
          <cell r="I1187" t="e">
            <v>#VALUE!</v>
          </cell>
          <cell r="J1187" t="e">
            <v>#VALUE!</v>
          </cell>
        </row>
        <row r="1188">
          <cell r="I1188" t="e">
            <v>#VALUE!</v>
          </cell>
          <cell r="J1188" t="e">
            <v>#VALUE!</v>
          </cell>
        </row>
        <row r="1189">
          <cell r="I1189" t="e">
            <v>#VALUE!</v>
          </cell>
          <cell r="J1189" t="e">
            <v>#VALUE!</v>
          </cell>
        </row>
        <row r="1190">
          <cell r="I1190" t="e">
            <v>#VALUE!</v>
          </cell>
          <cell r="J1190" t="e">
            <v>#VALUE!</v>
          </cell>
        </row>
        <row r="1191">
          <cell r="I1191" t="e">
            <v>#VALUE!</v>
          </cell>
          <cell r="J1191" t="e">
            <v>#VALUE!</v>
          </cell>
        </row>
        <row r="1192">
          <cell r="I1192" t="e">
            <v>#VALUE!</v>
          </cell>
          <cell r="J1192" t="e">
            <v>#VALUE!</v>
          </cell>
        </row>
        <row r="1193">
          <cell r="I1193" t="e">
            <v>#VALUE!</v>
          </cell>
          <cell r="J1193" t="e">
            <v>#VALUE!</v>
          </cell>
        </row>
        <row r="1194">
          <cell r="I1194" t="e">
            <v>#VALUE!</v>
          </cell>
          <cell r="J1194" t="e">
            <v>#VALUE!</v>
          </cell>
        </row>
        <row r="1195">
          <cell r="I1195" t="e">
            <v>#VALUE!</v>
          </cell>
          <cell r="J1195" t="e">
            <v>#VALUE!</v>
          </cell>
        </row>
        <row r="1196">
          <cell r="I1196" t="e">
            <v>#VALUE!</v>
          </cell>
          <cell r="J1196" t="e">
            <v>#VALUE!</v>
          </cell>
        </row>
        <row r="1197">
          <cell r="I1197" t="e">
            <v>#VALUE!</v>
          </cell>
          <cell r="J1197" t="e">
            <v>#VALUE!</v>
          </cell>
        </row>
        <row r="1198">
          <cell r="I1198" t="e">
            <v>#VALUE!</v>
          </cell>
          <cell r="J1198" t="e">
            <v>#VALUE!</v>
          </cell>
        </row>
        <row r="1199">
          <cell r="I1199" t="e">
            <v>#VALUE!</v>
          </cell>
          <cell r="J1199" t="e">
            <v>#VALUE!</v>
          </cell>
        </row>
        <row r="1200">
          <cell r="I1200" t="e">
            <v>#VALUE!</v>
          </cell>
          <cell r="J1200" t="e">
            <v>#VALUE!</v>
          </cell>
        </row>
        <row r="1201">
          <cell r="I1201" t="e">
            <v>#VALUE!</v>
          </cell>
          <cell r="J1201" t="e">
            <v>#VALUE!</v>
          </cell>
        </row>
        <row r="1202">
          <cell r="I1202" t="e">
            <v>#VALUE!</v>
          </cell>
          <cell r="J1202" t="e">
            <v>#VALUE!</v>
          </cell>
        </row>
        <row r="1203">
          <cell r="I1203" t="e">
            <v>#VALUE!</v>
          </cell>
          <cell r="J1203" t="e">
            <v>#VALUE!</v>
          </cell>
        </row>
        <row r="1204">
          <cell r="I1204" t="e">
            <v>#VALUE!</v>
          </cell>
          <cell r="J1204" t="e">
            <v>#VALUE!</v>
          </cell>
        </row>
        <row r="1205">
          <cell r="I1205" t="e">
            <v>#VALUE!</v>
          </cell>
          <cell r="J1205" t="e">
            <v>#VALUE!</v>
          </cell>
        </row>
        <row r="1206">
          <cell r="I1206" t="e">
            <v>#VALUE!</v>
          </cell>
          <cell r="J1206" t="e">
            <v>#VALUE!</v>
          </cell>
        </row>
        <row r="1207">
          <cell r="I1207" t="e">
            <v>#VALUE!</v>
          </cell>
          <cell r="J1207" t="e">
            <v>#VALUE!</v>
          </cell>
        </row>
        <row r="1208">
          <cell r="I1208" t="e">
            <v>#VALUE!</v>
          </cell>
          <cell r="J1208" t="e">
            <v>#VALUE!</v>
          </cell>
        </row>
        <row r="1209">
          <cell r="I1209" t="e">
            <v>#VALUE!</v>
          </cell>
          <cell r="J1209" t="e">
            <v>#VALUE!</v>
          </cell>
        </row>
        <row r="1210">
          <cell r="I1210" t="e">
            <v>#VALUE!</v>
          </cell>
          <cell r="J1210" t="e">
            <v>#VALUE!</v>
          </cell>
        </row>
        <row r="1211">
          <cell r="I1211" t="e">
            <v>#VALUE!</v>
          </cell>
          <cell r="J1211" t="e">
            <v>#VALUE!</v>
          </cell>
        </row>
        <row r="1212">
          <cell r="I1212" t="e">
            <v>#VALUE!</v>
          </cell>
          <cell r="J1212" t="e">
            <v>#VALUE!</v>
          </cell>
        </row>
        <row r="1213">
          <cell r="I1213" t="e">
            <v>#VALUE!</v>
          </cell>
          <cell r="J1213" t="e">
            <v>#VALUE!</v>
          </cell>
        </row>
        <row r="1214">
          <cell r="I1214" t="e">
            <v>#VALUE!</v>
          </cell>
          <cell r="J1214" t="e">
            <v>#VALUE!</v>
          </cell>
        </row>
        <row r="1215">
          <cell r="I1215" t="e">
            <v>#VALUE!</v>
          </cell>
          <cell r="J1215" t="e">
            <v>#VALUE!</v>
          </cell>
        </row>
        <row r="1216">
          <cell r="I1216" t="e">
            <v>#VALUE!</v>
          </cell>
          <cell r="J1216" t="e">
            <v>#VALUE!</v>
          </cell>
        </row>
        <row r="1217">
          <cell r="I1217" t="e">
            <v>#VALUE!</v>
          </cell>
          <cell r="J1217" t="e">
            <v>#VALUE!</v>
          </cell>
        </row>
        <row r="1218">
          <cell r="I1218" t="e">
            <v>#VALUE!</v>
          </cell>
          <cell r="J1218" t="e">
            <v>#VALUE!</v>
          </cell>
        </row>
        <row r="1219">
          <cell r="I1219" t="e">
            <v>#VALUE!</v>
          </cell>
          <cell r="J1219" t="e">
            <v>#VALUE!</v>
          </cell>
        </row>
        <row r="1220">
          <cell r="I1220" t="e">
            <v>#VALUE!</v>
          </cell>
          <cell r="J1220" t="e">
            <v>#VALUE!</v>
          </cell>
        </row>
        <row r="1221">
          <cell r="I1221" t="e">
            <v>#VALUE!</v>
          </cell>
          <cell r="J1221" t="e">
            <v>#VALUE!</v>
          </cell>
        </row>
        <row r="1222">
          <cell r="I1222" t="e">
            <v>#VALUE!</v>
          </cell>
          <cell r="J1222" t="e">
            <v>#VALUE!</v>
          </cell>
        </row>
        <row r="1223">
          <cell r="I1223" t="e">
            <v>#VALUE!</v>
          </cell>
          <cell r="J1223" t="e">
            <v>#VALUE!</v>
          </cell>
        </row>
        <row r="1224">
          <cell r="I1224" t="e">
            <v>#VALUE!</v>
          </cell>
          <cell r="J1224" t="e">
            <v>#VALUE!</v>
          </cell>
        </row>
        <row r="1225">
          <cell r="I1225" t="e">
            <v>#VALUE!</v>
          </cell>
          <cell r="J1225" t="e">
            <v>#VALUE!</v>
          </cell>
        </row>
        <row r="1226">
          <cell r="I1226" t="e">
            <v>#VALUE!</v>
          </cell>
          <cell r="J1226" t="e">
            <v>#VALUE!</v>
          </cell>
        </row>
        <row r="1227">
          <cell r="I1227" t="e">
            <v>#VALUE!</v>
          </cell>
          <cell r="J1227" t="e">
            <v>#VALUE!</v>
          </cell>
        </row>
        <row r="1228">
          <cell r="I1228" t="e">
            <v>#VALUE!</v>
          </cell>
          <cell r="J1228" t="e">
            <v>#VALUE!</v>
          </cell>
        </row>
        <row r="1229">
          <cell r="I1229" t="e">
            <v>#VALUE!</v>
          </cell>
          <cell r="J1229" t="e">
            <v>#VALUE!</v>
          </cell>
        </row>
        <row r="1230">
          <cell r="I1230" t="e">
            <v>#VALUE!</v>
          </cell>
          <cell r="J1230" t="e">
            <v>#VALUE!</v>
          </cell>
        </row>
        <row r="1231">
          <cell r="I1231" t="e">
            <v>#VALUE!</v>
          </cell>
          <cell r="J1231" t="e">
            <v>#VALUE!</v>
          </cell>
        </row>
        <row r="1232">
          <cell r="I1232" t="e">
            <v>#VALUE!</v>
          </cell>
          <cell r="J1232" t="e">
            <v>#VALUE!</v>
          </cell>
        </row>
        <row r="1233">
          <cell r="I1233" t="e">
            <v>#VALUE!</v>
          </cell>
          <cell r="J1233" t="e">
            <v>#VALUE!</v>
          </cell>
        </row>
        <row r="1234">
          <cell r="I1234" t="e">
            <v>#VALUE!</v>
          </cell>
          <cell r="J1234" t="e">
            <v>#VALUE!</v>
          </cell>
        </row>
        <row r="1235">
          <cell r="I1235" t="e">
            <v>#VALUE!</v>
          </cell>
          <cell r="J1235" t="e">
            <v>#VALUE!</v>
          </cell>
        </row>
        <row r="1236">
          <cell r="I1236" t="e">
            <v>#VALUE!</v>
          </cell>
          <cell r="J1236" t="e">
            <v>#VALUE!</v>
          </cell>
        </row>
        <row r="1237">
          <cell r="I1237" t="e">
            <v>#VALUE!</v>
          </cell>
          <cell r="J1237" t="e">
            <v>#VALUE!</v>
          </cell>
        </row>
        <row r="1238">
          <cell r="I1238" t="e">
            <v>#VALUE!</v>
          </cell>
          <cell r="J1238" t="e">
            <v>#VALUE!</v>
          </cell>
        </row>
        <row r="1239">
          <cell r="I1239" t="e">
            <v>#VALUE!</v>
          </cell>
          <cell r="J1239" t="e">
            <v>#VALUE!</v>
          </cell>
        </row>
        <row r="1240">
          <cell r="I1240" t="e">
            <v>#VALUE!</v>
          </cell>
          <cell r="J1240" t="e">
            <v>#VALUE!</v>
          </cell>
        </row>
        <row r="1241">
          <cell r="I1241" t="e">
            <v>#VALUE!</v>
          </cell>
          <cell r="J1241" t="e">
            <v>#VALUE!</v>
          </cell>
        </row>
        <row r="1242">
          <cell r="I1242" t="e">
            <v>#VALUE!</v>
          </cell>
          <cell r="J1242" t="e">
            <v>#VALUE!</v>
          </cell>
        </row>
        <row r="1243">
          <cell r="I1243" t="e">
            <v>#VALUE!</v>
          </cell>
          <cell r="J1243" t="e">
            <v>#VALUE!</v>
          </cell>
        </row>
        <row r="1244">
          <cell r="I1244" t="e">
            <v>#VALUE!</v>
          </cell>
          <cell r="J1244" t="e">
            <v>#VALUE!</v>
          </cell>
        </row>
        <row r="1245">
          <cell r="I1245" t="e">
            <v>#VALUE!</v>
          </cell>
          <cell r="J1245" t="e">
            <v>#VALUE!</v>
          </cell>
        </row>
        <row r="1246">
          <cell r="I1246" t="e">
            <v>#VALUE!</v>
          </cell>
          <cell r="J1246" t="e">
            <v>#VALUE!</v>
          </cell>
        </row>
        <row r="1247">
          <cell r="I1247" t="e">
            <v>#VALUE!</v>
          </cell>
          <cell r="J1247" t="e">
            <v>#VALUE!</v>
          </cell>
        </row>
        <row r="1248">
          <cell r="I1248" t="e">
            <v>#VALUE!</v>
          </cell>
          <cell r="J1248" t="e">
            <v>#VALUE!</v>
          </cell>
        </row>
        <row r="1249">
          <cell r="I1249" t="e">
            <v>#VALUE!</v>
          </cell>
          <cell r="J1249" t="e">
            <v>#VALUE!</v>
          </cell>
        </row>
        <row r="1250">
          <cell r="I1250" t="e">
            <v>#VALUE!</v>
          </cell>
          <cell r="J1250" t="e">
            <v>#VALUE!</v>
          </cell>
        </row>
        <row r="1251">
          <cell r="I1251" t="e">
            <v>#VALUE!</v>
          </cell>
          <cell r="J1251" t="e">
            <v>#VALUE!</v>
          </cell>
        </row>
        <row r="1252">
          <cell r="I1252" t="e">
            <v>#VALUE!</v>
          </cell>
          <cell r="J1252" t="e">
            <v>#VALUE!</v>
          </cell>
        </row>
        <row r="1253">
          <cell r="I1253" t="e">
            <v>#VALUE!</v>
          </cell>
          <cell r="J1253" t="e">
            <v>#VALUE!</v>
          </cell>
        </row>
        <row r="1254">
          <cell r="I1254" t="e">
            <v>#VALUE!</v>
          </cell>
          <cell r="J1254" t="e">
            <v>#VALUE!</v>
          </cell>
        </row>
        <row r="1255">
          <cell r="I1255" t="e">
            <v>#VALUE!</v>
          </cell>
          <cell r="J1255" t="e">
            <v>#VALUE!</v>
          </cell>
        </row>
        <row r="1256">
          <cell r="I1256" t="e">
            <v>#VALUE!</v>
          </cell>
          <cell r="J1256" t="e">
            <v>#VALUE!</v>
          </cell>
        </row>
        <row r="1257">
          <cell r="I1257" t="e">
            <v>#VALUE!</v>
          </cell>
          <cell r="J1257" t="e">
            <v>#VALUE!</v>
          </cell>
        </row>
        <row r="1258">
          <cell r="I1258" t="e">
            <v>#VALUE!</v>
          </cell>
          <cell r="J1258" t="e">
            <v>#VALUE!</v>
          </cell>
        </row>
        <row r="1259">
          <cell r="I1259" t="e">
            <v>#VALUE!</v>
          </cell>
          <cell r="J1259" t="e">
            <v>#VALUE!</v>
          </cell>
        </row>
        <row r="1260">
          <cell r="I1260" t="e">
            <v>#VALUE!</v>
          </cell>
          <cell r="J1260" t="e">
            <v>#VALUE!</v>
          </cell>
        </row>
        <row r="1261">
          <cell r="I1261" t="e">
            <v>#VALUE!</v>
          </cell>
          <cell r="J1261" t="e">
            <v>#VALUE!</v>
          </cell>
        </row>
        <row r="1262">
          <cell r="I1262" t="e">
            <v>#VALUE!</v>
          </cell>
          <cell r="J1262" t="e">
            <v>#VALUE!</v>
          </cell>
        </row>
        <row r="1263">
          <cell r="I1263" t="e">
            <v>#VALUE!</v>
          </cell>
          <cell r="J1263" t="e">
            <v>#VALUE!</v>
          </cell>
        </row>
        <row r="1264">
          <cell r="I1264" t="e">
            <v>#VALUE!</v>
          </cell>
          <cell r="J1264" t="e">
            <v>#VALUE!</v>
          </cell>
        </row>
        <row r="1265">
          <cell r="I1265" t="e">
            <v>#VALUE!</v>
          </cell>
          <cell r="J1265" t="e">
            <v>#VALUE!</v>
          </cell>
        </row>
        <row r="1266">
          <cell r="I1266" t="e">
            <v>#VALUE!</v>
          </cell>
          <cell r="J1266" t="e">
            <v>#VALUE!</v>
          </cell>
        </row>
        <row r="1267">
          <cell r="I1267" t="e">
            <v>#VALUE!</v>
          </cell>
          <cell r="J1267" t="e">
            <v>#VALUE!</v>
          </cell>
        </row>
        <row r="1268">
          <cell r="I1268" t="e">
            <v>#VALUE!</v>
          </cell>
          <cell r="J1268" t="e">
            <v>#VALUE!</v>
          </cell>
        </row>
        <row r="1269">
          <cell r="I1269" t="e">
            <v>#VALUE!</v>
          </cell>
          <cell r="J1269" t="e">
            <v>#VALUE!</v>
          </cell>
        </row>
        <row r="1270">
          <cell r="I1270" t="e">
            <v>#VALUE!</v>
          </cell>
          <cell r="J1270" t="e">
            <v>#VALUE!</v>
          </cell>
        </row>
        <row r="1271">
          <cell r="I1271" t="e">
            <v>#VALUE!</v>
          </cell>
          <cell r="J1271" t="e">
            <v>#VALUE!</v>
          </cell>
        </row>
        <row r="1272">
          <cell r="I1272" t="e">
            <v>#VALUE!</v>
          </cell>
          <cell r="J1272" t="e">
            <v>#VALUE!</v>
          </cell>
        </row>
        <row r="1273">
          <cell r="I1273" t="e">
            <v>#VALUE!</v>
          </cell>
          <cell r="J1273" t="e">
            <v>#VALUE!</v>
          </cell>
        </row>
        <row r="1274">
          <cell r="I1274" t="e">
            <v>#VALUE!</v>
          </cell>
          <cell r="J1274" t="e">
            <v>#VALUE!</v>
          </cell>
        </row>
        <row r="1275">
          <cell r="I1275" t="e">
            <v>#VALUE!</v>
          </cell>
          <cell r="J1275" t="e">
            <v>#VALUE!</v>
          </cell>
        </row>
        <row r="1276">
          <cell r="I1276" t="e">
            <v>#VALUE!</v>
          </cell>
          <cell r="J1276" t="e">
            <v>#VALUE!</v>
          </cell>
        </row>
        <row r="1277">
          <cell r="I1277" t="e">
            <v>#VALUE!</v>
          </cell>
          <cell r="J1277" t="e">
            <v>#VALUE!</v>
          </cell>
        </row>
        <row r="1278">
          <cell r="I1278" t="e">
            <v>#VALUE!</v>
          </cell>
          <cell r="J1278" t="e">
            <v>#VALUE!</v>
          </cell>
        </row>
        <row r="1279">
          <cell r="I1279" t="e">
            <v>#VALUE!</v>
          </cell>
          <cell r="J1279" t="e">
            <v>#VALUE!</v>
          </cell>
        </row>
        <row r="1280">
          <cell r="I1280" t="e">
            <v>#VALUE!</v>
          </cell>
          <cell r="J1280" t="e">
            <v>#VALUE!</v>
          </cell>
        </row>
        <row r="1281">
          <cell r="I1281" t="e">
            <v>#VALUE!</v>
          </cell>
          <cell r="J1281" t="e">
            <v>#VALUE!</v>
          </cell>
        </row>
        <row r="1282">
          <cell r="I1282" t="e">
            <v>#VALUE!</v>
          </cell>
          <cell r="J1282" t="e">
            <v>#VALUE!</v>
          </cell>
        </row>
        <row r="1283">
          <cell r="I1283" t="e">
            <v>#VALUE!</v>
          </cell>
          <cell r="J1283" t="e">
            <v>#VALUE!</v>
          </cell>
        </row>
        <row r="1284">
          <cell r="I1284" t="e">
            <v>#VALUE!</v>
          </cell>
          <cell r="J1284" t="e">
            <v>#VALUE!</v>
          </cell>
        </row>
        <row r="1285">
          <cell r="I1285" t="e">
            <v>#VALUE!</v>
          </cell>
          <cell r="J1285" t="e">
            <v>#VALUE!</v>
          </cell>
        </row>
        <row r="1286">
          <cell r="I1286" t="e">
            <v>#VALUE!</v>
          </cell>
          <cell r="J1286" t="e">
            <v>#VALUE!</v>
          </cell>
        </row>
        <row r="1287">
          <cell r="I1287" t="e">
            <v>#VALUE!</v>
          </cell>
          <cell r="J1287" t="e">
            <v>#VALUE!</v>
          </cell>
        </row>
        <row r="1288">
          <cell r="I1288" t="e">
            <v>#VALUE!</v>
          </cell>
          <cell r="J1288" t="e">
            <v>#VALUE!</v>
          </cell>
        </row>
        <row r="1289">
          <cell r="I1289" t="e">
            <v>#VALUE!</v>
          </cell>
          <cell r="J1289" t="e">
            <v>#VALUE!</v>
          </cell>
        </row>
        <row r="1290">
          <cell r="I1290" t="e">
            <v>#VALUE!</v>
          </cell>
          <cell r="J1290" t="e">
            <v>#VALUE!</v>
          </cell>
        </row>
        <row r="1291">
          <cell r="I1291" t="e">
            <v>#VALUE!</v>
          </cell>
          <cell r="J1291" t="e">
            <v>#VALUE!</v>
          </cell>
        </row>
        <row r="1292">
          <cell r="I1292" t="e">
            <v>#VALUE!</v>
          </cell>
          <cell r="J1292" t="e">
            <v>#VALUE!</v>
          </cell>
        </row>
        <row r="1293">
          <cell r="I1293" t="e">
            <v>#VALUE!</v>
          </cell>
          <cell r="J1293" t="e">
            <v>#VALUE!</v>
          </cell>
        </row>
        <row r="1294">
          <cell r="I1294" t="e">
            <v>#VALUE!</v>
          </cell>
          <cell r="J1294" t="e">
            <v>#VALUE!</v>
          </cell>
        </row>
        <row r="1295">
          <cell r="I1295" t="e">
            <v>#VALUE!</v>
          </cell>
          <cell r="J1295" t="e">
            <v>#VALUE!</v>
          </cell>
        </row>
        <row r="1296">
          <cell r="I1296" t="e">
            <v>#VALUE!</v>
          </cell>
          <cell r="J1296" t="e">
            <v>#VALUE!</v>
          </cell>
        </row>
        <row r="1297">
          <cell r="I1297" t="e">
            <v>#VALUE!</v>
          </cell>
          <cell r="J1297" t="e">
            <v>#VALUE!</v>
          </cell>
        </row>
        <row r="1298">
          <cell r="I1298" t="e">
            <v>#VALUE!</v>
          </cell>
          <cell r="J1298" t="e">
            <v>#VALUE!</v>
          </cell>
        </row>
        <row r="1299">
          <cell r="I1299" t="e">
            <v>#VALUE!</v>
          </cell>
          <cell r="J1299" t="e">
            <v>#VALUE!</v>
          </cell>
        </row>
        <row r="1300">
          <cell r="I1300" t="e">
            <v>#VALUE!</v>
          </cell>
          <cell r="J1300" t="e">
            <v>#VALUE!</v>
          </cell>
        </row>
        <row r="1301">
          <cell r="I1301" t="e">
            <v>#VALUE!</v>
          </cell>
          <cell r="J1301" t="e">
            <v>#VALUE!</v>
          </cell>
        </row>
        <row r="1302">
          <cell r="I1302" t="e">
            <v>#VALUE!</v>
          </cell>
          <cell r="J1302" t="e">
            <v>#VALUE!</v>
          </cell>
        </row>
        <row r="1303">
          <cell r="I1303" t="e">
            <v>#VALUE!</v>
          </cell>
          <cell r="J1303" t="e">
            <v>#VALUE!</v>
          </cell>
        </row>
        <row r="1304">
          <cell r="I1304" t="e">
            <v>#VALUE!</v>
          </cell>
          <cell r="J1304" t="e">
            <v>#VALUE!</v>
          </cell>
        </row>
        <row r="1305">
          <cell r="I1305" t="e">
            <v>#VALUE!</v>
          </cell>
          <cell r="J1305" t="e">
            <v>#VALUE!</v>
          </cell>
        </row>
        <row r="1306">
          <cell r="I1306" t="e">
            <v>#VALUE!</v>
          </cell>
          <cell r="J1306" t="e">
            <v>#VALUE!</v>
          </cell>
        </row>
        <row r="1307">
          <cell r="I1307" t="e">
            <v>#VALUE!</v>
          </cell>
          <cell r="J1307" t="e">
            <v>#VALUE!</v>
          </cell>
        </row>
        <row r="1308">
          <cell r="I1308" t="e">
            <v>#VALUE!</v>
          </cell>
          <cell r="J1308" t="e">
            <v>#VALUE!</v>
          </cell>
        </row>
        <row r="1309">
          <cell r="I1309" t="e">
            <v>#VALUE!</v>
          </cell>
          <cell r="J1309" t="e">
            <v>#VALUE!</v>
          </cell>
        </row>
        <row r="1310">
          <cell r="I1310" t="e">
            <v>#VALUE!</v>
          </cell>
          <cell r="J1310" t="e">
            <v>#VALUE!</v>
          </cell>
        </row>
        <row r="1311">
          <cell r="I1311" t="e">
            <v>#VALUE!</v>
          </cell>
          <cell r="J1311" t="e">
            <v>#VALUE!</v>
          </cell>
        </row>
        <row r="1312">
          <cell r="I1312" t="e">
            <v>#VALUE!</v>
          </cell>
          <cell r="J1312" t="e">
            <v>#VALUE!</v>
          </cell>
        </row>
        <row r="1313">
          <cell r="I1313" t="e">
            <v>#VALUE!</v>
          </cell>
          <cell r="J1313" t="e">
            <v>#VALUE!</v>
          </cell>
        </row>
        <row r="1314">
          <cell r="I1314" t="e">
            <v>#VALUE!</v>
          </cell>
          <cell r="J1314" t="e">
            <v>#VALUE!</v>
          </cell>
        </row>
        <row r="1315">
          <cell r="I1315" t="e">
            <v>#VALUE!</v>
          </cell>
          <cell r="J1315" t="e">
            <v>#VALUE!</v>
          </cell>
        </row>
        <row r="1316">
          <cell r="I1316" t="e">
            <v>#VALUE!</v>
          </cell>
          <cell r="J1316" t="e">
            <v>#VALUE!</v>
          </cell>
        </row>
        <row r="1317">
          <cell r="I1317" t="e">
            <v>#VALUE!</v>
          </cell>
          <cell r="J1317" t="e">
            <v>#VALUE!</v>
          </cell>
        </row>
        <row r="1318">
          <cell r="I1318" t="e">
            <v>#VALUE!</v>
          </cell>
          <cell r="J1318" t="e">
            <v>#VALUE!</v>
          </cell>
        </row>
        <row r="1319">
          <cell r="I1319" t="e">
            <v>#VALUE!</v>
          </cell>
          <cell r="J1319" t="e">
            <v>#VALUE!</v>
          </cell>
        </row>
        <row r="1320">
          <cell r="I1320" t="e">
            <v>#VALUE!</v>
          </cell>
          <cell r="J1320" t="e">
            <v>#VALUE!</v>
          </cell>
        </row>
        <row r="1321">
          <cell r="I1321" t="e">
            <v>#VALUE!</v>
          </cell>
          <cell r="J1321" t="e">
            <v>#VALUE!</v>
          </cell>
        </row>
        <row r="1322">
          <cell r="I1322" t="e">
            <v>#VALUE!</v>
          </cell>
          <cell r="J1322" t="e">
            <v>#VALUE!</v>
          </cell>
        </row>
        <row r="1323">
          <cell r="I1323" t="e">
            <v>#VALUE!</v>
          </cell>
          <cell r="J1323" t="e">
            <v>#VALUE!</v>
          </cell>
        </row>
        <row r="1324">
          <cell r="I1324" t="e">
            <v>#VALUE!</v>
          </cell>
          <cell r="J1324" t="e">
            <v>#VALUE!</v>
          </cell>
        </row>
        <row r="1325">
          <cell r="I1325" t="e">
            <v>#VALUE!</v>
          </cell>
          <cell r="J1325" t="e">
            <v>#VALUE!</v>
          </cell>
        </row>
        <row r="1326">
          <cell r="I1326" t="e">
            <v>#VALUE!</v>
          </cell>
          <cell r="J1326" t="e">
            <v>#VALUE!</v>
          </cell>
        </row>
        <row r="1327">
          <cell r="I1327" t="e">
            <v>#VALUE!</v>
          </cell>
          <cell r="J1327" t="e">
            <v>#VALUE!</v>
          </cell>
        </row>
        <row r="1328">
          <cell r="I1328" t="e">
            <v>#VALUE!</v>
          </cell>
          <cell r="J1328" t="e">
            <v>#VALUE!</v>
          </cell>
        </row>
        <row r="1329">
          <cell r="I1329" t="e">
            <v>#VALUE!</v>
          </cell>
          <cell r="J1329" t="e">
            <v>#VALUE!</v>
          </cell>
        </row>
        <row r="1330">
          <cell r="I1330" t="e">
            <v>#VALUE!</v>
          </cell>
          <cell r="J1330" t="e">
            <v>#VALUE!</v>
          </cell>
        </row>
        <row r="1331">
          <cell r="I1331" t="e">
            <v>#VALUE!</v>
          </cell>
          <cell r="J1331" t="e">
            <v>#VALUE!</v>
          </cell>
        </row>
        <row r="1332">
          <cell r="I1332" t="e">
            <v>#VALUE!</v>
          </cell>
          <cell r="J1332" t="e">
            <v>#VALUE!</v>
          </cell>
        </row>
        <row r="1333">
          <cell r="I1333" t="e">
            <v>#VALUE!</v>
          </cell>
          <cell r="J1333" t="e">
            <v>#VALUE!</v>
          </cell>
        </row>
        <row r="1334">
          <cell r="I1334" t="e">
            <v>#VALUE!</v>
          </cell>
          <cell r="J1334" t="e">
            <v>#VALUE!</v>
          </cell>
        </row>
        <row r="1335">
          <cell r="I1335" t="e">
            <v>#VALUE!</v>
          </cell>
          <cell r="J1335" t="e">
            <v>#VALUE!</v>
          </cell>
        </row>
        <row r="1336">
          <cell r="I1336" t="e">
            <v>#VALUE!</v>
          </cell>
          <cell r="J1336" t="e">
            <v>#VALUE!</v>
          </cell>
        </row>
        <row r="1337">
          <cell r="I1337" t="e">
            <v>#VALUE!</v>
          </cell>
          <cell r="J1337" t="e">
            <v>#VALUE!</v>
          </cell>
        </row>
        <row r="1338">
          <cell r="I1338" t="e">
            <v>#VALUE!</v>
          </cell>
          <cell r="J1338" t="e">
            <v>#VALUE!</v>
          </cell>
        </row>
        <row r="1339">
          <cell r="I1339" t="e">
            <v>#VALUE!</v>
          </cell>
          <cell r="J1339" t="e">
            <v>#VALUE!</v>
          </cell>
        </row>
        <row r="1340">
          <cell r="I1340" t="e">
            <v>#VALUE!</v>
          </cell>
          <cell r="J1340" t="e">
            <v>#VALUE!</v>
          </cell>
        </row>
        <row r="1341">
          <cell r="I1341" t="e">
            <v>#VALUE!</v>
          </cell>
          <cell r="J1341" t="e">
            <v>#VALUE!</v>
          </cell>
        </row>
        <row r="1342">
          <cell r="I1342" t="e">
            <v>#VALUE!</v>
          </cell>
          <cell r="J1342" t="e">
            <v>#VALUE!</v>
          </cell>
        </row>
        <row r="1343">
          <cell r="I1343" t="e">
            <v>#VALUE!</v>
          </cell>
          <cell r="J1343" t="e">
            <v>#VALUE!</v>
          </cell>
        </row>
        <row r="1344">
          <cell r="I1344" t="e">
            <v>#VALUE!</v>
          </cell>
          <cell r="J1344" t="e">
            <v>#VALUE!</v>
          </cell>
        </row>
        <row r="1345">
          <cell r="I1345" t="e">
            <v>#VALUE!</v>
          </cell>
          <cell r="J1345" t="e">
            <v>#VALUE!</v>
          </cell>
        </row>
        <row r="1346">
          <cell r="I1346" t="e">
            <v>#VALUE!</v>
          </cell>
          <cell r="J1346" t="e">
            <v>#VALUE!</v>
          </cell>
        </row>
        <row r="1347">
          <cell r="I1347" t="e">
            <v>#VALUE!</v>
          </cell>
          <cell r="J1347" t="e">
            <v>#VALUE!</v>
          </cell>
        </row>
        <row r="1348">
          <cell r="I1348" t="e">
            <v>#VALUE!</v>
          </cell>
          <cell r="J1348" t="e">
            <v>#VALUE!</v>
          </cell>
        </row>
        <row r="1349">
          <cell r="I1349" t="e">
            <v>#VALUE!</v>
          </cell>
          <cell r="J1349" t="e">
            <v>#VALUE!</v>
          </cell>
        </row>
        <row r="1350">
          <cell r="I1350" t="e">
            <v>#VALUE!</v>
          </cell>
          <cell r="J1350" t="e">
            <v>#VALUE!</v>
          </cell>
        </row>
        <row r="1351">
          <cell r="I1351" t="e">
            <v>#VALUE!</v>
          </cell>
          <cell r="J1351" t="e">
            <v>#VALUE!</v>
          </cell>
        </row>
        <row r="1352">
          <cell r="I1352" t="e">
            <v>#VALUE!</v>
          </cell>
          <cell r="J1352" t="e">
            <v>#VALUE!</v>
          </cell>
        </row>
        <row r="1353">
          <cell r="I1353" t="e">
            <v>#VALUE!</v>
          </cell>
          <cell r="J1353" t="e">
            <v>#VALUE!</v>
          </cell>
        </row>
        <row r="1354">
          <cell r="I1354" t="e">
            <v>#VALUE!</v>
          </cell>
          <cell r="J1354" t="e">
            <v>#VALUE!</v>
          </cell>
        </row>
        <row r="1355">
          <cell r="I1355" t="e">
            <v>#VALUE!</v>
          </cell>
          <cell r="J1355" t="e">
            <v>#VALUE!</v>
          </cell>
        </row>
        <row r="1356">
          <cell r="I1356" t="e">
            <v>#VALUE!</v>
          </cell>
          <cell r="J1356" t="e">
            <v>#VALUE!</v>
          </cell>
        </row>
        <row r="1357">
          <cell r="I1357" t="e">
            <v>#VALUE!</v>
          </cell>
          <cell r="J1357" t="e">
            <v>#VALUE!</v>
          </cell>
        </row>
        <row r="1358">
          <cell r="I1358" t="e">
            <v>#VALUE!</v>
          </cell>
          <cell r="J1358" t="e">
            <v>#VALUE!</v>
          </cell>
        </row>
        <row r="1359">
          <cell r="I1359" t="e">
            <v>#VALUE!</v>
          </cell>
          <cell r="J1359" t="e">
            <v>#VALUE!</v>
          </cell>
        </row>
        <row r="1360">
          <cell r="I1360" t="e">
            <v>#VALUE!</v>
          </cell>
          <cell r="J1360" t="e">
            <v>#VALUE!</v>
          </cell>
        </row>
        <row r="1361">
          <cell r="I1361" t="e">
            <v>#VALUE!</v>
          </cell>
          <cell r="J1361" t="e">
            <v>#VALUE!</v>
          </cell>
        </row>
        <row r="1362">
          <cell r="I1362" t="e">
            <v>#VALUE!</v>
          </cell>
          <cell r="J1362" t="e">
            <v>#VALUE!</v>
          </cell>
        </row>
        <row r="1363">
          <cell r="I1363" t="e">
            <v>#VALUE!</v>
          </cell>
          <cell r="J1363" t="e">
            <v>#VALUE!</v>
          </cell>
        </row>
        <row r="1364">
          <cell r="I1364" t="e">
            <v>#VALUE!</v>
          </cell>
          <cell r="J1364" t="e">
            <v>#VALUE!</v>
          </cell>
        </row>
        <row r="1365">
          <cell r="I1365" t="e">
            <v>#VALUE!</v>
          </cell>
          <cell r="J1365" t="e">
            <v>#VALUE!</v>
          </cell>
        </row>
        <row r="1366">
          <cell r="I1366" t="e">
            <v>#VALUE!</v>
          </cell>
          <cell r="J1366" t="e">
            <v>#VALUE!</v>
          </cell>
        </row>
        <row r="1367">
          <cell r="I1367" t="e">
            <v>#VALUE!</v>
          </cell>
          <cell r="J1367" t="e">
            <v>#VALUE!</v>
          </cell>
        </row>
        <row r="1368">
          <cell r="I1368" t="e">
            <v>#VALUE!</v>
          </cell>
          <cell r="J1368" t="e">
            <v>#VALUE!</v>
          </cell>
        </row>
        <row r="1369">
          <cell r="I1369" t="e">
            <v>#VALUE!</v>
          </cell>
          <cell r="J1369" t="e">
            <v>#VALUE!</v>
          </cell>
        </row>
        <row r="1370">
          <cell r="I1370" t="e">
            <v>#VALUE!</v>
          </cell>
          <cell r="J1370" t="e">
            <v>#VALUE!</v>
          </cell>
        </row>
        <row r="1371">
          <cell r="I1371" t="e">
            <v>#VALUE!</v>
          </cell>
          <cell r="J1371" t="e">
            <v>#VALUE!</v>
          </cell>
        </row>
        <row r="1372">
          <cell r="I1372" t="e">
            <v>#VALUE!</v>
          </cell>
          <cell r="J1372" t="e">
            <v>#VALUE!</v>
          </cell>
        </row>
        <row r="1373">
          <cell r="I1373" t="e">
            <v>#VALUE!</v>
          </cell>
          <cell r="J1373" t="e">
            <v>#VALUE!</v>
          </cell>
        </row>
        <row r="1374">
          <cell r="I1374" t="e">
            <v>#VALUE!</v>
          </cell>
          <cell r="J1374" t="e">
            <v>#VALUE!</v>
          </cell>
        </row>
        <row r="1375">
          <cell r="I1375" t="e">
            <v>#VALUE!</v>
          </cell>
          <cell r="J1375" t="e">
            <v>#VALUE!</v>
          </cell>
        </row>
        <row r="1376">
          <cell r="I1376" t="e">
            <v>#VALUE!</v>
          </cell>
          <cell r="J1376" t="e">
            <v>#VALUE!</v>
          </cell>
        </row>
        <row r="1377">
          <cell r="I1377" t="e">
            <v>#VALUE!</v>
          </cell>
          <cell r="J1377" t="e">
            <v>#VALUE!</v>
          </cell>
        </row>
        <row r="1378">
          <cell r="I1378" t="e">
            <v>#VALUE!</v>
          </cell>
          <cell r="J1378" t="e">
            <v>#VALUE!</v>
          </cell>
        </row>
        <row r="1379">
          <cell r="I1379" t="e">
            <v>#VALUE!</v>
          </cell>
          <cell r="J1379" t="e">
            <v>#VALUE!</v>
          </cell>
        </row>
        <row r="1380">
          <cell r="I1380" t="e">
            <v>#VALUE!</v>
          </cell>
          <cell r="J1380" t="e">
            <v>#VALUE!</v>
          </cell>
        </row>
        <row r="1381">
          <cell r="I1381" t="e">
            <v>#VALUE!</v>
          </cell>
          <cell r="J1381" t="e">
            <v>#VALUE!</v>
          </cell>
        </row>
        <row r="1382">
          <cell r="I1382" t="e">
            <v>#VALUE!</v>
          </cell>
          <cell r="J1382" t="e">
            <v>#VALUE!</v>
          </cell>
        </row>
        <row r="1383">
          <cell r="I1383" t="e">
            <v>#VALUE!</v>
          </cell>
          <cell r="J1383" t="e">
            <v>#VALUE!</v>
          </cell>
        </row>
        <row r="1384">
          <cell r="I1384" t="e">
            <v>#VALUE!</v>
          </cell>
          <cell r="J1384" t="e">
            <v>#VALUE!</v>
          </cell>
        </row>
        <row r="1385">
          <cell r="I1385" t="e">
            <v>#VALUE!</v>
          </cell>
          <cell r="J1385" t="e">
            <v>#VALUE!</v>
          </cell>
        </row>
        <row r="1386">
          <cell r="I1386" t="e">
            <v>#VALUE!</v>
          </cell>
          <cell r="J1386" t="e">
            <v>#VALUE!</v>
          </cell>
        </row>
        <row r="1387">
          <cell r="I1387" t="e">
            <v>#VALUE!</v>
          </cell>
          <cell r="J1387" t="e">
            <v>#VALUE!</v>
          </cell>
        </row>
        <row r="1388">
          <cell r="I1388" t="e">
            <v>#VALUE!</v>
          </cell>
          <cell r="J1388" t="e">
            <v>#VALUE!</v>
          </cell>
        </row>
        <row r="1389">
          <cell r="I1389" t="e">
            <v>#VALUE!</v>
          </cell>
          <cell r="J1389" t="e">
            <v>#VALUE!</v>
          </cell>
        </row>
        <row r="1390">
          <cell r="I1390" t="e">
            <v>#VALUE!</v>
          </cell>
          <cell r="J1390" t="e">
            <v>#VALUE!</v>
          </cell>
        </row>
        <row r="1391">
          <cell r="I1391" t="e">
            <v>#VALUE!</v>
          </cell>
          <cell r="J1391" t="e">
            <v>#VALUE!</v>
          </cell>
        </row>
        <row r="1392">
          <cell r="I1392" t="e">
            <v>#VALUE!</v>
          </cell>
          <cell r="J1392" t="e">
            <v>#VALUE!</v>
          </cell>
        </row>
        <row r="1393">
          <cell r="I1393" t="e">
            <v>#VALUE!</v>
          </cell>
          <cell r="J1393" t="e">
            <v>#VALUE!</v>
          </cell>
        </row>
        <row r="1394">
          <cell r="I1394" t="e">
            <v>#VALUE!</v>
          </cell>
          <cell r="J1394" t="e">
            <v>#VALUE!</v>
          </cell>
        </row>
        <row r="1395">
          <cell r="I1395" t="e">
            <v>#VALUE!</v>
          </cell>
          <cell r="J1395" t="e">
            <v>#VALUE!</v>
          </cell>
        </row>
        <row r="1396">
          <cell r="I1396" t="e">
            <v>#VALUE!</v>
          </cell>
          <cell r="J1396" t="e">
            <v>#VALUE!</v>
          </cell>
        </row>
        <row r="1397">
          <cell r="I1397" t="e">
            <v>#VALUE!</v>
          </cell>
          <cell r="J1397" t="e">
            <v>#VALUE!</v>
          </cell>
        </row>
        <row r="1398">
          <cell r="I1398" t="e">
            <v>#VALUE!</v>
          </cell>
          <cell r="J1398" t="e">
            <v>#VALUE!</v>
          </cell>
        </row>
        <row r="1399">
          <cell r="I1399" t="e">
            <v>#VALUE!</v>
          </cell>
          <cell r="J1399" t="e">
            <v>#VALUE!</v>
          </cell>
        </row>
        <row r="1400">
          <cell r="I1400" t="e">
            <v>#VALUE!</v>
          </cell>
          <cell r="J1400" t="e">
            <v>#VALUE!</v>
          </cell>
        </row>
        <row r="1401">
          <cell r="I1401" t="e">
            <v>#VALUE!</v>
          </cell>
          <cell r="J1401" t="e">
            <v>#VALUE!</v>
          </cell>
        </row>
        <row r="1402">
          <cell r="I1402" t="e">
            <v>#VALUE!</v>
          </cell>
          <cell r="J1402" t="e">
            <v>#VALUE!</v>
          </cell>
        </row>
        <row r="1403">
          <cell r="I1403" t="e">
            <v>#VALUE!</v>
          </cell>
          <cell r="J1403" t="e">
            <v>#VALUE!</v>
          </cell>
        </row>
        <row r="1404">
          <cell r="I1404" t="e">
            <v>#VALUE!</v>
          </cell>
          <cell r="J1404" t="e">
            <v>#VALUE!</v>
          </cell>
        </row>
        <row r="1405">
          <cell r="I1405" t="e">
            <v>#VALUE!</v>
          </cell>
          <cell r="J1405" t="e">
            <v>#VALUE!</v>
          </cell>
        </row>
        <row r="1406">
          <cell r="I1406" t="e">
            <v>#VALUE!</v>
          </cell>
          <cell r="J1406" t="e">
            <v>#VALUE!</v>
          </cell>
        </row>
        <row r="1407">
          <cell r="I1407" t="e">
            <v>#VALUE!</v>
          </cell>
          <cell r="J1407" t="e">
            <v>#VALUE!</v>
          </cell>
        </row>
        <row r="1408">
          <cell r="I1408" t="e">
            <v>#VALUE!</v>
          </cell>
          <cell r="J1408" t="e">
            <v>#VALUE!</v>
          </cell>
        </row>
        <row r="1409">
          <cell r="I1409" t="e">
            <v>#VALUE!</v>
          </cell>
          <cell r="J1409" t="e">
            <v>#VALUE!</v>
          </cell>
        </row>
        <row r="1410">
          <cell r="I1410" t="e">
            <v>#VALUE!</v>
          </cell>
          <cell r="J1410" t="e">
            <v>#VALUE!</v>
          </cell>
        </row>
        <row r="1411">
          <cell r="I1411" t="e">
            <v>#VALUE!</v>
          </cell>
          <cell r="J1411" t="e">
            <v>#VALUE!</v>
          </cell>
        </row>
        <row r="1412">
          <cell r="I1412" t="e">
            <v>#VALUE!</v>
          </cell>
          <cell r="J1412" t="e">
            <v>#VALUE!</v>
          </cell>
        </row>
        <row r="1413">
          <cell r="I1413" t="e">
            <v>#VALUE!</v>
          </cell>
          <cell r="J1413" t="e">
            <v>#VALUE!</v>
          </cell>
        </row>
        <row r="1414">
          <cell r="I1414" t="e">
            <v>#VALUE!</v>
          </cell>
          <cell r="J1414" t="e">
            <v>#VALUE!</v>
          </cell>
        </row>
        <row r="1415">
          <cell r="I1415" t="e">
            <v>#VALUE!</v>
          </cell>
          <cell r="J1415" t="e">
            <v>#VALUE!</v>
          </cell>
        </row>
        <row r="1416">
          <cell r="I1416" t="e">
            <v>#VALUE!</v>
          </cell>
          <cell r="J1416" t="e">
            <v>#VALUE!</v>
          </cell>
        </row>
        <row r="1417">
          <cell r="I1417" t="e">
            <v>#VALUE!</v>
          </cell>
          <cell r="J1417" t="e">
            <v>#VALUE!</v>
          </cell>
        </row>
        <row r="1418">
          <cell r="I1418" t="e">
            <v>#VALUE!</v>
          </cell>
          <cell r="J1418" t="e">
            <v>#VALUE!</v>
          </cell>
        </row>
        <row r="1419">
          <cell r="I1419" t="e">
            <v>#VALUE!</v>
          </cell>
          <cell r="J1419" t="e">
            <v>#VALUE!</v>
          </cell>
        </row>
        <row r="1420">
          <cell r="I1420" t="e">
            <v>#VALUE!</v>
          </cell>
          <cell r="J1420" t="e">
            <v>#VALUE!</v>
          </cell>
        </row>
        <row r="1421">
          <cell r="I1421" t="e">
            <v>#VALUE!</v>
          </cell>
          <cell r="J1421" t="e">
            <v>#VALUE!</v>
          </cell>
        </row>
        <row r="1422">
          <cell r="I1422" t="e">
            <v>#VALUE!</v>
          </cell>
          <cell r="J1422" t="e">
            <v>#VALUE!</v>
          </cell>
        </row>
        <row r="1423">
          <cell r="I1423" t="e">
            <v>#VALUE!</v>
          </cell>
          <cell r="J1423" t="e">
            <v>#VALUE!</v>
          </cell>
        </row>
        <row r="1424">
          <cell r="I1424" t="e">
            <v>#VALUE!</v>
          </cell>
          <cell r="J1424" t="e">
            <v>#VALUE!</v>
          </cell>
        </row>
        <row r="1425">
          <cell r="I1425" t="e">
            <v>#VALUE!</v>
          </cell>
          <cell r="J1425" t="e">
            <v>#VALUE!</v>
          </cell>
        </row>
        <row r="1426">
          <cell r="I1426" t="e">
            <v>#VALUE!</v>
          </cell>
          <cell r="J1426" t="e">
            <v>#VALUE!</v>
          </cell>
        </row>
        <row r="1427">
          <cell r="I1427" t="e">
            <v>#VALUE!</v>
          </cell>
          <cell r="J1427" t="e">
            <v>#VALUE!</v>
          </cell>
        </row>
        <row r="1428">
          <cell r="I1428" t="e">
            <v>#VALUE!</v>
          </cell>
          <cell r="J1428" t="e">
            <v>#VALUE!</v>
          </cell>
        </row>
        <row r="1429">
          <cell r="I1429" t="e">
            <v>#VALUE!</v>
          </cell>
          <cell r="J1429" t="e">
            <v>#VALUE!</v>
          </cell>
        </row>
        <row r="1430">
          <cell r="I1430" t="e">
            <v>#VALUE!</v>
          </cell>
          <cell r="J1430" t="e">
            <v>#VALUE!</v>
          </cell>
        </row>
        <row r="1431">
          <cell r="I1431" t="e">
            <v>#VALUE!</v>
          </cell>
          <cell r="J1431" t="e">
            <v>#VALUE!</v>
          </cell>
        </row>
        <row r="1432">
          <cell r="I1432" t="e">
            <v>#VALUE!</v>
          </cell>
          <cell r="J1432" t="e">
            <v>#VALUE!</v>
          </cell>
        </row>
        <row r="1433">
          <cell r="I1433" t="e">
            <v>#VALUE!</v>
          </cell>
          <cell r="J1433" t="e">
            <v>#VALUE!</v>
          </cell>
        </row>
        <row r="1434">
          <cell r="I1434" t="e">
            <v>#VALUE!</v>
          </cell>
          <cell r="J1434" t="e">
            <v>#VALUE!</v>
          </cell>
        </row>
        <row r="1435">
          <cell r="I1435" t="e">
            <v>#VALUE!</v>
          </cell>
          <cell r="J1435" t="e">
            <v>#VALUE!</v>
          </cell>
        </row>
        <row r="1436">
          <cell r="I1436" t="e">
            <v>#VALUE!</v>
          </cell>
          <cell r="J1436" t="e">
            <v>#VALUE!</v>
          </cell>
        </row>
        <row r="1437">
          <cell r="I1437" t="e">
            <v>#VALUE!</v>
          </cell>
          <cell r="J1437" t="e">
            <v>#VALUE!</v>
          </cell>
        </row>
        <row r="1438">
          <cell r="I1438" t="e">
            <v>#VALUE!</v>
          </cell>
          <cell r="J1438" t="e">
            <v>#VALUE!</v>
          </cell>
        </row>
        <row r="1439">
          <cell r="I1439" t="e">
            <v>#VALUE!</v>
          </cell>
          <cell r="J1439" t="e">
            <v>#VALUE!</v>
          </cell>
        </row>
        <row r="1440">
          <cell r="I1440" t="e">
            <v>#VALUE!</v>
          </cell>
          <cell r="J1440" t="e">
            <v>#VALUE!</v>
          </cell>
        </row>
        <row r="1441">
          <cell r="I1441" t="e">
            <v>#VALUE!</v>
          </cell>
          <cell r="J1441" t="e">
            <v>#VALUE!</v>
          </cell>
        </row>
        <row r="1442">
          <cell r="I1442" t="e">
            <v>#VALUE!</v>
          </cell>
          <cell r="J1442" t="e">
            <v>#VALUE!</v>
          </cell>
        </row>
        <row r="1443">
          <cell r="I1443" t="e">
            <v>#VALUE!</v>
          </cell>
          <cell r="J1443" t="e">
            <v>#VALUE!</v>
          </cell>
        </row>
        <row r="1444">
          <cell r="I1444" t="e">
            <v>#VALUE!</v>
          </cell>
          <cell r="J1444" t="e">
            <v>#VALUE!</v>
          </cell>
        </row>
        <row r="1445">
          <cell r="I1445" t="e">
            <v>#VALUE!</v>
          </cell>
          <cell r="J1445" t="e">
            <v>#VALUE!</v>
          </cell>
        </row>
        <row r="1446">
          <cell r="I1446" t="e">
            <v>#VALUE!</v>
          </cell>
          <cell r="J1446" t="e">
            <v>#VALUE!</v>
          </cell>
        </row>
        <row r="1447">
          <cell r="I1447" t="e">
            <v>#VALUE!</v>
          </cell>
          <cell r="J1447" t="e">
            <v>#VALUE!</v>
          </cell>
        </row>
        <row r="1448">
          <cell r="I1448" t="e">
            <v>#VALUE!</v>
          </cell>
          <cell r="J1448" t="e">
            <v>#VALUE!</v>
          </cell>
        </row>
        <row r="1449">
          <cell r="I1449" t="e">
            <v>#VALUE!</v>
          </cell>
          <cell r="J1449" t="e">
            <v>#VALUE!</v>
          </cell>
        </row>
        <row r="1450">
          <cell r="I1450" t="e">
            <v>#VALUE!</v>
          </cell>
          <cell r="J1450" t="e">
            <v>#VALUE!</v>
          </cell>
        </row>
        <row r="1451">
          <cell r="I1451" t="e">
            <v>#VALUE!</v>
          </cell>
          <cell r="J1451" t="e">
            <v>#VALUE!</v>
          </cell>
        </row>
        <row r="1452">
          <cell r="I1452" t="e">
            <v>#VALUE!</v>
          </cell>
          <cell r="J1452" t="e">
            <v>#VALUE!</v>
          </cell>
        </row>
        <row r="1453">
          <cell r="I1453" t="e">
            <v>#VALUE!</v>
          </cell>
          <cell r="J1453" t="e">
            <v>#VALUE!</v>
          </cell>
        </row>
        <row r="1454">
          <cell r="I1454" t="e">
            <v>#VALUE!</v>
          </cell>
          <cell r="J1454" t="e">
            <v>#VALUE!</v>
          </cell>
        </row>
        <row r="1455">
          <cell r="I1455" t="e">
            <v>#VALUE!</v>
          </cell>
          <cell r="J1455" t="e">
            <v>#VALUE!</v>
          </cell>
        </row>
        <row r="1456">
          <cell r="I1456" t="e">
            <v>#VALUE!</v>
          </cell>
          <cell r="J1456" t="e">
            <v>#VALUE!</v>
          </cell>
        </row>
        <row r="1457">
          <cell r="I1457" t="e">
            <v>#VALUE!</v>
          </cell>
          <cell r="J1457" t="e">
            <v>#VALUE!</v>
          </cell>
        </row>
        <row r="1458">
          <cell r="I1458" t="e">
            <v>#VALUE!</v>
          </cell>
          <cell r="J1458" t="e">
            <v>#VALUE!</v>
          </cell>
        </row>
        <row r="1459">
          <cell r="I1459" t="e">
            <v>#VALUE!</v>
          </cell>
          <cell r="J1459" t="e">
            <v>#VALUE!</v>
          </cell>
        </row>
        <row r="1460">
          <cell r="I1460" t="e">
            <v>#VALUE!</v>
          </cell>
          <cell r="J1460" t="e">
            <v>#VALUE!</v>
          </cell>
        </row>
        <row r="1461">
          <cell r="I1461" t="e">
            <v>#VALUE!</v>
          </cell>
          <cell r="J1461" t="e">
            <v>#VALUE!</v>
          </cell>
        </row>
        <row r="1462">
          <cell r="I1462" t="e">
            <v>#VALUE!</v>
          </cell>
          <cell r="J1462" t="e">
            <v>#VALUE!</v>
          </cell>
        </row>
        <row r="1463">
          <cell r="I1463" t="e">
            <v>#VALUE!</v>
          </cell>
          <cell r="J1463" t="e">
            <v>#VALUE!</v>
          </cell>
        </row>
        <row r="1464">
          <cell r="I1464" t="e">
            <v>#VALUE!</v>
          </cell>
          <cell r="J1464" t="e">
            <v>#VALUE!</v>
          </cell>
        </row>
        <row r="1465">
          <cell r="I1465" t="e">
            <v>#VALUE!</v>
          </cell>
          <cell r="J1465" t="e">
            <v>#VALUE!</v>
          </cell>
        </row>
        <row r="1466">
          <cell r="I1466" t="e">
            <v>#VALUE!</v>
          </cell>
          <cell r="J1466" t="e">
            <v>#VALUE!</v>
          </cell>
        </row>
        <row r="1467">
          <cell r="I1467" t="e">
            <v>#VALUE!</v>
          </cell>
          <cell r="J1467" t="e">
            <v>#VALUE!</v>
          </cell>
        </row>
        <row r="1468">
          <cell r="I1468" t="e">
            <v>#VALUE!</v>
          </cell>
          <cell r="J1468" t="e">
            <v>#VALUE!</v>
          </cell>
        </row>
        <row r="1469">
          <cell r="I1469" t="e">
            <v>#VALUE!</v>
          </cell>
          <cell r="J1469" t="e">
            <v>#VALUE!</v>
          </cell>
        </row>
        <row r="1470">
          <cell r="I1470" t="e">
            <v>#VALUE!</v>
          </cell>
          <cell r="J1470" t="e">
            <v>#VALUE!</v>
          </cell>
        </row>
        <row r="1471">
          <cell r="I1471" t="e">
            <v>#VALUE!</v>
          </cell>
          <cell r="J1471" t="e">
            <v>#VALUE!</v>
          </cell>
        </row>
        <row r="1472">
          <cell r="I1472" t="e">
            <v>#VALUE!</v>
          </cell>
          <cell r="J1472" t="e">
            <v>#VALUE!</v>
          </cell>
        </row>
        <row r="1473">
          <cell r="I1473" t="e">
            <v>#VALUE!</v>
          </cell>
          <cell r="J1473" t="e">
            <v>#VALUE!</v>
          </cell>
        </row>
        <row r="1474">
          <cell r="I1474" t="e">
            <v>#VALUE!</v>
          </cell>
          <cell r="J1474" t="e">
            <v>#VALUE!</v>
          </cell>
        </row>
        <row r="1475">
          <cell r="I1475" t="e">
            <v>#VALUE!</v>
          </cell>
          <cell r="J1475" t="e">
            <v>#VALUE!</v>
          </cell>
        </row>
        <row r="1476">
          <cell r="I1476" t="e">
            <v>#VALUE!</v>
          </cell>
          <cell r="J1476" t="e">
            <v>#VALUE!</v>
          </cell>
        </row>
        <row r="1477">
          <cell r="I1477" t="e">
            <v>#VALUE!</v>
          </cell>
          <cell r="J1477" t="e">
            <v>#VALUE!</v>
          </cell>
        </row>
        <row r="1478">
          <cell r="I1478" t="e">
            <v>#VALUE!</v>
          </cell>
          <cell r="J1478" t="e">
            <v>#VALUE!</v>
          </cell>
        </row>
        <row r="1479">
          <cell r="I1479" t="e">
            <v>#VALUE!</v>
          </cell>
          <cell r="J1479" t="e">
            <v>#VALUE!</v>
          </cell>
        </row>
        <row r="1480">
          <cell r="I1480" t="e">
            <v>#VALUE!</v>
          </cell>
          <cell r="J1480" t="e">
            <v>#VALUE!</v>
          </cell>
        </row>
        <row r="1481">
          <cell r="I1481" t="e">
            <v>#VALUE!</v>
          </cell>
          <cell r="J1481" t="e">
            <v>#VALUE!</v>
          </cell>
        </row>
        <row r="1482">
          <cell r="I1482" t="e">
            <v>#VALUE!</v>
          </cell>
          <cell r="J1482" t="e">
            <v>#VALUE!</v>
          </cell>
        </row>
        <row r="1483">
          <cell r="I1483" t="e">
            <v>#VALUE!</v>
          </cell>
          <cell r="J1483" t="e">
            <v>#VALUE!</v>
          </cell>
        </row>
        <row r="1484">
          <cell r="I1484" t="e">
            <v>#VALUE!</v>
          </cell>
          <cell r="J1484" t="e">
            <v>#VALUE!</v>
          </cell>
        </row>
        <row r="1485">
          <cell r="I1485" t="e">
            <v>#VALUE!</v>
          </cell>
          <cell r="J1485" t="e">
            <v>#VALUE!</v>
          </cell>
        </row>
        <row r="1486">
          <cell r="I1486" t="e">
            <v>#VALUE!</v>
          </cell>
          <cell r="J1486" t="e">
            <v>#VALUE!</v>
          </cell>
        </row>
        <row r="1487">
          <cell r="I1487" t="e">
            <v>#VALUE!</v>
          </cell>
          <cell r="J1487" t="e">
            <v>#VALUE!</v>
          </cell>
        </row>
        <row r="1488">
          <cell r="I1488" t="e">
            <v>#VALUE!</v>
          </cell>
          <cell r="J1488" t="e">
            <v>#VALUE!</v>
          </cell>
        </row>
        <row r="1489">
          <cell r="I1489" t="e">
            <v>#VALUE!</v>
          </cell>
          <cell r="J1489" t="e">
            <v>#VALUE!</v>
          </cell>
        </row>
        <row r="1490">
          <cell r="I1490" t="e">
            <v>#VALUE!</v>
          </cell>
          <cell r="J1490" t="e">
            <v>#VALUE!</v>
          </cell>
        </row>
        <row r="1491">
          <cell r="I1491" t="e">
            <v>#VALUE!</v>
          </cell>
          <cell r="J1491" t="e">
            <v>#VALUE!</v>
          </cell>
        </row>
        <row r="1492">
          <cell r="I1492" t="e">
            <v>#VALUE!</v>
          </cell>
          <cell r="J1492" t="e">
            <v>#VALUE!</v>
          </cell>
        </row>
        <row r="1493">
          <cell r="I1493" t="e">
            <v>#VALUE!</v>
          </cell>
          <cell r="J1493" t="e">
            <v>#VALUE!</v>
          </cell>
        </row>
        <row r="1494">
          <cell r="I1494" t="e">
            <v>#VALUE!</v>
          </cell>
          <cell r="J1494" t="e">
            <v>#VALUE!</v>
          </cell>
        </row>
        <row r="1495">
          <cell r="I1495" t="e">
            <v>#VALUE!</v>
          </cell>
          <cell r="J1495" t="e">
            <v>#VALUE!</v>
          </cell>
        </row>
        <row r="1496">
          <cell r="I1496" t="e">
            <v>#VALUE!</v>
          </cell>
          <cell r="J1496" t="e">
            <v>#VALUE!</v>
          </cell>
        </row>
        <row r="1497">
          <cell r="I1497" t="e">
            <v>#VALUE!</v>
          </cell>
          <cell r="J1497" t="e">
            <v>#VALUE!</v>
          </cell>
        </row>
        <row r="1498">
          <cell r="I1498" t="e">
            <v>#VALUE!</v>
          </cell>
          <cell r="J1498" t="e">
            <v>#VALUE!</v>
          </cell>
        </row>
        <row r="1499">
          <cell r="I1499" t="e">
            <v>#VALUE!</v>
          </cell>
          <cell r="J1499" t="e">
            <v>#VALUE!</v>
          </cell>
        </row>
        <row r="1500">
          <cell r="I1500" t="e">
            <v>#VALUE!</v>
          </cell>
          <cell r="J1500" t="e">
            <v>#VALUE!</v>
          </cell>
        </row>
        <row r="1501">
          <cell r="I1501" t="e">
            <v>#VALUE!</v>
          </cell>
          <cell r="J1501" t="e">
            <v>#VALUE!</v>
          </cell>
        </row>
        <row r="1502">
          <cell r="I1502" t="e">
            <v>#VALUE!</v>
          </cell>
          <cell r="J1502" t="e">
            <v>#VALUE!</v>
          </cell>
        </row>
        <row r="1503">
          <cell r="I1503" t="e">
            <v>#VALUE!</v>
          </cell>
          <cell r="J1503" t="e">
            <v>#VALUE!</v>
          </cell>
        </row>
        <row r="1504">
          <cell r="I1504" t="e">
            <v>#VALUE!</v>
          </cell>
          <cell r="J1504" t="e">
            <v>#VALUE!</v>
          </cell>
        </row>
        <row r="1505">
          <cell r="I1505" t="e">
            <v>#VALUE!</v>
          </cell>
          <cell r="J1505" t="e">
            <v>#VALUE!</v>
          </cell>
        </row>
        <row r="1506">
          <cell r="I1506" t="e">
            <v>#VALUE!</v>
          </cell>
          <cell r="J1506" t="e">
            <v>#VALUE!</v>
          </cell>
        </row>
        <row r="1507">
          <cell r="I1507" t="e">
            <v>#VALUE!</v>
          </cell>
          <cell r="J1507" t="e">
            <v>#VALUE!</v>
          </cell>
        </row>
        <row r="1508">
          <cell r="I1508" t="e">
            <v>#VALUE!</v>
          </cell>
          <cell r="J1508" t="e">
            <v>#VALUE!</v>
          </cell>
        </row>
        <row r="1509">
          <cell r="I1509" t="e">
            <v>#VALUE!</v>
          </cell>
          <cell r="J1509" t="e">
            <v>#VALUE!</v>
          </cell>
        </row>
        <row r="1510">
          <cell r="I1510" t="e">
            <v>#VALUE!</v>
          </cell>
          <cell r="J1510" t="e">
            <v>#VALUE!</v>
          </cell>
        </row>
        <row r="1511">
          <cell r="I1511" t="e">
            <v>#VALUE!</v>
          </cell>
          <cell r="J1511" t="e">
            <v>#VALUE!</v>
          </cell>
        </row>
        <row r="1512">
          <cell r="I1512" t="e">
            <v>#VALUE!</v>
          </cell>
          <cell r="J1512" t="e">
            <v>#VALUE!</v>
          </cell>
        </row>
        <row r="1513">
          <cell r="I1513" t="e">
            <v>#VALUE!</v>
          </cell>
          <cell r="J1513" t="e">
            <v>#VALUE!</v>
          </cell>
        </row>
        <row r="1514">
          <cell r="I1514" t="e">
            <v>#VALUE!</v>
          </cell>
          <cell r="J1514" t="e">
            <v>#VALUE!</v>
          </cell>
        </row>
        <row r="1515">
          <cell r="I1515" t="e">
            <v>#VALUE!</v>
          </cell>
          <cell r="J1515" t="e">
            <v>#VALUE!</v>
          </cell>
        </row>
        <row r="1516">
          <cell r="I1516" t="e">
            <v>#VALUE!</v>
          </cell>
          <cell r="J1516" t="e">
            <v>#VALUE!</v>
          </cell>
        </row>
        <row r="1517">
          <cell r="I1517" t="e">
            <v>#VALUE!</v>
          </cell>
          <cell r="J1517" t="e">
            <v>#VALUE!</v>
          </cell>
        </row>
        <row r="1518">
          <cell r="I1518" t="e">
            <v>#VALUE!</v>
          </cell>
          <cell r="J1518" t="e">
            <v>#VALUE!</v>
          </cell>
        </row>
        <row r="1519">
          <cell r="I1519" t="e">
            <v>#VALUE!</v>
          </cell>
          <cell r="J1519" t="e">
            <v>#VALUE!</v>
          </cell>
        </row>
        <row r="1520">
          <cell r="I1520" t="e">
            <v>#VALUE!</v>
          </cell>
          <cell r="J1520" t="e">
            <v>#VALUE!</v>
          </cell>
        </row>
        <row r="1521">
          <cell r="I1521" t="e">
            <v>#VALUE!</v>
          </cell>
          <cell r="J1521" t="e">
            <v>#VALUE!</v>
          </cell>
        </row>
        <row r="1522">
          <cell r="I1522" t="e">
            <v>#VALUE!</v>
          </cell>
          <cell r="J1522" t="e">
            <v>#VALUE!</v>
          </cell>
        </row>
        <row r="1523">
          <cell r="I1523" t="e">
            <v>#VALUE!</v>
          </cell>
          <cell r="J1523" t="e">
            <v>#VALUE!</v>
          </cell>
        </row>
        <row r="1524">
          <cell r="I1524" t="e">
            <v>#VALUE!</v>
          </cell>
          <cell r="J1524" t="e">
            <v>#VALUE!</v>
          </cell>
        </row>
        <row r="1525">
          <cell r="I1525" t="e">
            <v>#VALUE!</v>
          </cell>
          <cell r="J1525" t="e">
            <v>#VALUE!</v>
          </cell>
        </row>
        <row r="1526">
          <cell r="I1526" t="e">
            <v>#VALUE!</v>
          </cell>
          <cell r="J1526" t="e">
            <v>#VALUE!</v>
          </cell>
        </row>
        <row r="1527">
          <cell r="I1527" t="e">
            <v>#VALUE!</v>
          </cell>
          <cell r="J1527" t="e">
            <v>#VALUE!</v>
          </cell>
        </row>
        <row r="1528">
          <cell r="I1528" t="e">
            <v>#VALUE!</v>
          </cell>
          <cell r="J1528" t="e">
            <v>#VALUE!</v>
          </cell>
        </row>
        <row r="1529">
          <cell r="I1529" t="e">
            <v>#VALUE!</v>
          </cell>
          <cell r="J1529" t="e">
            <v>#VALUE!</v>
          </cell>
        </row>
        <row r="1530">
          <cell r="I1530" t="e">
            <v>#VALUE!</v>
          </cell>
          <cell r="J1530" t="e">
            <v>#VALUE!</v>
          </cell>
        </row>
        <row r="1531">
          <cell r="I1531" t="e">
            <v>#VALUE!</v>
          </cell>
          <cell r="J1531" t="e">
            <v>#VALUE!</v>
          </cell>
        </row>
        <row r="1532">
          <cell r="I1532" t="e">
            <v>#VALUE!</v>
          </cell>
          <cell r="J1532" t="e">
            <v>#VALUE!</v>
          </cell>
        </row>
        <row r="1533">
          <cell r="I1533" t="e">
            <v>#VALUE!</v>
          </cell>
          <cell r="J1533" t="e">
            <v>#VALUE!</v>
          </cell>
        </row>
        <row r="1534">
          <cell r="I1534" t="e">
            <v>#VALUE!</v>
          </cell>
          <cell r="J1534" t="e">
            <v>#VALUE!</v>
          </cell>
        </row>
        <row r="1535">
          <cell r="I1535" t="e">
            <v>#VALUE!</v>
          </cell>
          <cell r="J1535" t="e">
            <v>#VALUE!</v>
          </cell>
        </row>
        <row r="1536">
          <cell r="I1536" t="e">
            <v>#VALUE!</v>
          </cell>
          <cell r="J1536" t="e">
            <v>#VALUE!</v>
          </cell>
        </row>
        <row r="1537">
          <cell r="I1537" t="e">
            <v>#VALUE!</v>
          </cell>
          <cell r="J1537" t="e">
            <v>#VALUE!</v>
          </cell>
        </row>
        <row r="1538">
          <cell r="I1538" t="e">
            <v>#VALUE!</v>
          </cell>
          <cell r="J1538" t="e">
            <v>#VALUE!</v>
          </cell>
        </row>
        <row r="1539">
          <cell r="I1539" t="e">
            <v>#VALUE!</v>
          </cell>
          <cell r="J1539" t="e">
            <v>#VALUE!</v>
          </cell>
        </row>
        <row r="1540">
          <cell r="I1540" t="e">
            <v>#VALUE!</v>
          </cell>
          <cell r="J1540" t="e">
            <v>#VALUE!</v>
          </cell>
        </row>
        <row r="1541">
          <cell r="I1541" t="e">
            <v>#VALUE!</v>
          </cell>
          <cell r="J1541" t="e">
            <v>#VALUE!</v>
          </cell>
        </row>
        <row r="1542">
          <cell r="I1542" t="e">
            <v>#VALUE!</v>
          </cell>
          <cell r="J1542" t="e">
            <v>#VALUE!</v>
          </cell>
        </row>
        <row r="1543">
          <cell r="I1543" t="e">
            <v>#VALUE!</v>
          </cell>
          <cell r="J1543" t="e">
            <v>#VALUE!</v>
          </cell>
        </row>
        <row r="1544">
          <cell r="I1544" t="e">
            <v>#VALUE!</v>
          </cell>
          <cell r="J1544" t="e">
            <v>#VALUE!</v>
          </cell>
        </row>
        <row r="1545">
          <cell r="I1545" t="e">
            <v>#VALUE!</v>
          </cell>
          <cell r="J1545" t="e">
            <v>#VALUE!</v>
          </cell>
        </row>
        <row r="1546">
          <cell r="I1546" t="e">
            <v>#VALUE!</v>
          </cell>
          <cell r="J1546" t="e">
            <v>#VALUE!</v>
          </cell>
        </row>
        <row r="1547">
          <cell r="I1547" t="e">
            <v>#VALUE!</v>
          </cell>
          <cell r="J1547" t="e">
            <v>#VALUE!</v>
          </cell>
        </row>
        <row r="1548">
          <cell r="I1548" t="e">
            <v>#VALUE!</v>
          </cell>
          <cell r="J1548" t="e">
            <v>#VALUE!</v>
          </cell>
        </row>
        <row r="1549">
          <cell r="I1549" t="e">
            <v>#VALUE!</v>
          </cell>
          <cell r="J1549" t="e">
            <v>#VALUE!</v>
          </cell>
        </row>
        <row r="1550">
          <cell r="I1550" t="e">
            <v>#VALUE!</v>
          </cell>
          <cell r="J1550" t="e">
            <v>#VALUE!</v>
          </cell>
        </row>
        <row r="1551">
          <cell r="I1551" t="e">
            <v>#VALUE!</v>
          </cell>
          <cell r="J1551" t="e">
            <v>#VALUE!</v>
          </cell>
        </row>
        <row r="1552">
          <cell r="I1552" t="e">
            <v>#VALUE!</v>
          </cell>
          <cell r="J1552" t="e">
            <v>#VALUE!</v>
          </cell>
        </row>
        <row r="1553">
          <cell r="I1553" t="e">
            <v>#VALUE!</v>
          </cell>
          <cell r="J1553" t="e">
            <v>#VALUE!</v>
          </cell>
        </row>
        <row r="1554">
          <cell r="I1554" t="e">
            <v>#VALUE!</v>
          </cell>
          <cell r="J1554" t="e">
            <v>#VALUE!</v>
          </cell>
        </row>
        <row r="1555">
          <cell r="I1555" t="e">
            <v>#VALUE!</v>
          </cell>
          <cell r="J1555" t="e">
            <v>#VALUE!</v>
          </cell>
        </row>
        <row r="1556">
          <cell r="I1556" t="e">
            <v>#VALUE!</v>
          </cell>
          <cell r="J1556" t="e">
            <v>#VALUE!</v>
          </cell>
        </row>
        <row r="1557">
          <cell r="I1557" t="e">
            <v>#VALUE!</v>
          </cell>
          <cell r="J1557" t="e">
            <v>#VALUE!</v>
          </cell>
        </row>
        <row r="1558">
          <cell r="I1558" t="e">
            <v>#VALUE!</v>
          </cell>
          <cell r="J1558" t="e">
            <v>#VALUE!</v>
          </cell>
        </row>
        <row r="1559">
          <cell r="I1559" t="e">
            <v>#VALUE!</v>
          </cell>
          <cell r="J1559" t="e">
            <v>#VALUE!</v>
          </cell>
        </row>
        <row r="1560">
          <cell r="I1560" t="e">
            <v>#VALUE!</v>
          </cell>
          <cell r="J1560" t="e">
            <v>#VALUE!</v>
          </cell>
        </row>
        <row r="1561">
          <cell r="I1561" t="e">
            <v>#VALUE!</v>
          </cell>
          <cell r="J1561" t="e">
            <v>#VALUE!</v>
          </cell>
        </row>
        <row r="1562">
          <cell r="I1562" t="e">
            <v>#VALUE!</v>
          </cell>
          <cell r="J1562" t="e">
            <v>#VALUE!</v>
          </cell>
        </row>
        <row r="1563">
          <cell r="I1563" t="e">
            <v>#VALUE!</v>
          </cell>
          <cell r="J1563" t="e">
            <v>#VALUE!</v>
          </cell>
        </row>
        <row r="1564">
          <cell r="I1564" t="e">
            <v>#VALUE!</v>
          </cell>
          <cell r="J1564" t="e">
            <v>#VALUE!</v>
          </cell>
        </row>
        <row r="1565">
          <cell r="I1565" t="e">
            <v>#VALUE!</v>
          </cell>
          <cell r="J1565" t="e">
            <v>#VALUE!</v>
          </cell>
        </row>
        <row r="1566">
          <cell r="I1566" t="e">
            <v>#VALUE!</v>
          </cell>
          <cell r="J1566" t="e">
            <v>#VALUE!</v>
          </cell>
        </row>
        <row r="1567">
          <cell r="I1567" t="e">
            <v>#VALUE!</v>
          </cell>
          <cell r="J1567" t="e">
            <v>#VALUE!</v>
          </cell>
        </row>
        <row r="1568">
          <cell r="I1568" t="e">
            <v>#VALUE!</v>
          </cell>
          <cell r="J1568" t="e">
            <v>#VALUE!</v>
          </cell>
        </row>
        <row r="1569">
          <cell r="I1569" t="e">
            <v>#VALUE!</v>
          </cell>
          <cell r="J1569" t="e">
            <v>#VALUE!</v>
          </cell>
        </row>
        <row r="1570">
          <cell r="I1570" t="e">
            <v>#VALUE!</v>
          </cell>
          <cell r="J1570" t="e">
            <v>#VALUE!</v>
          </cell>
        </row>
        <row r="1571">
          <cell r="I1571" t="e">
            <v>#VALUE!</v>
          </cell>
          <cell r="J1571" t="e">
            <v>#VALUE!</v>
          </cell>
        </row>
        <row r="1572">
          <cell r="I1572" t="e">
            <v>#VALUE!</v>
          </cell>
          <cell r="J1572" t="e">
            <v>#VALUE!</v>
          </cell>
        </row>
        <row r="1573">
          <cell r="I1573" t="e">
            <v>#VALUE!</v>
          </cell>
          <cell r="J1573" t="e">
            <v>#VALUE!</v>
          </cell>
        </row>
        <row r="1574">
          <cell r="I1574" t="e">
            <v>#VALUE!</v>
          </cell>
          <cell r="J1574" t="e">
            <v>#VALUE!</v>
          </cell>
        </row>
        <row r="1575">
          <cell r="I1575" t="e">
            <v>#VALUE!</v>
          </cell>
          <cell r="J1575" t="e">
            <v>#VALUE!</v>
          </cell>
        </row>
        <row r="1576">
          <cell r="I1576" t="e">
            <v>#VALUE!</v>
          </cell>
          <cell r="J1576" t="e">
            <v>#VALUE!</v>
          </cell>
        </row>
        <row r="1577">
          <cell r="I1577" t="e">
            <v>#VALUE!</v>
          </cell>
          <cell r="J1577" t="e">
            <v>#VALUE!</v>
          </cell>
        </row>
        <row r="1578">
          <cell r="I1578" t="e">
            <v>#VALUE!</v>
          </cell>
          <cell r="J1578" t="e">
            <v>#VALUE!</v>
          </cell>
        </row>
        <row r="1579">
          <cell r="I1579" t="e">
            <v>#VALUE!</v>
          </cell>
          <cell r="J1579" t="e">
            <v>#VALUE!</v>
          </cell>
        </row>
        <row r="1580">
          <cell r="I1580" t="e">
            <v>#VALUE!</v>
          </cell>
          <cell r="J1580" t="e">
            <v>#VALUE!</v>
          </cell>
        </row>
        <row r="1581">
          <cell r="I1581" t="e">
            <v>#VALUE!</v>
          </cell>
          <cell r="J1581" t="e">
            <v>#VALUE!</v>
          </cell>
        </row>
        <row r="1582">
          <cell r="I1582" t="e">
            <v>#VALUE!</v>
          </cell>
          <cell r="J1582" t="e">
            <v>#VALUE!</v>
          </cell>
        </row>
        <row r="1583">
          <cell r="I1583" t="e">
            <v>#VALUE!</v>
          </cell>
          <cell r="J1583" t="e">
            <v>#VALUE!</v>
          </cell>
        </row>
        <row r="1584">
          <cell r="I1584" t="e">
            <v>#VALUE!</v>
          </cell>
          <cell r="J1584" t="e">
            <v>#VALUE!</v>
          </cell>
        </row>
        <row r="1585">
          <cell r="I1585" t="e">
            <v>#VALUE!</v>
          </cell>
          <cell r="J1585" t="e">
            <v>#VALUE!</v>
          </cell>
        </row>
        <row r="1586">
          <cell r="I1586" t="e">
            <v>#VALUE!</v>
          </cell>
          <cell r="J1586" t="e">
            <v>#VALUE!</v>
          </cell>
        </row>
        <row r="1587">
          <cell r="I1587" t="e">
            <v>#VALUE!</v>
          </cell>
          <cell r="J1587" t="e">
            <v>#VALUE!</v>
          </cell>
        </row>
        <row r="1588">
          <cell r="I1588" t="e">
            <v>#VALUE!</v>
          </cell>
          <cell r="J1588" t="e">
            <v>#VALUE!</v>
          </cell>
        </row>
        <row r="1589">
          <cell r="I1589" t="e">
            <v>#VALUE!</v>
          </cell>
          <cell r="J1589" t="e">
            <v>#VALUE!</v>
          </cell>
        </row>
        <row r="1590">
          <cell r="I1590" t="e">
            <v>#VALUE!</v>
          </cell>
          <cell r="J1590" t="e">
            <v>#VALUE!</v>
          </cell>
        </row>
        <row r="1591">
          <cell r="I1591" t="e">
            <v>#VALUE!</v>
          </cell>
          <cell r="J1591" t="e">
            <v>#VALUE!</v>
          </cell>
        </row>
        <row r="1592">
          <cell r="I1592" t="e">
            <v>#VALUE!</v>
          </cell>
          <cell r="J1592" t="e">
            <v>#VALUE!</v>
          </cell>
        </row>
        <row r="1593">
          <cell r="I1593" t="e">
            <v>#VALUE!</v>
          </cell>
          <cell r="J1593" t="e">
            <v>#VALUE!</v>
          </cell>
        </row>
        <row r="1594">
          <cell r="I1594" t="e">
            <v>#VALUE!</v>
          </cell>
          <cell r="J1594" t="e">
            <v>#VALUE!</v>
          </cell>
        </row>
        <row r="1595">
          <cell r="I1595" t="e">
            <v>#VALUE!</v>
          </cell>
          <cell r="J1595" t="e">
            <v>#VALUE!</v>
          </cell>
        </row>
        <row r="1596">
          <cell r="I1596" t="e">
            <v>#VALUE!</v>
          </cell>
          <cell r="J1596" t="e">
            <v>#VALUE!</v>
          </cell>
        </row>
        <row r="1597">
          <cell r="I1597" t="e">
            <v>#VALUE!</v>
          </cell>
          <cell r="J1597" t="e">
            <v>#VALUE!</v>
          </cell>
        </row>
        <row r="1598">
          <cell r="I1598" t="e">
            <v>#VALUE!</v>
          </cell>
          <cell r="J1598" t="e">
            <v>#VALUE!</v>
          </cell>
        </row>
        <row r="1599">
          <cell r="I1599" t="e">
            <v>#VALUE!</v>
          </cell>
          <cell r="J1599" t="e">
            <v>#VALUE!</v>
          </cell>
        </row>
        <row r="1600">
          <cell r="I1600" t="e">
            <v>#VALUE!</v>
          </cell>
          <cell r="J1600" t="e">
            <v>#VALUE!</v>
          </cell>
        </row>
        <row r="1601">
          <cell r="I1601" t="e">
            <v>#VALUE!</v>
          </cell>
          <cell r="J1601" t="e">
            <v>#VALUE!</v>
          </cell>
        </row>
        <row r="1602">
          <cell r="I1602" t="e">
            <v>#VALUE!</v>
          </cell>
          <cell r="J1602" t="e">
            <v>#VALUE!</v>
          </cell>
        </row>
        <row r="1603">
          <cell r="I1603" t="e">
            <v>#VALUE!</v>
          </cell>
          <cell r="J1603" t="e">
            <v>#VALUE!</v>
          </cell>
        </row>
        <row r="1604">
          <cell r="I1604" t="e">
            <v>#VALUE!</v>
          </cell>
          <cell r="J1604" t="e">
            <v>#VALUE!</v>
          </cell>
        </row>
        <row r="1605">
          <cell r="I1605" t="e">
            <v>#VALUE!</v>
          </cell>
          <cell r="J1605" t="e">
            <v>#VALUE!</v>
          </cell>
        </row>
        <row r="1606">
          <cell r="I1606" t="e">
            <v>#VALUE!</v>
          </cell>
          <cell r="J1606" t="e">
            <v>#VALUE!</v>
          </cell>
        </row>
        <row r="1607">
          <cell r="I1607" t="e">
            <v>#VALUE!</v>
          </cell>
          <cell r="J1607" t="e">
            <v>#VALUE!</v>
          </cell>
        </row>
        <row r="1608">
          <cell r="I1608" t="e">
            <v>#VALUE!</v>
          </cell>
          <cell r="J1608" t="e">
            <v>#VALUE!</v>
          </cell>
        </row>
        <row r="1609">
          <cell r="I1609" t="e">
            <v>#VALUE!</v>
          </cell>
          <cell r="J1609" t="e">
            <v>#VALUE!</v>
          </cell>
        </row>
        <row r="1610">
          <cell r="I1610" t="e">
            <v>#VALUE!</v>
          </cell>
          <cell r="J1610" t="e">
            <v>#VALUE!</v>
          </cell>
        </row>
        <row r="1611">
          <cell r="I1611" t="e">
            <v>#VALUE!</v>
          </cell>
          <cell r="J1611" t="e">
            <v>#VALUE!</v>
          </cell>
        </row>
        <row r="1612">
          <cell r="I1612" t="e">
            <v>#VALUE!</v>
          </cell>
          <cell r="J1612" t="e">
            <v>#VALUE!</v>
          </cell>
        </row>
        <row r="1613">
          <cell r="I1613" t="e">
            <v>#VALUE!</v>
          </cell>
          <cell r="J1613" t="e">
            <v>#VALUE!</v>
          </cell>
        </row>
        <row r="1614">
          <cell r="I1614" t="e">
            <v>#VALUE!</v>
          </cell>
          <cell r="J1614" t="e">
            <v>#VALUE!</v>
          </cell>
        </row>
        <row r="1615">
          <cell r="I1615" t="e">
            <v>#VALUE!</v>
          </cell>
          <cell r="J1615" t="e">
            <v>#VALUE!</v>
          </cell>
        </row>
        <row r="1616">
          <cell r="I1616" t="e">
            <v>#VALUE!</v>
          </cell>
          <cell r="J1616" t="e">
            <v>#VALUE!</v>
          </cell>
        </row>
        <row r="1617">
          <cell r="I1617" t="e">
            <v>#VALUE!</v>
          </cell>
          <cell r="J1617" t="e">
            <v>#VALUE!</v>
          </cell>
        </row>
        <row r="1618">
          <cell r="I1618" t="e">
            <v>#VALUE!</v>
          </cell>
          <cell r="J1618" t="e">
            <v>#VALUE!</v>
          </cell>
        </row>
        <row r="1619">
          <cell r="I1619" t="e">
            <v>#VALUE!</v>
          </cell>
          <cell r="J1619" t="e">
            <v>#VALUE!</v>
          </cell>
        </row>
        <row r="1620">
          <cell r="I1620" t="e">
            <v>#VALUE!</v>
          </cell>
          <cell r="J1620" t="e">
            <v>#VALUE!</v>
          </cell>
        </row>
        <row r="1621">
          <cell r="I1621" t="e">
            <v>#VALUE!</v>
          </cell>
          <cell r="J1621" t="e">
            <v>#VALUE!</v>
          </cell>
        </row>
        <row r="1622">
          <cell r="I1622" t="e">
            <v>#VALUE!</v>
          </cell>
          <cell r="J1622" t="e">
            <v>#VALUE!</v>
          </cell>
        </row>
        <row r="1623">
          <cell r="I1623" t="e">
            <v>#VALUE!</v>
          </cell>
          <cell r="J1623" t="e">
            <v>#VALUE!</v>
          </cell>
        </row>
        <row r="1624">
          <cell r="I1624" t="e">
            <v>#VALUE!</v>
          </cell>
          <cell r="J1624" t="e">
            <v>#VALUE!</v>
          </cell>
        </row>
        <row r="1625">
          <cell r="I1625" t="e">
            <v>#VALUE!</v>
          </cell>
          <cell r="J1625" t="e">
            <v>#VALUE!</v>
          </cell>
        </row>
        <row r="1626">
          <cell r="I1626" t="e">
            <v>#VALUE!</v>
          </cell>
          <cell r="J1626" t="e">
            <v>#VALUE!</v>
          </cell>
        </row>
        <row r="1627">
          <cell r="I1627" t="e">
            <v>#VALUE!</v>
          </cell>
          <cell r="J1627" t="e">
            <v>#VALUE!</v>
          </cell>
        </row>
        <row r="1628">
          <cell r="I1628" t="e">
            <v>#VALUE!</v>
          </cell>
          <cell r="J1628" t="e">
            <v>#VALUE!</v>
          </cell>
        </row>
        <row r="1629">
          <cell r="I1629" t="e">
            <v>#VALUE!</v>
          </cell>
          <cell r="J1629" t="e">
            <v>#VALUE!</v>
          </cell>
        </row>
        <row r="1630">
          <cell r="I1630" t="e">
            <v>#VALUE!</v>
          </cell>
          <cell r="J1630" t="e">
            <v>#VALUE!</v>
          </cell>
        </row>
        <row r="1631">
          <cell r="I1631" t="e">
            <v>#VALUE!</v>
          </cell>
          <cell r="J1631" t="e">
            <v>#VALUE!</v>
          </cell>
        </row>
        <row r="1632">
          <cell r="I1632" t="e">
            <v>#VALUE!</v>
          </cell>
          <cell r="J1632" t="e">
            <v>#VALUE!</v>
          </cell>
        </row>
        <row r="1633">
          <cell r="I1633" t="e">
            <v>#VALUE!</v>
          </cell>
          <cell r="J1633" t="e">
            <v>#VALUE!</v>
          </cell>
        </row>
        <row r="1634">
          <cell r="I1634" t="e">
            <v>#VALUE!</v>
          </cell>
          <cell r="J1634" t="e">
            <v>#VALUE!</v>
          </cell>
        </row>
        <row r="1635">
          <cell r="I1635" t="e">
            <v>#VALUE!</v>
          </cell>
          <cell r="J1635" t="e">
            <v>#VALUE!</v>
          </cell>
        </row>
        <row r="1636">
          <cell r="I1636" t="e">
            <v>#VALUE!</v>
          </cell>
          <cell r="J1636" t="e">
            <v>#VALUE!</v>
          </cell>
        </row>
        <row r="1637">
          <cell r="I1637" t="e">
            <v>#VALUE!</v>
          </cell>
          <cell r="J1637" t="e">
            <v>#VALUE!</v>
          </cell>
        </row>
        <row r="1638">
          <cell r="I1638" t="e">
            <v>#VALUE!</v>
          </cell>
          <cell r="J1638" t="e">
            <v>#VALUE!</v>
          </cell>
        </row>
        <row r="1639">
          <cell r="I1639" t="e">
            <v>#VALUE!</v>
          </cell>
          <cell r="J1639" t="e">
            <v>#VALUE!</v>
          </cell>
        </row>
        <row r="1640">
          <cell r="I1640" t="e">
            <v>#VALUE!</v>
          </cell>
          <cell r="J1640" t="e">
            <v>#VALUE!</v>
          </cell>
        </row>
        <row r="1641">
          <cell r="I1641" t="e">
            <v>#VALUE!</v>
          </cell>
          <cell r="J1641" t="e">
            <v>#VALUE!</v>
          </cell>
        </row>
        <row r="1642">
          <cell r="I1642" t="e">
            <v>#VALUE!</v>
          </cell>
          <cell r="J1642" t="e">
            <v>#VALUE!</v>
          </cell>
        </row>
        <row r="1643">
          <cell r="I1643" t="e">
            <v>#VALUE!</v>
          </cell>
          <cell r="J1643" t="e">
            <v>#VALUE!</v>
          </cell>
        </row>
        <row r="1644">
          <cell r="I1644" t="e">
            <v>#VALUE!</v>
          </cell>
          <cell r="J1644" t="e">
            <v>#VALUE!</v>
          </cell>
        </row>
        <row r="1645">
          <cell r="I1645" t="e">
            <v>#VALUE!</v>
          </cell>
          <cell r="J1645" t="e">
            <v>#VALUE!</v>
          </cell>
        </row>
        <row r="1646">
          <cell r="I1646" t="e">
            <v>#VALUE!</v>
          </cell>
          <cell r="J1646" t="e">
            <v>#VALUE!</v>
          </cell>
        </row>
        <row r="1647">
          <cell r="I1647" t="e">
            <v>#VALUE!</v>
          </cell>
          <cell r="J1647" t="e">
            <v>#VALUE!</v>
          </cell>
        </row>
        <row r="1648">
          <cell r="I1648" t="e">
            <v>#VALUE!</v>
          </cell>
          <cell r="J1648" t="e">
            <v>#VALUE!</v>
          </cell>
        </row>
        <row r="1649">
          <cell r="I1649" t="e">
            <v>#VALUE!</v>
          </cell>
          <cell r="J1649" t="e">
            <v>#VALUE!</v>
          </cell>
        </row>
        <row r="1650">
          <cell r="I1650" t="e">
            <v>#VALUE!</v>
          </cell>
          <cell r="J1650" t="e">
            <v>#VALUE!</v>
          </cell>
        </row>
        <row r="1651">
          <cell r="I1651" t="e">
            <v>#VALUE!</v>
          </cell>
          <cell r="J1651" t="e">
            <v>#VALUE!</v>
          </cell>
        </row>
        <row r="1652">
          <cell r="I1652" t="e">
            <v>#VALUE!</v>
          </cell>
          <cell r="J1652" t="e">
            <v>#VALUE!</v>
          </cell>
        </row>
        <row r="1653">
          <cell r="I1653" t="e">
            <v>#VALUE!</v>
          </cell>
          <cell r="J1653" t="e">
            <v>#VALUE!</v>
          </cell>
        </row>
        <row r="1654">
          <cell r="I1654" t="e">
            <v>#VALUE!</v>
          </cell>
          <cell r="J1654" t="e">
            <v>#VALUE!</v>
          </cell>
        </row>
        <row r="1655">
          <cell r="I1655" t="e">
            <v>#VALUE!</v>
          </cell>
          <cell r="J1655" t="e">
            <v>#VALUE!</v>
          </cell>
        </row>
        <row r="1656">
          <cell r="I1656" t="e">
            <v>#VALUE!</v>
          </cell>
          <cell r="J1656" t="e">
            <v>#VALUE!</v>
          </cell>
        </row>
        <row r="1657">
          <cell r="I1657" t="e">
            <v>#VALUE!</v>
          </cell>
          <cell r="J1657" t="e">
            <v>#VALUE!</v>
          </cell>
        </row>
        <row r="1658">
          <cell r="I1658" t="e">
            <v>#VALUE!</v>
          </cell>
          <cell r="J1658" t="e">
            <v>#VALUE!</v>
          </cell>
        </row>
        <row r="1659">
          <cell r="I1659" t="e">
            <v>#VALUE!</v>
          </cell>
          <cell r="J1659" t="e">
            <v>#VALUE!</v>
          </cell>
        </row>
        <row r="1660">
          <cell r="I1660" t="e">
            <v>#VALUE!</v>
          </cell>
          <cell r="J1660" t="e">
            <v>#VALUE!</v>
          </cell>
        </row>
        <row r="1661">
          <cell r="I1661" t="e">
            <v>#VALUE!</v>
          </cell>
          <cell r="J1661" t="e">
            <v>#VALUE!</v>
          </cell>
        </row>
        <row r="1662">
          <cell r="I1662" t="e">
            <v>#VALUE!</v>
          </cell>
          <cell r="J1662" t="e">
            <v>#VALUE!</v>
          </cell>
        </row>
        <row r="1663">
          <cell r="I1663" t="e">
            <v>#VALUE!</v>
          </cell>
          <cell r="J1663" t="e">
            <v>#VALUE!</v>
          </cell>
        </row>
        <row r="1664">
          <cell r="I1664" t="e">
            <v>#VALUE!</v>
          </cell>
          <cell r="J1664" t="e">
            <v>#VALUE!</v>
          </cell>
        </row>
        <row r="1665">
          <cell r="I1665" t="e">
            <v>#VALUE!</v>
          </cell>
          <cell r="J1665" t="e">
            <v>#VALUE!</v>
          </cell>
        </row>
        <row r="1666">
          <cell r="I1666" t="e">
            <v>#VALUE!</v>
          </cell>
          <cell r="J1666" t="e">
            <v>#VALUE!</v>
          </cell>
        </row>
        <row r="1667">
          <cell r="I1667" t="e">
            <v>#VALUE!</v>
          </cell>
          <cell r="J1667" t="e">
            <v>#VALUE!</v>
          </cell>
        </row>
        <row r="1668">
          <cell r="I1668" t="e">
            <v>#VALUE!</v>
          </cell>
          <cell r="J1668" t="e">
            <v>#VALUE!</v>
          </cell>
        </row>
        <row r="1669">
          <cell r="I1669" t="e">
            <v>#VALUE!</v>
          </cell>
          <cell r="J1669" t="e">
            <v>#VALUE!</v>
          </cell>
        </row>
        <row r="1670">
          <cell r="I1670" t="e">
            <v>#VALUE!</v>
          </cell>
          <cell r="J1670" t="e">
            <v>#VALUE!</v>
          </cell>
        </row>
        <row r="1671">
          <cell r="I1671" t="e">
            <v>#VALUE!</v>
          </cell>
          <cell r="J1671" t="e">
            <v>#VALUE!</v>
          </cell>
        </row>
        <row r="1672">
          <cell r="I1672" t="e">
            <v>#VALUE!</v>
          </cell>
          <cell r="J1672" t="e">
            <v>#VALUE!</v>
          </cell>
        </row>
        <row r="1673">
          <cell r="I1673" t="e">
            <v>#VALUE!</v>
          </cell>
          <cell r="J1673" t="e">
            <v>#VALUE!</v>
          </cell>
        </row>
        <row r="1674">
          <cell r="I1674" t="e">
            <v>#VALUE!</v>
          </cell>
          <cell r="J1674" t="e">
            <v>#VALUE!</v>
          </cell>
        </row>
        <row r="1675">
          <cell r="I1675" t="e">
            <v>#VALUE!</v>
          </cell>
          <cell r="J1675" t="e">
            <v>#VALUE!</v>
          </cell>
        </row>
        <row r="1676">
          <cell r="I1676" t="e">
            <v>#VALUE!</v>
          </cell>
          <cell r="J1676" t="e">
            <v>#VALUE!</v>
          </cell>
        </row>
        <row r="1677">
          <cell r="I1677" t="e">
            <v>#VALUE!</v>
          </cell>
          <cell r="J1677" t="e">
            <v>#VALUE!</v>
          </cell>
        </row>
        <row r="1678">
          <cell r="I1678" t="e">
            <v>#VALUE!</v>
          </cell>
          <cell r="J1678" t="e">
            <v>#VALUE!</v>
          </cell>
        </row>
        <row r="1679">
          <cell r="I1679" t="e">
            <v>#VALUE!</v>
          </cell>
          <cell r="J1679" t="e">
            <v>#VALUE!</v>
          </cell>
        </row>
        <row r="1680">
          <cell r="I1680" t="e">
            <v>#VALUE!</v>
          </cell>
          <cell r="J1680" t="e">
            <v>#VALUE!</v>
          </cell>
        </row>
        <row r="1681">
          <cell r="I1681" t="e">
            <v>#VALUE!</v>
          </cell>
          <cell r="J1681" t="e">
            <v>#VALUE!</v>
          </cell>
        </row>
        <row r="1682">
          <cell r="I1682" t="e">
            <v>#VALUE!</v>
          </cell>
          <cell r="J1682" t="e">
            <v>#VALUE!</v>
          </cell>
        </row>
        <row r="1683">
          <cell r="I1683" t="e">
            <v>#VALUE!</v>
          </cell>
          <cell r="J1683" t="e">
            <v>#VALUE!</v>
          </cell>
        </row>
        <row r="1684">
          <cell r="I1684" t="e">
            <v>#VALUE!</v>
          </cell>
          <cell r="J1684" t="e">
            <v>#VALUE!</v>
          </cell>
        </row>
        <row r="1685">
          <cell r="I1685" t="e">
            <v>#VALUE!</v>
          </cell>
          <cell r="J1685" t="e">
            <v>#VALUE!</v>
          </cell>
        </row>
        <row r="1686">
          <cell r="I1686" t="e">
            <v>#VALUE!</v>
          </cell>
          <cell r="J1686" t="e">
            <v>#VALUE!</v>
          </cell>
        </row>
        <row r="1687">
          <cell r="I1687" t="e">
            <v>#VALUE!</v>
          </cell>
          <cell r="J1687" t="e">
            <v>#VALUE!</v>
          </cell>
        </row>
        <row r="1688">
          <cell r="I1688" t="e">
            <v>#VALUE!</v>
          </cell>
          <cell r="J1688" t="e">
            <v>#VALUE!</v>
          </cell>
        </row>
        <row r="1689">
          <cell r="I1689" t="e">
            <v>#VALUE!</v>
          </cell>
          <cell r="J1689" t="e">
            <v>#VALUE!</v>
          </cell>
        </row>
        <row r="1690">
          <cell r="I1690" t="e">
            <v>#VALUE!</v>
          </cell>
          <cell r="J1690" t="e">
            <v>#VALUE!</v>
          </cell>
        </row>
        <row r="1691">
          <cell r="I1691" t="e">
            <v>#VALUE!</v>
          </cell>
          <cell r="J1691" t="e">
            <v>#VALUE!</v>
          </cell>
        </row>
        <row r="1692">
          <cell r="I1692" t="e">
            <v>#VALUE!</v>
          </cell>
          <cell r="J1692" t="e">
            <v>#VALUE!</v>
          </cell>
        </row>
        <row r="1693">
          <cell r="I1693" t="e">
            <v>#VALUE!</v>
          </cell>
          <cell r="J1693" t="e">
            <v>#VALUE!</v>
          </cell>
        </row>
        <row r="1694">
          <cell r="I1694" t="e">
            <v>#VALUE!</v>
          </cell>
          <cell r="J1694" t="e">
            <v>#VALUE!</v>
          </cell>
        </row>
        <row r="1695">
          <cell r="I1695" t="e">
            <v>#VALUE!</v>
          </cell>
          <cell r="J1695" t="e">
            <v>#VALUE!</v>
          </cell>
        </row>
        <row r="1696">
          <cell r="I1696" t="e">
            <v>#VALUE!</v>
          </cell>
          <cell r="J1696" t="e">
            <v>#VALUE!</v>
          </cell>
        </row>
        <row r="1697">
          <cell r="I1697" t="e">
            <v>#VALUE!</v>
          </cell>
          <cell r="J1697" t="e">
            <v>#VALUE!</v>
          </cell>
        </row>
        <row r="1698">
          <cell r="I1698" t="e">
            <v>#VALUE!</v>
          </cell>
          <cell r="J1698" t="e">
            <v>#VALUE!</v>
          </cell>
        </row>
        <row r="1699">
          <cell r="I1699" t="e">
            <v>#VALUE!</v>
          </cell>
          <cell r="J1699" t="e">
            <v>#VALUE!</v>
          </cell>
        </row>
        <row r="1700">
          <cell r="I1700" t="e">
            <v>#VALUE!</v>
          </cell>
          <cell r="J1700" t="e">
            <v>#VALUE!</v>
          </cell>
        </row>
        <row r="1701">
          <cell r="I1701" t="e">
            <v>#VALUE!</v>
          </cell>
          <cell r="J1701" t="e">
            <v>#VALUE!</v>
          </cell>
        </row>
        <row r="1702">
          <cell r="I1702" t="e">
            <v>#VALUE!</v>
          </cell>
          <cell r="J1702" t="e">
            <v>#VALUE!</v>
          </cell>
        </row>
        <row r="1703">
          <cell r="I1703" t="e">
            <v>#VALUE!</v>
          </cell>
          <cell r="J1703" t="e">
            <v>#VALUE!</v>
          </cell>
        </row>
        <row r="1704">
          <cell r="I1704" t="e">
            <v>#VALUE!</v>
          </cell>
          <cell r="J1704" t="e">
            <v>#VALUE!</v>
          </cell>
        </row>
        <row r="1705">
          <cell r="I1705" t="e">
            <v>#VALUE!</v>
          </cell>
          <cell r="J1705" t="e">
            <v>#VALUE!</v>
          </cell>
        </row>
        <row r="1706">
          <cell r="I1706" t="e">
            <v>#VALUE!</v>
          </cell>
          <cell r="J1706" t="e">
            <v>#VALUE!</v>
          </cell>
        </row>
        <row r="1707">
          <cell r="I1707" t="e">
            <v>#VALUE!</v>
          </cell>
          <cell r="J1707" t="e">
            <v>#VALUE!</v>
          </cell>
        </row>
        <row r="1708">
          <cell r="I1708" t="e">
            <v>#VALUE!</v>
          </cell>
          <cell r="J1708" t="e">
            <v>#VALUE!</v>
          </cell>
        </row>
        <row r="1709">
          <cell r="I1709" t="e">
            <v>#VALUE!</v>
          </cell>
          <cell r="J1709" t="e">
            <v>#VALUE!</v>
          </cell>
        </row>
        <row r="1710">
          <cell r="I1710" t="e">
            <v>#VALUE!</v>
          </cell>
          <cell r="J1710" t="e">
            <v>#VALUE!</v>
          </cell>
        </row>
        <row r="1711">
          <cell r="I1711" t="e">
            <v>#VALUE!</v>
          </cell>
          <cell r="J1711" t="e">
            <v>#VALUE!</v>
          </cell>
        </row>
        <row r="1712">
          <cell r="I1712" t="e">
            <v>#VALUE!</v>
          </cell>
          <cell r="J1712" t="e">
            <v>#VALUE!</v>
          </cell>
        </row>
        <row r="1713">
          <cell r="I1713" t="e">
            <v>#VALUE!</v>
          </cell>
          <cell r="J1713" t="e">
            <v>#VALUE!</v>
          </cell>
        </row>
        <row r="1714">
          <cell r="I1714" t="e">
            <v>#VALUE!</v>
          </cell>
          <cell r="J1714" t="e">
            <v>#VALUE!</v>
          </cell>
        </row>
        <row r="1715">
          <cell r="I1715" t="e">
            <v>#VALUE!</v>
          </cell>
          <cell r="J1715" t="e">
            <v>#VALUE!</v>
          </cell>
        </row>
        <row r="1716">
          <cell r="I1716" t="e">
            <v>#VALUE!</v>
          </cell>
          <cell r="J1716" t="e">
            <v>#VALUE!</v>
          </cell>
        </row>
        <row r="1717">
          <cell r="I1717" t="e">
            <v>#VALUE!</v>
          </cell>
          <cell r="J1717" t="e">
            <v>#VALUE!</v>
          </cell>
        </row>
        <row r="1718">
          <cell r="I1718" t="e">
            <v>#VALUE!</v>
          </cell>
          <cell r="J1718" t="e">
            <v>#VALUE!</v>
          </cell>
        </row>
        <row r="1719">
          <cell r="I1719" t="e">
            <v>#VALUE!</v>
          </cell>
          <cell r="J1719" t="e">
            <v>#VALUE!</v>
          </cell>
        </row>
        <row r="1720">
          <cell r="I1720" t="e">
            <v>#VALUE!</v>
          </cell>
          <cell r="J1720" t="e">
            <v>#VALUE!</v>
          </cell>
        </row>
        <row r="1721">
          <cell r="I1721" t="e">
            <v>#VALUE!</v>
          </cell>
          <cell r="J1721" t="e">
            <v>#VALUE!</v>
          </cell>
        </row>
        <row r="1722">
          <cell r="I1722" t="e">
            <v>#VALUE!</v>
          </cell>
          <cell r="J1722" t="e">
            <v>#VALUE!</v>
          </cell>
        </row>
        <row r="1723">
          <cell r="I1723" t="e">
            <v>#VALUE!</v>
          </cell>
          <cell r="J1723" t="e">
            <v>#VALUE!</v>
          </cell>
        </row>
        <row r="1724">
          <cell r="I1724" t="e">
            <v>#VALUE!</v>
          </cell>
          <cell r="J1724" t="e">
            <v>#VALUE!</v>
          </cell>
        </row>
        <row r="1725">
          <cell r="I1725" t="e">
            <v>#VALUE!</v>
          </cell>
          <cell r="J1725" t="e">
            <v>#VALUE!</v>
          </cell>
        </row>
        <row r="1726">
          <cell r="I1726" t="e">
            <v>#VALUE!</v>
          </cell>
          <cell r="J1726" t="e">
            <v>#VALUE!</v>
          </cell>
        </row>
        <row r="1727">
          <cell r="I1727" t="e">
            <v>#VALUE!</v>
          </cell>
          <cell r="J1727" t="e">
            <v>#VALUE!</v>
          </cell>
        </row>
        <row r="1728">
          <cell r="I1728" t="e">
            <v>#VALUE!</v>
          </cell>
          <cell r="J1728" t="e">
            <v>#VALUE!</v>
          </cell>
        </row>
        <row r="1729">
          <cell r="I1729" t="e">
            <v>#VALUE!</v>
          </cell>
          <cell r="J1729" t="e">
            <v>#VALUE!</v>
          </cell>
        </row>
        <row r="1730">
          <cell r="I1730" t="e">
            <v>#VALUE!</v>
          </cell>
          <cell r="J1730" t="e">
            <v>#VALUE!</v>
          </cell>
        </row>
        <row r="1731">
          <cell r="I1731" t="e">
            <v>#VALUE!</v>
          </cell>
          <cell r="J1731" t="e">
            <v>#VALUE!</v>
          </cell>
        </row>
        <row r="1732">
          <cell r="I1732" t="e">
            <v>#VALUE!</v>
          </cell>
          <cell r="J1732" t="e">
            <v>#VALUE!</v>
          </cell>
        </row>
        <row r="1733">
          <cell r="I1733" t="e">
            <v>#VALUE!</v>
          </cell>
          <cell r="J1733" t="e">
            <v>#VALUE!</v>
          </cell>
        </row>
        <row r="1734">
          <cell r="I1734" t="e">
            <v>#VALUE!</v>
          </cell>
          <cell r="J1734" t="e">
            <v>#VALUE!</v>
          </cell>
        </row>
        <row r="1735">
          <cell r="I1735" t="e">
            <v>#VALUE!</v>
          </cell>
          <cell r="J1735" t="e">
            <v>#VALUE!</v>
          </cell>
        </row>
        <row r="1736">
          <cell r="I1736" t="e">
            <v>#VALUE!</v>
          </cell>
          <cell r="J1736" t="e">
            <v>#VALUE!</v>
          </cell>
        </row>
        <row r="1737">
          <cell r="I1737" t="e">
            <v>#VALUE!</v>
          </cell>
          <cell r="J1737" t="e">
            <v>#VALUE!</v>
          </cell>
        </row>
        <row r="1738">
          <cell r="I1738" t="e">
            <v>#VALUE!</v>
          </cell>
          <cell r="J1738" t="e">
            <v>#VALUE!</v>
          </cell>
        </row>
        <row r="1739">
          <cell r="I1739" t="e">
            <v>#VALUE!</v>
          </cell>
          <cell r="J1739" t="e">
            <v>#VALUE!</v>
          </cell>
        </row>
        <row r="1740">
          <cell r="I1740" t="e">
            <v>#VALUE!</v>
          </cell>
          <cell r="J1740" t="e">
            <v>#VALUE!</v>
          </cell>
        </row>
        <row r="1741">
          <cell r="I1741" t="e">
            <v>#VALUE!</v>
          </cell>
          <cell r="J1741" t="e">
            <v>#VALUE!</v>
          </cell>
        </row>
        <row r="1742">
          <cell r="I1742" t="e">
            <v>#VALUE!</v>
          </cell>
          <cell r="J1742" t="e">
            <v>#VALUE!</v>
          </cell>
        </row>
        <row r="1743">
          <cell r="I1743" t="e">
            <v>#VALUE!</v>
          </cell>
          <cell r="J1743" t="e">
            <v>#VALUE!</v>
          </cell>
        </row>
        <row r="1744">
          <cell r="I1744" t="e">
            <v>#VALUE!</v>
          </cell>
          <cell r="J1744" t="e">
            <v>#VALUE!</v>
          </cell>
        </row>
        <row r="1745">
          <cell r="I1745" t="e">
            <v>#VALUE!</v>
          </cell>
          <cell r="J1745" t="e">
            <v>#VALUE!</v>
          </cell>
        </row>
        <row r="1746">
          <cell r="I1746" t="e">
            <v>#VALUE!</v>
          </cell>
          <cell r="J1746" t="e">
            <v>#VALUE!</v>
          </cell>
        </row>
        <row r="1747">
          <cell r="I1747" t="e">
            <v>#VALUE!</v>
          </cell>
          <cell r="J1747" t="e">
            <v>#VALUE!</v>
          </cell>
        </row>
        <row r="1748">
          <cell r="I1748" t="e">
            <v>#VALUE!</v>
          </cell>
          <cell r="J1748" t="e">
            <v>#VALUE!</v>
          </cell>
        </row>
        <row r="1749">
          <cell r="I1749" t="e">
            <v>#VALUE!</v>
          </cell>
          <cell r="J1749" t="e">
            <v>#VALUE!</v>
          </cell>
        </row>
        <row r="1750">
          <cell r="I1750" t="e">
            <v>#VALUE!</v>
          </cell>
          <cell r="J1750" t="e">
            <v>#VALUE!</v>
          </cell>
        </row>
        <row r="1751">
          <cell r="I1751" t="e">
            <v>#VALUE!</v>
          </cell>
          <cell r="J1751" t="e">
            <v>#VALUE!</v>
          </cell>
        </row>
        <row r="1752">
          <cell r="I1752" t="e">
            <v>#VALUE!</v>
          </cell>
          <cell r="J1752" t="e">
            <v>#VALUE!</v>
          </cell>
        </row>
        <row r="1753">
          <cell r="I1753" t="e">
            <v>#VALUE!</v>
          </cell>
          <cell r="J1753" t="e">
            <v>#VALUE!</v>
          </cell>
        </row>
        <row r="1754">
          <cell r="I1754" t="e">
            <v>#VALUE!</v>
          </cell>
          <cell r="J1754" t="e">
            <v>#VALUE!</v>
          </cell>
        </row>
        <row r="1755">
          <cell r="I1755" t="e">
            <v>#VALUE!</v>
          </cell>
          <cell r="J1755" t="e">
            <v>#VALUE!</v>
          </cell>
        </row>
        <row r="1756">
          <cell r="I1756" t="e">
            <v>#VALUE!</v>
          </cell>
          <cell r="J1756" t="e">
            <v>#VALUE!</v>
          </cell>
        </row>
        <row r="1757">
          <cell r="I1757" t="e">
            <v>#VALUE!</v>
          </cell>
          <cell r="J1757" t="e">
            <v>#VALUE!</v>
          </cell>
        </row>
        <row r="1758">
          <cell r="I1758" t="e">
            <v>#VALUE!</v>
          </cell>
          <cell r="J1758" t="e">
            <v>#VALUE!</v>
          </cell>
        </row>
        <row r="1759">
          <cell r="I1759" t="e">
            <v>#VALUE!</v>
          </cell>
          <cell r="J1759" t="e">
            <v>#VALUE!</v>
          </cell>
        </row>
        <row r="1760">
          <cell r="I1760" t="e">
            <v>#VALUE!</v>
          </cell>
          <cell r="J1760" t="e">
            <v>#VALUE!</v>
          </cell>
        </row>
        <row r="1761">
          <cell r="I1761" t="e">
            <v>#VALUE!</v>
          </cell>
          <cell r="J1761" t="e">
            <v>#VALUE!</v>
          </cell>
        </row>
        <row r="1762">
          <cell r="I1762" t="e">
            <v>#VALUE!</v>
          </cell>
          <cell r="J1762" t="e">
            <v>#VALUE!</v>
          </cell>
        </row>
        <row r="1763">
          <cell r="I1763" t="e">
            <v>#VALUE!</v>
          </cell>
          <cell r="J1763" t="e">
            <v>#VALUE!</v>
          </cell>
        </row>
        <row r="1764">
          <cell r="I1764" t="e">
            <v>#VALUE!</v>
          </cell>
          <cell r="J1764" t="e">
            <v>#VALUE!</v>
          </cell>
        </row>
        <row r="1765">
          <cell r="I1765" t="e">
            <v>#VALUE!</v>
          </cell>
          <cell r="J1765" t="e">
            <v>#VALUE!</v>
          </cell>
        </row>
        <row r="1766">
          <cell r="I1766" t="e">
            <v>#VALUE!</v>
          </cell>
          <cell r="J1766" t="e">
            <v>#VALUE!</v>
          </cell>
        </row>
        <row r="1767">
          <cell r="I1767" t="e">
            <v>#VALUE!</v>
          </cell>
          <cell r="J1767" t="e">
            <v>#VALUE!</v>
          </cell>
        </row>
        <row r="1768">
          <cell r="I1768" t="e">
            <v>#VALUE!</v>
          </cell>
          <cell r="J1768" t="e">
            <v>#VALUE!</v>
          </cell>
        </row>
        <row r="1769">
          <cell r="I1769" t="e">
            <v>#VALUE!</v>
          </cell>
          <cell r="J1769" t="e">
            <v>#VALUE!</v>
          </cell>
        </row>
        <row r="1770">
          <cell r="I1770" t="e">
            <v>#VALUE!</v>
          </cell>
          <cell r="J1770" t="e">
            <v>#VALUE!</v>
          </cell>
        </row>
        <row r="1771">
          <cell r="I1771" t="e">
            <v>#VALUE!</v>
          </cell>
          <cell r="J1771" t="e">
            <v>#VALUE!</v>
          </cell>
        </row>
        <row r="1772">
          <cell r="I1772" t="e">
            <v>#VALUE!</v>
          </cell>
          <cell r="J1772" t="e">
            <v>#VALUE!</v>
          </cell>
        </row>
        <row r="1773">
          <cell r="I1773" t="e">
            <v>#VALUE!</v>
          </cell>
          <cell r="J1773" t="e">
            <v>#VALUE!</v>
          </cell>
        </row>
        <row r="1774">
          <cell r="I1774" t="e">
            <v>#VALUE!</v>
          </cell>
          <cell r="J1774" t="e">
            <v>#VALUE!</v>
          </cell>
        </row>
        <row r="1775">
          <cell r="I1775" t="e">
            <v>#VALUE!</v>
          </cell>
          <cell r="J1775" t="e">
            <v>#VALUE!</v>
          </cell>
        </row>
        <row r="1776">
          <cell r="I1776" t="e">
            <v>#VALUE!</v>
          </cell>
          <cell r="J1776" t="e">
            <v>#VALUE!</v>
          </cell>
        </row>
        <row r="1777">
          <cell r="I1777" t="e">
            <v>#VALUE!</v>
          </cell>
          <cell r="J1777" t="e">
            <v>#VALUE!</v>
          </cell>
        </row>
        <row r="1778">
          <cell r="I1778" t="e">
            <v>#VALUE!</v>
          </cell>
          <cell r="J1778" t="e">
            <v>#VALUE!</v>
          </cell>
        </row>
        <row r="1779">
          <cell r="I1779" t="e">
            <v>#VALUE!</v>
          </cell>
          <cell r="J1779" t="e">
            <v>#VALUE!</v>
          </cell>
        </row>
        <row r="1780">
          <cell r="I1780" t="e">
            <v>#VALUE!</v>
          </cell>
          <cell r="J1780" t="e">
            <v>#VALUE!</v>
          </cell>
        </row>
        <row r="1781">
          <cell r="I1781" t="e">
            <v>#VALUE!</v>
          </cell>
          <cell r="J1781" t="e">
            <v>#VALUE!</v>
          </cell>
        </row>
        <row r="1782">
          <cell r="I1782" t="e">
            <v>#VALUE!</v>
          </cell>
          <cell r="J1782" t="e">
            <v>#VALUE!</v>
          </cell>
        </row>
        <row r="1783">
          <cell r="I1783" t="e">
            <v>#VALUE!</v>
          </cell>
          <cell r="J1783" t="e">
            <v>#VALUE!</v>
          </cell>
        </row>
        <row r="1784">
          <cell r="I1784" t="e">
            <v>#VALUE!</v>
          </cell>
          <cell r="J1784" t="e">
            <v>#VALUE!</v>
          </cell>
        </row>
        <row r="1785">
          <cell r="I1785" t="e">
            <v>#VALUE!</v>
          </cell>
          <cell r="J1785" t="e">
            <v>#VALUE!</v>
          </cell>
        </row>
        <row r="1786">
          <cell r="I1786" t="e">
            <v>#VALUE!</v>
          </cell>
          <cell r="J1786" t="e">
            <v>#VALUE!</v>
          </cell>
        </row>
        <row r="1787">
          <cell r="I1787" t="e">
            <v>#VALUE!</v>
          </cell>
          <cell r="J1787" t="e">
            <v>#VALUE!</v>
          </cell>
        </row>
        <row r="1788">
          <cell r="I1788" t="e">
            <v>#VALUE!</v>
          </cell>
          <cell r="J1788" t="e">
            <v>#VALUE!</v>
          </cell>
        </row>
        <row r="1789">
          <cell r="I1789" t="e">
            <v>#VALUE!</v>
          </cell>
          <cell r="J1789" t="e">
            <v>#VALUE!</v>
          </cell>
        </row>
        <row r="1790">
          <cell r="I1790" t="e">
            <v>#VALUE!</v>
          </cell>
          <cell r="J1790" t="e">
            <v>#VALUE!</v>
          </cell>
        </row>
        <row r="1791">
          <cell r="I1791" t="e">
            <v>#VALUE!</v>
          </cell>
          <cell r="J1791" t="e">
            <v>#VALUE!</v>
          </cell>
        </row>
        <row r="1792">
          <cell r="I1792" t="e">
            <v>#VALUE!</v>
          </cell>
          <cell r="J1792" t="e">
            <v>#VALUE!</v>
          </cell>
        </row>
        <row r="1793">
          <cell r="I1793" t="e">
            <v>#VALUE!</v>
          </cell>
          <cell r="J1793" t="e">
            <v>#VALUE!</v>
          </cell>
        </row>
        <row r="1794">
          <cell r="I1794" t="e">
            <v>#VALUE!</v>
          </cell>
          <cell r="J1794" t="e">
            <v>#VALUE!</v>
          </cell>
        </row>
        <row r="1795">
          <cell r="I1795" t="e">
            <v>#VALUE!</v>
          </cell>
          <cell r="J1795" t="e">
            <v>#VALUE!</v>
          </cell>
        </row>
        <row r="1796">
          <cell r="I1796" t="e">
            <v>#VALUE!</v>
          </cell>
          <cell r="J1796" t="e">
            <v>#VALUE!</v>
          </cell>
        </row>
        <row r="1797">
          <cell r="I1797" t="e">
            <v>#VALUE!</v>
          </cell>
          <cell r="J1797" t="e">
            <v>#VALUE!</v>
          </cell>
        </row>
        <row r="1798">
          <cell r="I1798" t="e">
            <v>#VALUE!</v>
          </cell>
          <cell r="J1798" t="e">
            <v>#VALUE!</v>
          </cell>
        </row>
        <row r="1799">
          <cell r="I1799" t="e">
            <v>#VALUE!</v>
          </cell>
          <cell r="J1799" t="e">
            <v>#VALUE!</v>
          </cell>
        </row>
        <row r="1800">
          <cell r="I1800" t="e">
            <v>#VALUE!</v>
          </cell>
          <cell r="J1800" t="e">
            <v>#VALUE!</v>
          </cell>
        </row>
        <row r="1801">
          <cell r="I1801" t="e">
            <v>#VALUE!</v>
          </cell>
          <cell r="J1801" t="e">
            <v>#VALUE!</v>
          </cell>
        </row>
        <row r="1802">
          <cell r="I1802" t="e">
            <v>#VALUE!</v>
          </cell>
          <cell r="J1802" t="e">
            <v>#VALUE!</v>
          </cell>
        </row>
        <row r="1803">
          <cell r="I1803" t="e">
            <v>#VALUE!</v>
          </cell>
          <cell r="J1803" t="e">
            <v>#VALUE!</v>
          </cell>
        </row>
        <row r="1804">
          <cell r="I1804" t="e">
            <v>#VALUE!</v>
          </cell>
          <cell r="J1804" t="e">
            <v>#VALUE!</v>
          </cell>
        </row>
        <row r="1805">
          <cell r="I1805" t="e">
            <v>#VALUE!</v>
          </cell>
          <cell r="J1805" t="e">
            <v>#VALUE!</v>
          </cell>
        </row>
        <row r="1806">
          <cell r="I1806" t="e">
            <v>#VALUE!</v>
          </cell>
          <cell r="J1806" t="e">
            <v>#VALUE!</v>
          </cell>
        </row>
        <row r="1807">
          <cell r="I1807" t="e">
            <v>#VALUE!</v>
          </cell>
          <cell r="J1807" t="e">
            <v>#VALUE!</v>
          </cell>
        </row>
        <row r="1808">
          <cell r="I1808" t="e">
            <v>#VALUE!</v>
          </cell>
          <cell r="J1808" t="e">
            <v>#VALUE!</v>
          </cell>
        </row>
        <row r="1809">
          <cell r="I1809" t="e">
            <v>#VALUE!</v>
          </cell>
          <cell r="J1809" t="e">
            <v>#VALUE!</v>
          </cell>
        </row>
        <row r="1810">
          <cell r="I1810" t="e">
            <v>#VALUE!</v>
          </cell>
          <cell r="J1810" t="e">
            <v>#VALUE!</v>
          </cell>
        </row>
        <row r="1811">
          <cell r="I1811" t="e">
            <v>#VALUE!</v>
          </cell>
          <cell r="J1811" t="e">
            <v>#VALUE!</v>
          </cell>
        </row>
        <row r="1812">
          <cell r="I1812" t="e">
            <v>#VALUE!</v>
          </cell>
          <cell r="J1812" t="e">
            <v>#VALUE!</v>
          </cell>
        </row>
        <row r="1813">
          <cell r="I1813" t="e">
            <v>#VALUE!</v>
          </cell>
          <cell r="J1813" t="e">
            <v>#VALUE!</v>
          </cell>
        </row>
        <row r="1814">
          <cell r="I1814" t="e">
            <v>#VALUE!</v>
          </cell>
          <cell r="J1814" t="e">
            <v>#VALUE!</v>
          </cell>
        </row>
        <row r="1815">
          <cell r="I1815" t="e">
            <v>#VALUE!</v>
          </cell>
          <cell r="J1815" t="e">
            <v>#VALUE!</v>
          </cell>
        </row>
        <row r="1816">
          <cell r="I1816" t="e">
            <v>#VALUE!</v>
          </cell>
          <cell r="J1816" t="e">
            <v>#VALUE!</v>
          </cell>
        </row>
        <row r="1817">
          <cell r="I1817" t="e">
            <v>#VALUE!</v>
          </cell>
          <cell r="J1817" t="e">
            <v>#VALUE!</v>
          </cell>
        </row>
        <row r="1818">
          <cell r="I1818" t="e">
            <v>#VALUE!</v>
          </cell>
          <cell r="J1818" t="e">
            <v>#VALUE!</v>
          </cell>
        </row>
        <row r="1819">
          <cell r="I1819" t="e">
            <v>#VALUE!</v>
          </cell>
          <cell r="J1819" t="e">
            <v>#VALUE!</v>
          </cell>
        </row>
        <row r="1820">
          <cell r="I1820" t="e">
            <v>#VALUE!</v>
          </cell>
          <cell r="J1820" t="e">
            <v>#VALUE!</v>
          </cell>
        </row>
        <row r="1821">
          <cell r="I1821" t="e">
            <v>#VALUE!</v>
          </cell>
          <cell r="J1821" t="e">
            <v>#VALUE!</v>
          </cell>
        </row>
        <row r="1822">
          <cell r="I1822" t="e">
            <v>#VALUE!</v>
          </cell>
          <cell r="J1822" t="e">
            <v>#VALUE!</v>
          </cell>
        </row>
        <row r="1823">
          <cell r="I1823" t="e">
            <v>#VALUE!</v>
          </cell>
          <cell r="J1823" t="e">
            <v>#VALUE!</v>
          </cell>
        </row>
        <row r="1824">
          <cell r="I1824" t="e">
            <v>#VALUE!</v>
          </cell>
          <cell r="J1824" t="e">
            <v>#VALUE!</v>
          </cell>
        </row>
        <row r="1825">
          <cell r="I1825" t="e">
            <v>#VALUE!</v>
          </cell>
          <cell r="J1825" t="e">
            <v>#VALUE!</v>
          </cell>
        </row>
        <row r="1826">
          <cell r="I1826" t="e">
            <v>#VALUE!</v>
          </cell>
          <cell r="J1826" t="e">
            <v>#VALUE!</v>
          </cell>
        </row>
        <row r="1827">
          <cell r="I1827" t="e">
            <v>#VALUE!</v>
          </cell>
          <cell r="J1827" t="e">
            <v>#VALUE!</v>
          </cell>
        </row>
        <row r="1828">
          <cell r="I1828" t="e">
            <v>#VALUE!</v>
          </cell>
          <cell r="J1828" t="e">
            <v>#VALUE!</v>
          </cell>
        </row>
        <row r="1829">
          <cell r="I1829" t="e">
            <v>#VALUE!</v>
          </cell>
          <cell r="J1829" t="e">
            <v>#VALUE!</v>
          </cell>
        </row>
        <row r="1830">
          <cell r="I1830" t="e">
            <v>#VALUE!</v>
          </cell>
          <cell r="J1830" t="e">
            <v>#VALUE!</v>
          </cell>
        </row>
        <row r="1831">
          <cell r="I1831" t="e">
            <v>#VALUE!</v>
          </cell>
          <cell r="J1831" t="e">
            <v>#VALUE!</v>
          </cell>
        </row>
        <row r="1832">
          <cell r="I1832" t="e">
            <v>#VALUE!</v>
          </cell>
          <cell r="J1832" t="e">
            <v>#VALUE!</v>
          </cell>
        </row>
        <row r="1833">
          <cell r="I1833" t="e">
            <v>#VALUE!</v>
          </cell>
          <cell r="J1833" t="e">
            <v>#VALUE!</v>
          </cell>
        </row>
        <row r="1834">
          <cell r="I1834" t="e">
            <v>#VALUE!</v>
          </cell>
          <cell r="J1834" t="e">
            <v>#VALUE!</v>
          </cell>
        </row>
        <row r="1835">
          <cell r="I1835" t="e">
            <v>#VALUE!</v>
          </cell>
          <cell r="J1835" t="e">
            <v>#VALUE!</v>
          </cell>
        </row>
        <row r="1836">
          <cell r="I1836" t="e">
            <v>#VALUE!</v>
          </cell>
          <cell r="J1836" t="e">
            <v>#VALUE!</v>
          </cell>
        </row>
        <row r="1837">
          <cell r="I1837" t="e">
            <v>#VALUE!</v>
          </cell>
          <cell r="J1837" t="e">
            <v>#VALUE!</v>
          </cell>
        </row>
        <row r="1838">
          <cell r="I1838" t="e">
            <v>#VALUE!</v>
          </cell>
          <cell r="J1838" t="e">
            <v>#VALUE!</v>
          </cell>
        </row>
        <row r="1839">
          <cell r="I1839" t="e">
            <v>#VALUE!</v>
          </cell>
          <cell r="J1839" t="e">
            <v>#VALUE!</v>
          </cell>
        </row>
        <row r="1840">
          <cell r="I1840" t="e">
            <v>#VALUE!</v>
          </cell>
          <cell r="J1840" t="e">
            <v>#VALUE!</v>
          </cell>
        </row>
        <row r="1841">
          <cell r="I1841" t="e">
            <v>#VALUE!</v>
          </cell>
          <cell r="J1841" t="e">
            <v>#VALUE!</v>
          </cell>
        </row>
        <row r="1842">
          <cell r="I1842" t="e">
            <v>#VALUE!</v>
          </cell>
          <cell r="J1842" t="e">
            <v>#VALUE!</v>
          </cell>
        </row>
        <row r="1843">
          <cell r="I1843" t="e">
            <v>#VALUE!</v>
          </cell>
          <cell r="J1843" t="e">
            <v>#VALUE!</v>
          </cell>
        </row>
        <row r="1844">
          <cell r="I1844" t="e">
            <v>#VALUE!</v>
          </cell>
          <cell r="J1844" t="e">
            <v>#VALUE!</v>
          </cell>
        </row>
        <row r="1845">
          <cell r="I1845" t="e">
            <v>#VALUE!</v>
          </cell>
          <cell r="J1845" t="e">
            <v>#VALUE!</v>
          </cell>
        </row>
        <row r="1846">
          <cell r="I1846" t="e">
            <v>#VALUE!</v>
          </cell>
          <cell r="J1846" t="e">
            <v>#VALUE!</v>
          </cell>
        </row>
        <row r="1847">
          <cell r="I1847" t="e">
            <v>#VALUE!</v>
          </cell>
          <cell r="J1847" t="e">
            <v>#VALUE!</v>
          </cell>
        </row>
        <row r="1848">
          <cell r="I1848" t="e">
            <v>#VALUE!</v>
          </cell>
          <cell r="J1848" t="e">
            <v>#VALUE!</v>
          </cell>
        </row>
        <row r="1849">
          <cell r="I1849" t="e">
            <v>#VALUE!</v>
          </cell>
          <cell r="J1849" t="e">
            <v>#VALUE!</v>
          </cell>
        </row>
        <row r="1850">
          <cell r="I1850" t="e">
            <v>#VALUE!</v>
          </cell>
          <cell r="J1850" t="e">
            <v>#VALUE!</v>
          </cell>
        </row>
        <row r="1851">
          <cell r="I1851" t="e">
            <v>#VALUE!</v>
          </cell>
          <cell r="J1851" t="e">
            <v>#VALUE!</v>
          </cell>
        </row>
        <row r="1852">
          <cell r="I1852" t="e">
            <v>#VALUE!</v>
          </cell>
          <cell r="J1852" t="e">
            <v>#VALUE!</v>
          </cell>
        </row>
        <row r="1853">
          <cell r="I1853" t="e">
            <v>#VALUE!</v>
          </cell>
          <cell r="J1853" t="e">
            <v>#VALUE!</v>
          </cell>
        </row>
        <row r="1854">
          <cell r="I1854" t="e">
            <v>#VALUE!</v>
          </cell>
          <cell r="J1854" t="e">
            <v>#VALUE!</v>
          </cell>
        </row>
        <row r="1855">
          <cell r="I1855" t="e">
            <v>#VALUE!</v>
          </cell>
          <cell r="J1855" t="e">
            <v>#VALUE!</v>
          </cell>
        </row>
        <row r="1856">
          <cell r="I1856" t="e">
            <v>#VALUE!</v>
          </cell>
          <cell r="J1856" t="e">
            <v>#VALUE!</v>
          </cell>
        </row>
        <row r="1857">
          <cell r="I1857" t="e">
            <v>#VALUE!</v>
          </cell>
          <cell r="J1857" t="e">
            <v>#VALUE!</v>
          </cell>
        </row>
        <row r="1858">
          <cell r="I1858" t="e">
            <v>#VALUE!</v>
          </cell>
          <cell r="J1858" t="e">
            <v>#VALUE!</v>
          </cell>
        </row>
        <row r="1859">
          <cell r="I1859" t="e">
            <v>#VALUE!</v>
          </cell>
          <cell r="J1859" t="e">
            <v>#VALUE!</v>
          </cell>
        </row>
        <row r="1860">
          <cell r="I1860" t="e">
            <v>#VALUE!</v>
          </cell>
          <cell r="J1860" t="e">
            <v>#VALUE!</v>
          </cell>
        </row>
        <row r="1861">
          <cell r="I1861" t="e">
            <v>#VALUE!</v>
          </cell>
          <cell r="J1861" t="e">
            <v>#VALUE!</v>
          </cell>
        </row>
        <row r="1862">
          <cell r="I1862" t="e">
            <v>#VALUE!</v>
          </cell>
          <cell r="J1862" t="e">
            <v>#VALUE!</v>
          </cell>
        </row>
        <row r="1863">
          <cell r="I1863" t="e">
            <v>#VALUE!</v>
          </cell>
          <cell r="J1863" t="e">
            <v>#VALUE!</v>
          </cell>
        </row>
        <row r="1864">
          <cell r="I1864" t="e">
            <v>#VALUE!</v>
          </cell>
          <cell r="J1864" t="e">
            <v>#VALUE!</v>
          </cell>
        </row>
        <row r="1865">
          <cell r="I1865" t="e">
            <v>#VALUE!</v>
          </cell>
          <cell r="J1865" t="e">
            <v>#VALUE!</v>
          </cell>
        </row>
        <row r="1866">
          <cell r="I1866" t="e">
            <v>#VALUE!</v>
          </cell>
          <cell r="J1866" t="e">
            <v>#VALUE!</v>
          </cell>
        </row>
        <row r="1867">
          <cell r="I1867" t="e">
            <v>#VALUE!</v>
          </cell>
          <cell r="J1867" t="e">
            <v>#VALUE!</v>
          </cell>
        </row>
        <row r="1868">
          <cell r="I1868" t="e">
            <v>#VALUE!</v>
          </cell>
          <cell r="J1868" t="e">
            <v>#VALUE!</v>
          </cell>
        </row>
        <row r="1869">
          <cell r="I1869" t="e">
            <v>#VALUE!</v>
          </cell>
          <cell r="J1869" t="e">
            <v>#VALUE!</v>
          </cell>
        </row>
        <row r="1870">
          <cell r="I1870" t="e">
            <v>#VALUE!</v>
          </cell>
          <cell r="J1870" t="e">
            <v>#VALUE!</v>
          </cell>
        </row>
        <row r="1871">
          <cell r="I1871" t="e">
            <v>#VALUE!</v>
          </cell>
          <cell r="J1871" t="e">
            <v>#VALUE!</v>
          </cell>
        </row>
        <row r="1872">
          <cell r="I1872" t="e">
            <v>#VALUE!</v>
          </cell>
          <cell r="J1872" t="e">
            <v>#VALUE!</v>
          </cell>
        </row>
        <row r="1873">
          <cell r="I1873" t="e">
            <v>#VALUE!</v>
          </cell>
          <cell r="J1873" t="e">
            <v>#VALUE!</v>
          </cell>
        </row>
        <row r="1874">
          <cell r="I1874" t="e">
            <v>#VALUE!</v>
          </cell>
          <cell r="J1874" t="e">
            <v>#VALUE!</v>
          </cell>
        </row>
        <row r="1875">
          <cell r="I1875" t="e">
            <v>#VALUE!</v>
          </cell>
          <cell r="J1875" t="e">
            <v>#VALUE!</v>
          </cell>
        </row>
        <row r="1876">
          <cell r="I1876" t="e">
            <v>#VALUE!</v>
          </cell>
          <cell r="J1876" t="e">
            <v>#VALUE!</v>
          </cell>
        </row>
        <row r="1877">
          <cell r="I1877" t="e">
            <v>#VALUE!</v>
          </cell>
          <cell r="J1877" t="e">
            <v>#VALUE!</v>
          </cell>
        </row>
        <row r="1878">
          <cell r="I1878" t="e">
            <v>#VALUE!</v>
          </cell>
          <cell r="J1878" t="e">
            <v>#VALUE!</v>
          </cell>
        </row>
        <row r="1879">
          <cell r="I1879" t="e">
            <v>#VALUE!</v>
          </cell>
          <cell r="J1879" t="e">
            <v>#VALUE!</v>
          </cell>
        </row>
        <row r="1880">
          <cell r="I1880" t="e">
            <v>#VALUE!</v>
          </cell>
          <cell r="J1880" t="e">
            <v>#VALUE!</v>
          </cell>
        </row>
        <row r="1881">
          <cell r="I1881" t="e">
            <v>#VALUE!</v>
          </cell>
          <cell r="J1881" t="e">
            <v>#VALUE!</v>
          </cell>
        </row>
        <row r="1882">
          <cell r="I1882" t="e">
            <v>#VALUE!</v>
          </cell>
          <cell r="J1882" t="e">
            <v>#VALUE!</v>
          </cell>
        </row>
        <row r="1883">
          <cell r="I1883" t="e">
            <v>#VALUE!</v>
          </cell>
          <cell r="J1883" t="e">
            <v>#VALUE!</v>
          </cell>
        </row>
        <row r="1884">
          <cell r="I1884" t="e">
            <v>#VALUE!</v>
          </cell>
          <cell r="J1884" t="e">
            <v>#VALUE!</v>
          </cell>
        </row>
        <row r="1885">
          <cell r="I1885" t="e">
            <v>#VALUE!</v>
          </cell>
          <cell r="J1885" t="e">
            <v>#VALUE!</v>
          </cell>
        </row>
        <row r="1886">
          <cell r="I1886" t="e">
            <v>#VALUE!</v>
          </cell>
          <cell r="J1886" t="e">
            <v>#VALUE!</v>
          </cell>
        </row>
        <row r="1887">
          <cell r="I1887" t="e">
            <v>#VALUE!</v>
          </cell>
          <cell r="J1887" t="e">
            <v>#VALUE!</v>
          </cell>
        </row>
        <row r="1888">
          <cell r="I1888" t="e">
            <v>#VALUE!</v>
          </cell>
          <cell r="J1888" t="e">
            <v>#VALUE!</v>
          </cell>
        </row>
        <row r="1889">
          <cell r="I1889" t="e">
            <v>#VALUE!</v>
          </cell>
          <cell r="J1889" t="e">
            <v>#VALUE!</v>
          </cell>
        </row>
        <row r="1890">
          <cell r="I1890" t="e">
            <v>#VALUE!</v>
          </cell>
          <cell r="J1890" t="e">
            <v>#VALUE!</v>
          </cell>
        </row>
        <row r="1891">
          <cell r="I1891" t="e">
            <v>#VALUE!</v>
          </cell>
          <cell r="J1891" t="e">
            <v>#VALUE!</v>
          </cell>
        </row>
        <row r="1892">
          <cell r="I1892" t="e">
            <v>#VALUE!</v>
          </cell>
          <cell r="J1892" t="e">
            <v>#VALUE!</v>
          </cell>
        </row>
        <row r="1893">
          <cell r="I1893" t="e">
            <v>#VALUE!</v>
          </cell>
          <cell r="J1893" t="e">
            <v>#VALUE!</v>
          </cell>
        </row>
        <row r="1894">
          <cell r="I1894" t="e">
            <v>#VALUE!</v>
          </cell>
          <cell r="J1894" t="e">
            <v>#VALUE!</v>
          </cell>
        </row>
        <row r="1895">
          <cell r="I1895" t="e">
            <v>#VALUE!</v>
          </cell>
          <cell r="J1895" t="e">
            <v>#VALUE!</v>
          </cell>
        </row>
        <row r="1896">
          <cell r="I1896" t="e">
            <v>#VALUE!</v>
          </cell>
          <cell r="J1896" t="e">
            <v>#VALUE!</v>
          </cell>
        </row>
        <row r="1897">
          <cell r="I1897" t="e">
            <v>#VALUE!</v>
          </cell>
          <cell r="J1897" t="e">
            <v>#VALUE!</v>
          </cell>
        </row>
        <row r="1898">
          <cell r="I1898" t="e">
            <v>#VALUE!</v>
          </cell>
          <cell r="J1898" t="e">
            <v>#VALUE!</v>
          </cell>
        </row>
        <row r="1899">
          <cell r="I1899" t="e">
            <v>#VALUE!</v>
          </cell>
          <cell r="J1899" t="e">
            <v>#VALUE!</v>
          </cell>
        </row>
        <row r="1900">
          <cell r="I1900" t="e">
            <v>#VALUE!</v>
          </cell>
          <cell r="J1900" t="e">
            <v>#VALUE!</v>
          </cell>
        </row>
        <row r="1901">
          <cell r="I1901" t="e">
            <v>#VALUE!</v>
          </cell>
          <cell r="J1901" t="e">
            <v>#VALUE!</v>
          </cell>
        </row>
        <row r="1902">
          <cell r="I1902" t="e">
            <v>#VALUE!</v>
          </cell>
          <cell r="J1902" t="e">
            <v>#VALUE!</v>
          </cell>
        </row>
        <row r="1903">
          <cell r="I1903" t="e">
            <v>#VALUE!</v>
          </cell>
          <cell r="J1903" t="e">
            <v>#VALUE!</v>
          </cell>
        </row>
        <row r="1904">
          <cell r="I1904" t="e">
            <v>#VALUE!</v>
          </cell>
          <cell r="J1904" t="e">
            <v>#VALUE!</v>
          </cell>
        </row>
        <row r="1905">
          <cell r="I1905" t="e">
            <v>#VALUE!</v>
          </cell>
          <cell r="J1905" t="e">
            <v>#VALUE!</v>
          </cell>
        </row>
        <row r="1906">
          <cell r="I1906" t="e">
            <v>#VALUE!</v>
          </cell>
          <cell r="J1906" t="e">
            <v>#VALUE!</v>
          </cell>
        </row>
        <row r="1907">
          <cell r="I1907" t="e">
            <v>#VALUE!</v>
          </cell>
          <cell r="J1907" t="e">
            <v>#VALUE!</v>
          </cell>
        </row>
        <row r="1908">
          <cell r="I1908" t="e">
            <v>#VALUE!</v>
          </cell>
          <cell r="J1908" t="e">
            <v>#VALUE!</v>
          </cell>
        </row>
        <row r="1909">
          <cell r="I1909" t="e">
            <v>#VALUE!</v>
          </cell>
          <cell r="J1909" t="e">
            <v>#VALUE!</v>
          </cell>
        </row>
        <row r="1910">
          <cell r="I1910" t="e">
            <v>#VALUE!</v>
          </cell>
          <cell r="J1910" t="e">
            <v>#VALUE!</v>
          </cell>
        </row>
        <row r="1911">
          <cell r="I1911" t="e">
            <v>#VALUE!</v>
          </cell>
          <cell r="J1911" t="e">
            <v>#VALUE!</v>
          </cell>
        </row>
        <row r="1912">
          <cell r="I1912" t="e">
            <v>#VALUE!</v>
          </cell>
          <cell r="J1912" t="e">
            <v>#VALUE!</v>
          </cell>
        </row>
        <row r="1913">
          <cell r="I1913" t="e">
            <v>#VALUE!</v>
          </cell>
          <cell r="J1913" t="e">
            <v>#VALUE!</v>
          </cell>
        </row>
        <row r="1914">
          <cell r="I1914" t="e">
            <v>#VALUE!</v>
          </cell>
          <cell r="J1914" t="e">
            <v>#VALUE!</v>
          </cell>
        </row>
        <row r="1915">
          <cell r="I1915" t="e">
            <v>#VALUE!</v>
          </cell>
          <cell r="J1915" t="e">
            <v>#VALUE!</v>
          </cell>
        </row>
        <row r="1916">
          <cell r="I1916" t="e">
            <v>#VALUE!</v>
          </cell>
          <cell r="J1916" t="e">
            <v>#VALUE!</v>
          </cell>
        </row>
        <row r="1917">
          <cell r="I1917" t="e">
            <v>#VALUE!</v>
          </cell>
          <cell r="J1917" t="e">
            <v>#VALUE!</v>
          </cell>
        </row>
        <row r="1918">
          <cell r="I1918" t="e">
            <v>#VALUE!</v>
          </cell>
          <cell r="J1918" t="e">
            <v>#VALUE!</v>
          </cell>
        </row>
        <row r="1919">
          <cell r="I1919" t="e">
            <v>#VALUE!</v>
          </cell>
          <cell r="J1919" t="e">
            <v>#VALUE!</v>
          </cell>
        </row>
        <row r="1920">
          <cell r="I1920" t="e">
            <v>#VALUE!</v>
          </cell>
          <cell r="J1920" t="e">
            <v>#VALUE!</v>
          </cell>
        </row>
        <row r="1921">
          <cell r="I1921" t="e">
            <v>#VALUE!</v>
          </cell>
          <cell r="J1921" t="e">
            <v>#VALUE!</v>
          </cell>
        </row>
        <row r="1922">
          <cell r="I1922" t="e">
            <v>#VALUE!</v>
          </cell>
          <cell r="J1922" t="e">
            <v>#VALUE!</v>
          </cell>
        </row>
        <row r="1923">
          <cell r="I1923" t="e">
            <v>#VALUE!</v>
          </cell>
          <cell r="J1923" t="e">
            <v>#VALUE!</v>
          </cell>
        </row>
        <row r="1924">
          <cell r="I1924" t="e">
            <v>#VALUE!</v>
          </cell>
          <cell r="J1924" t="e">
            <v>#VALUE!</v>
          </cell>
        </row>
        <row r="1925">
          <cell r="I1925" t="e">
            <v>#VALUE!</v>
          </cell>
          <cell r="J1925" t="e">
            <v>#VALUE!</v>
          </cell>
        </row>
        <row r="1926">
          <cell r="I1926" t="e">
            <v>#VALUE!</v>
          </cell>
          <cell r="J1926" t="e">
            <v>#VALUE!</v>
          </cell>
        </row>
        <row r="1927">
          <cell r="I1927" t="e">
            <v>#VALUE!</v>
          </cell>
          <cell r="J1927" t="e">
            <v>#VALUE!</v>
          </cell>
        </row>
        <row r="1928">
          <cell r="I1928" t="e">
            <v>#VALUE!</v>
          </cell>
          <cell r="J1928" t="e">
            <v>#VALUE!</v>
          </cell>
        </row>
        <row r="1929">
          <cell r="I1929" t="e">
            <v>#VALUE!</v>
          </cell>
          <cell r="J1929" t="e">
            <v>#VALUE!</v>
          </cell>
        </row>
        <row r="1930">
          <cell r="I1930" t="e">
            <v>#VALUE!</v>
          </cell>
          <cell r="J1930" t="e">
            <v>#VALUE!</v>
          </cell>
        </row>
        <row r="1931">
          <cell r="I1931" t="e">
            <v>#VALUE!</v>
          </cell>
          <cell r="J1931" t="e">
            <v>#VALUE!</v>
          </cell>
        </row>
        <row r="1932">
          <cell r="I1932" t="e">
            <v>#VALUE!</v>
          </cell>
          <cell r="J1932" t="e">
            <v>#VALUE!</v>
          </cell>
        </row>
        <row r="1933">
          <cell r="I1933" t="e">
            <v>#VALUE!</v>
          </cell>
          <cell r="J1933" t="e">
            <v>#VALUE!</v>
          </cell>
        </row>
        <row r="1934">
          <cell r="I1934" t="e">
            <v>#VALUE!</v>
          </cell>
          <cell r="J1934" t="e">
            <v>#VALUE!</v>
          </cell>
        </row>
        <row r="1935">
          <cell r="I1935" t="e">
            <v>#VALUE!</v>
          </cell>
          <cell r="J1935" t="e">
            <v>#VALUE!</v>
          </cell>
        </row>
        <row r="1936">
          <cell r="I1936" t="e">
            <v>#VALUE!</v>
          </cell>
          <cell r="J1936" t="e">
            <v>#VALUE!</v>
          </cell>
        </row>
        <row r="1937">
          <cell r="I1937" t="e">
            <v>#VALUE!</v>
          </cell>
          <cell r="J1937" t="e">
            <v>#VALUE!</v>
          </cell>
        </row>
        <row r="1938">
          <cell r="I1938" t="e">
            <v>#VALUE!</v>
          </cell>
          <cell r="J1938" t="e">
            <v>#VALUE!</v>
          </cell>
        </row>
        <row r="1939">
          <cell r="I1939" t="e">
            <v>#VALUE!</v>
          </cell>
          <cell r="J1939" t="e">
            <v>#VALUE!</v>
          </cell>
        </row>
        <row r="1940">
          <cell r="I1940" t="e">
            <v>#VALUE!</v>
          </cell>
          <cell r="J1940" t="e">
            <v>#VALUE!</v>
          </cell>
        </row>
        <row r="1941">
          <cell r="I1941" t="e">
            <v>#VALUE!</v>
          </cell>
          <cell r="J1941" t="e">
            <v>#VALUE!</v>
          </cell>
        </row>
        <row r="1942">
          <cell r="I1942" t="e">
            <v>#VALUE!</v>
          </cell>
          <cell r="J1942" t="e">
            <v>#VALUE!</v>
          </cell>
        </row>
        <row r="1943">
          <cell r="I1943" t="e">
            <v>#VALUE!</v>
          </cell>
          <cell r="J1943" t="e">
            <v>#VALUE!</v>
          </cell>
        </row>
        <row r="1944">
          <cell r="I1944" t="e">
            <v>#VALUE!</v>
          </cell>
          <cell r="J1944" t="e">
            <v>#VALUE!</v>
          </cell>
        </row>
        <row r="1945">
          <cell r="I1945" t="e">
            <v>#VALUE!</v>
          </cell>
          <cell r="J1945" t="e">
            <v>#VALUE!</v>
          </cell>
        </row>
        <row r="1946">
          <cell r="I1946" t="e">
            <v>#VALUE!</v>
          </cell>
          <cell r="J1946" t="e">
            <v>#VALUE!</v>
          </cell>
        </row>
        <row r="1947">
          <cell r="I1947" t="e">
            <v>#VALUE!</v>
          </cell>
          <cell r="J1947" t="e">
            <v>#VALUE!</v>
          </cell>
        </row>
        <row r="1948">
          <cell r="I1948" t="e">
            <v>#VALUE!</v>
          </cell>
          <cell r="J1948" t="e">
            <v>#VALUE!</v>
          </cell>
        </row>
        <row r="1949">
          <cell r="I1949" t="e">
            <v>#VALUE!</v>
          </cell>
          <cell r="J1949" t="e">
            <v>#VALUE!</v>
          </cell>
        </row>
        <row r="1950">
          <cell r="I1950" t="e">
            <v>#VALUE!</v>
          </cell>
          <cell r="J1950" t="e">
            <v>#VALUE!</v>
          </cell>
        </row>
        <row r="1951">
          <cell r="I1951" t="e">
            <v>#VALUE!</v>
          </cell>
          <cell r="J1951" t="e">
            <v>#VALUE!</v>
          </cell>
        </row>
        <row r="1952">
          <cell r="I1952" t="e">
            <v>#VALUE!</v>
          </cell>
          <cell r="J1952" t="e">
            <v>#VALUE!</v>
          </cell>
        </row>
        <row r="1953">
          <cell r="I1953" t="e">
            <v>#VALUE!</v>
          </cell>
          <cell r="J1953" t="e">
            <v>#VALUE!</v>
          </cell>
        </row>
        <row r="1954">
          <cell r="I1954" t="e">
            <v>#VALUE!</v>
          </cell>
          <cell r="J1954" t="e">
            <v>#VALUE!</v>
          </cell>
        </row>
        <row r="1955">
          <cell r="I1955" t="e">
            <v>#VALUE!</v>
          </cell>
          <cell r="J1955" t="e">
            <v>#VALUE!</v>
          </cell>
        </row>
        <row r="1956">
          <cell r="I1956" t="e">
            <v>#VALUE!</v>
          </cell>
          <cell r="J1956" t="e">
            <v>#VALUE!</v>
          </cell>
        </row>
        <row r="1957">
          <cell r="I1957" t="e">
            <v>#VALUE!</v>
          </cell>
          <cell r="J1957" t="e">
            <v>#VALUE!</v>
          </cell>
        </row>
        <row r="1958">
          <cell r="I1958" t="e">
            <v>#VALUE!</v>
          </cell>
          <cell r="J1958" t="e">
            <v>#VALUE!</v>
          </cell>
        </row>
        <row r="1959">
          <cell r="I1959" t="e">
            <v>#VALUE!</v>
          </cell>
          <cell r="J1959" t="e">
            <v>#VALUE!</v>
          </cell>
        </row>
        <row r="1960">
          <cell r="I1960" t="e">
            <v>#VALUE!</v>
          </cell>
          <cell r="J1960" t="e">
            <v>#VALUE!</v>
          </cell>
        </row>
        <row r="1961">
          <cell r="I1961" t="e">
            <v>#VALUE!</v>
          </cell>
          <cell r="J1961" t="e">
            <v>#VALUE!</v>
          </cell>
        </row>
        <row r="1962">
          <cell r="I1962" t="e">
            <v>#VALUE!</v>
          </cell>
          <cell r="J1962" t="e">
            <v>#VALUE!</v>
          </cell>
        </row>
        <row r="1963">
          <cell r="I1963" t="e">
            <v>#VALUE!</v>
          </cell>
          <cell r="J1963" t="e">
            <v>#VALUE!</v>
          </cell>
        </row>
        <row r="1964">
          <cell r="I1964" t="e">
            <v>#VALUE!</v>
          </cell>
          <cell r="J1964" t="e">
            <v>#VALUE!</v>
          </cell>
        </row>
        <row r="1965">
          <cell r="I1965" t="e">
            <v>#VALUE!</v>
          </cell>
          <cell r="J1965" t="e">
            <v>#VALUE!</v>
          </cell>
        </row>
        <row r="1966">
          <cell r="I1966" t="e">
            <v>#VALUE!</v>
          </cell>
          <cell r="J1966" t="e">
            <v>#VALUE!</v>
          </cell>
        </row>
        <row r="1967">
          <cell r="I1967" t="e">
            <v>#VALUE!</v>
          </cell>
          <cell r="J1967" t="e">
            <v>#VALUE!</v>
          </cell>
        </row>
        <row r="1968">
          <cell r="I1968" t="e">
            <v>#VALUE!</v>
          </cell>
          <cell r="J1968" t="e">
            <v>#VALUE!</v>
          </cell>
        </row>
        <row r="1969">
          <cell r="I1969" t="e">
            <v>#VALUE!</v>
          </cell>
          <cell r="J1969" t="e">
            <v>#VALUE!</v>
          </cell>
        </row>
        <row r="1970">
          <cell r="I1970" t="e">
            <v>#VALUE!</v>
          </cell>
          <cell r="J1970" t="e">
            <v>#VALUE!</v>
          </cell>
        </row>
        <row r="1971">
          <cell r="I1971" t="e">
            <v>#VALUE!</v>
          </cell>
          <cell r="J1971" t="e">
            <v>#VALUE!</v>
          </cell>
        </row>
        <row r="1972">
          <cell r="I1972" t="e">
            <v>#VALUE!</v>
          </cell>
          <cell r="J1972" t="e">
            <v>#VALUE!</v>
          </cell>
        </row>
        <row r="1973">
          <cell r="I1973" t="e">
            <v>#VALUE!</v>
          </cell>
          <cell r="J1973" t="e">
            <v>#VALUE!</v>
          </cell>
        </row>
        <row r="1974">
          <cell r="I1974" t="e">
            <v>#VALUE!</v>
          </cell>
          <cell r="J1974" t="e">
            <v>#VALUE!</v>
          </cell>
        </row>
        <row r="1975">
          <cell r="I1975" t="e">
            <v>#VALUE!</v>
          </cell>
          <cell r="J1975" t="e">
            <v>#VALUE!</v>
          </cell>
        </row>
        <row r="1976">
          <cell r="I1976" t="e">
            <v>#VALUE!</v>
          </cell>
          <cell r="J1976" t="e">
            <v>#VALUE!</v>
          </cell>
        </row>
        <row r="1977">
          <cell r="I1977" t="e">
            <v>#VALUE!</v>
          </cell>
          <cell r="J1977" t="e">
            <v>#VALUE!</v>
          </cell>
        </row>
        <row r="1978">
          <cell r="I1978" t="e">
            <v>#VALUE!</v>
          </cell>
          <cell r="J1978" t="e">
            <v>#VALUE!</v>
          </cell>
        </row>
        <row r="1979">
          <cell r="I1979" t="e">
            <v>#VALUE!</v>
          </cell>
          <cell r="J1979" t="e">
            <v>#VALUE!</v>
          </cell>
        </row>
        <row r="1980">
          <cell r="I1980" t="e">
            <v>#VALUE!</v>
          </cell>
          <cell r="J1980" t="e">
            <v>#VALUE!</v>
          </cell>
        </row>
        <row r="1981">
          <cell r="I1981" t="e">
            <v>#VALUE!</v>
          </cell>
          <cell r="J1981" t="e">
            <v>#VALUE!</v>
          </cell>
        </row>
        <row r="1982">
          <cell r="I1982" t="e">
            <v>#VALUE!</v>
          </cell>
          <cell r="J1982" t="e">
            <v>#VALUE!</v>
          </cell>
        </row>
        <row r="1983">
          <cell r="I1983" t="e">
            <v>#VALUE!</v>
          </cell>
          <cell r="J1983" t="e">
            <v>#VALUE!</v>
          </cell>
        </row>
        <row r="1984">
          <cell r="I1984" t="e">
            <v>#VALUE!</v>
          </cell>
          <cell r="J1984" t="e">
            <v>#VALUE!</v>
          </cell>
        </row>
        <row r="1985">
          <cell r="I1985" t="e">
            <v>#VALUE!</v>
          </cell>
          <cell r="J1985" t="e">
            <v>#VALUE!</v>
          </cell>
        </row>
        <row r="1986">
          <cell r="I1986" t="e">
            <v>#VALUE!</v>
          </cell>
          <cell r="J1986" t="e">
            <v>#VALUE!</v>
          </cell>
        </row>
        <row r="1987">
          <cell r="I1987" t="e">
            <v>#VALUE!</v>
          </cell>
          <cell r="J1987" t="e">
            <v>#VALUE!</v>
          </cell>
        </row>
        <row r="1988">
          <cell r="I1988" t="e">
            <v>#VALUE!</v>
          </cell>
          <cell r="J1988" t="e">
            <v>#VALUE!</v>
          </cell>
        </row>
        <row r="1989">
          <cell r="I1989" t="e">
            <v>#VALUE!</v>
          </cell>
          <cell r="J1989" t="e">
            <v>#VALUE!</v>
          </cell>
        </row>
        <row r="1990">
          <cell r="I1990" t="e">
            <v>#VALUE!</v>
          </cell>
          <cell r="J1990" t="e">
            <v>#VALUE!</v>
          </cell>
        </row>
        <row r="1991">
          <cell r="I1991" t="e">
            <v>#VALUE!</v>
          </cell>
          <cell r="J1991" t="e">
            <v>#VALUE!</v>
          </cell>
        </row>
        <row r="1992">
          <cell r="I1992" t="e">
            <v>#VALUE!</v>
          </cell>
          <cell r="J1992" t="e">
            <v>#VALUE!</v>
          </cell>
        </row>
        <row r="1993">
          <cell r="I1993" t="e">
            <v>#VALUE!</v>
          </cell>
          <cell r="J1993" t="e">
            <v>#VALUE!</v>
          </cell>
        </row>
        <row r="1994">
          <cell r="I1994" t="e">
            <v>#VALUE!</v>
          </cell>
          <cell r="J1994" t="e">
            <v>#VALUE!</v>
          </cell>
        </row>
        <row r="1995">
          <cell r="I1995" t="e">
            <v>#VALUE!</v>
          </cell>
          <cell r="J1995" t="e">
            <v>#VALUE!</v>
          </cell>
        </row>
        <row r="1996">
          <cell r="I1996" t="e">
            <v>#VALUE!</v>
          </cell>
          <cell r="J1996" t="e">
            <v>#VALUE!</v>
          </cell>
        </row>
        <row r="1997">
          <cell r="I1997" t="e">
            <v>#VALUE!</v>
          </cell>
          <cell r="J1997" t="e">
            <v>#VALUE!</v>
          </cell>
        </row>
        <row r="1998">
          <cell r="I1998" t="e">
            <v>#VALUE!</v>
          </cell>
          <cell r="J1998" t="e">
            <v>#VALUE!</v>
          </cell>
        </row>
        <row r="1999">
          <cell r="I1999" t="e">
            <v>#VALUE!</v>
          </cell>
          <cell r="J1999" t="e">
            <v>#VALUE!</v>
          </cell>
        </row>
        <row r="2000">
          <cell r="I2000" t="e">
            <v>#VALUE!</v>
          </cell>
          <cell r="J2000" t="e">
            <v>#VALUE!</v>
          </cell>
        </row>
        <row r="2001">
          <cell r="I2001" t="e">
            <v>#VALUE!</v>
          </cell>
          <cell r="J2001" t="e">
            <v>#VALUE!</v>
          </cell>
        </row>
        <row r="2002">
          <cell r="I2002" t="e">
            <v>#VALUE!</v>
          </cell>
          <cell r="J2002" t="e">
            <v>#VALUE!</v>
          </cell>
        </row>
        <row r="2003">
          <cell r="I2003" t="e">
            <v>#VALUE!</v>
          </cell>
          <cell r="J2003" t="e">
            <v>#VALUE!</v>
          </cell>
        </row>
        <row r="2004">
          <cell r="I2004" t="e">
            <v>#VALUE!</v>
          </cell>
          <cell r="J2004" t="e">
            <v>#VALUE!</v>
          </cell>
        </row>
        <row r="2005">
          <cell r="I2005" t="e">
            <v>#VALUE!</v>
          </cell>
          <cell r="J2005" t="e">
            <v>#VALUE!</v>
          </cell>
        </row>
        <row r="2006">
          <cell r="I2006" t="e">
            <v>#VALUE!</v>
          </cell>
          <cell r="J2006" t="e">
            <v>#VALUE!</v>
          </cell>
        </row>
        <row r="2007">
          <cell r="I2007" t="e">
            <v>#VALUE!</v>
          </cell>
          <cell r="J2007" t="e">
            <v>#VALUE!</v>
          </cell>
        </row>
        <row r="2008">
          <cell r="I2008" t="e">
            <v>#VALUE!</v>
          </cell>
          <cell r="J2008" t="e">
            <v>#VALUE!</v>
          </cell>
        </row>
        <row r="2009">
          <cell r="I2009" t="e">
            <v>#VALUE!</v>
          </cell>
          <cell r="J2009" t="e">
            <v>#VALUE!</v>
          </cell>
        </row>
        <row r="2010">
          <cell r="I2010" t="e">
            <v>#VALUE!</v>
          </cell>
          <cell r="J2010" t="e">
            <v>#VALUE!</v>
          </cell>
        </row>
        <row r="2011">
          <cell r="I2011" t="e">
            <v>#VALUE!</v>
          </cell>
          <cell r="J2011" t="e">
            <v>#VALUE!</v>
          </cell>
        </row>
        <row r="2012">
          <cell r="I2012" t="e">
            <v>#VALUE!</v>
          </cell>
          <cell r="J2012" t="e">
            <v>#VALUE!</v>
          </cell>
        </row>
        <row r="2013">
          <cell r="I2013" t="e">
            <v>#VALUE!</v>
          </cell>
          <cell r="J2013" t="e">
            <v>#VALUE!</v>
          </cell>
        </row>
        <row r="2014">
          <cell r="I2014" t="e">
            <v>#VALUE!</v>
          </cell>
          <cell r="J2014" t="e">
            <v>#VALUE!</v>
          </cell>
        </row>
        <row r="2015">
          <cell r="I2015" t="e">
            <v>#VALUE!</v>
          </cell>
          <cell r="J2015" t="e">
            <v>#VALUE!</v>
          </cell>
        </row>
        <row r="2016">
          <cell r="I2016" t="e">
            <v>#VALUE!</v>
          </cell>
          <cell r="J2016" t="e">
            <v>#VALUE!</v>
          </cell>
        </row>
        <row r="2017">
          <cell r="I2017" t="e">
            <v>#VALUE!</v>
          </cell>
          <cell r="J2017" t="e">
            <v>#VALUE!</v>
          </cell>
        </row>
        <row r="2018">
          <cell r="I2018" t="e">
            <v>#VALUE!</v>
          </cell>
          <cell r="J2018" t="e">
            <v>#VALUE!</v>
          </cell>
        </row>
        <row r="2019">
          <cell r="I2019" t="e">
            <v>#VALUE!</v>
          </cell>
          <cell r="J2019" t="e">
            <v>#VALUE!</v>
          </cell>
        </row>
        <row r="2020">
          <cell r="I2020" t="e">
            <v>#VALUE!</v>
          </cell>
          <cell r="J2020" t="e">
            <v>#VALUE!</v>
          </cell>
        </row>
        <row r="2021">
          <cell r="I2021" t="e">
            <v>#VALUE!</v>
          </cell>
          <cell r="J2021" t="e">
            <v>#VALUE!</v>
          </cell>
        </row>
        <row r="2022">
          <cell r="I2022" t="e">
            <v>#VALUE!</v>
          </cell>
          <cell r="J2022" t="e">
            <v>#VALUE!</v>
          </cell>
        </row>
        <row r="2023">
          <cell r="I2023" t="e">
            <v>#VALUE!</v>
          </cell>
          <cell r="J2023" t="e">
            <v>#VALUE!</v>
          </cell>
        </row>
        <row r="2024">
          <cell r="I2024" t="e">
            <v>#VALUE!</v>
          </cell>
          <cell r="J2024" t="e">
            <v>#VALUE!</v>
          </cell>
        </row>
        <row r="2025">
          <cell r="I2025" t="e">
            <v>#VALUE!</v>
          </cell>
          <cell r="J2025" t="e">
            <v>#VALUE!</v>
          </cell>
        </row>
        <row r="2026">
          <cell r="I2026" t="e">
            <v>#VALUE!</v>
          </cell>
          <cell r="J2026" t="e">
            <v>#VALUE!</v>
          </cell>
        </row>
        <row r="2027">
          <cell r="I2027" t="e">
            <v>#VALUE!</v>
          </cell>
          <cell r="J2027" t="e">
            <v>#VALUE!</v>
          </cell>
        </row>
        <row r="2028">
          <cell r="I2028" t="e">
            <v>#VALUE!</v>
          </cell>
          <cell r="J2028" t="e">
            <v>#VALUE!</v>
          </cell>
        </row>
        <row r="2029">
          <cell r="I2029" t="e">
            <v>#VALUE!</v>
          </cell>
          <cell r="J2029" t="e">
            <v>#VALUE!</v>
          </cell>
        </row>
        <row r="2030">
          <cell r="I2030" t="e">
            <v>#VALUE!</v>
          </cell>
          <cell r="J2030" t="e">
            <v>#VALUE!</v>
          </cell>
        </row>
        <row r="2031">
          <cell r="I2031" t="e">
            <v>#VALUE!</v>
          </cell>
          <cell r="J2031" t="e">
            <v>#VALUE!</v>
          </cell>
        </row>
        <row r="2032">
          <cell r="I2032" t="e">
            <v>#VALUE!</v>
          </cell>
          <cell r="J2032" t="e">
            <v>#VALUE!</v>
          </cell>
        </row>
        <row r="2033">
          <cell r="I2033" t="e">
            <v>#VALUE!</v>
          </cell>
          <cell r="J2033" t="e">
            <v>#VALUE!</v>
          </cell>
        </row>
        <row r="2034">
          <cell r="I2034" t="e">
            <v>#VALUE!</v>
          </cell>
          <cell r="J2034" t="e">
            <v>#VALUE!</v>
          </cell>
        </row>
        <row r="2035">
          <cell r="I2035" t="e">
            <v>#VALUE!</v>
          </cell>
          <cell r="J2035" t="e">
            <v>#VALUE!</v>
          </cell>
        </row>
        <row r="2036">
          <cell r="I2036" t="e">
            <v>#VALUE!</v>
          </cell>
          <cell r="J2036" t="e">
            <v>#VALUE!</v>
          </cell>
        </row>
        <row r="2037">
          <cell r="I2037" t="e">
            <v>#VALUE!</v>
          </cell>
          <cell r="J2037" t="e">
            <v>#VALUE!</v>
          </cell>
        </row>
        <row r="2038">
          <cell r="I2038" t="e">
            <v>#VALUE!</v>
          </cell>
          <cell r="J2038" t="e">
            <v>#VALUE!</v>
          </cell>
        </row>
        <row r="2039">
          <cell r="I2039" t="e">
            <v>#VALUE!</v>
          </cell>
          <cell r="J2039" t="e">
            <v>#VALUE!</v>
          </cell>
        </row>
        <row r="2040">
          <cell r="I2040" t="e">
            <v>#VALUE!</v>
          </cell>
          <cell r="J2040" t="e">
            <v>#VALUE!</v>
          </cell>
        </row>
        <row r="2041">
          <cell r="I2041" t="e">
            <v>#VALUE!</v>
          </cell>
          <cell r="J2041" t="e">
            <v>#VALUE!</v>
          </cell>
        </row>
        <row r="2042">
          <cell r="I2042" t="e">
            <v>#VALUE!</v>
          </cell>
          <cell r="J2042" t="e">
            <v>#VALUE!</v>
          </cell>
        </row>
        <row r="2043">
          <cell r="I2043" t="e">
            <v>#VALUE!</v>
          </cell>
          <cell r="J2043" t="e">
            <v>#VALUE!</v>
          </cell>
        </row>
        <row r="2044">
          <cell r="I2044" t="e">
            <v>#VALUE!</v>
          </cell>
          <cell r="J2044" t="e">
            <v>#VALUE!</v>
          </cell>
        </row>
        <row r="2045">
          <cell r="I2045" t="e">
            <v>#VALUE!</v>
          </cell>
          <cell r="J2045" t="e">
            <v>#VALUE!</v>
          </cell>
        </row>
        <row r="2046">
          <cell r="I2046" t="e">
            <v>#VALUE!</v>
          </cell>
          <cell r="J2046" t="e">
            <v>#VALUE!</v>
          </cell>
        </row>
        <row r="2047">
          <cell r="I2047" t="e">
            <v>#VALUE!</v>
          </cell>
          <cell r="J2047" t="e">
            <v>#VALUE!</v>
          </cell>
        </row>
        <row r="2048">
          <cell r="I2048" t="e">
            <v>#VALUE!</v>
          </cell>
          <cell r="J2048" t="e">
            <v>#VALUE!</v>
          </cell>
        </row>
        <row r="2049">
          <cell r="I2049" t="e">
            <v>#VALUE!</v>
          </cell>
          <cell r="J2049" t="e">
            <v>#VALUE!</v>
          </cell>
        </row>
        <row r="2050">
          <cell r="I2050" t="e">
            <v>#VALUE!</v>
          </cell>
          <cell r="J2050" t="e">
            <v>#VALUE!</v>
          </cell>
        </row>
        <row r="2051">
          <cell r="I2051" t="e">
            <v>#VALUE!</v>
          </cell>
          <cell r="J2051" t="e">
            <v>#VALUE!</v>
          </cell>
        </row>
        <row r="2052">
          <cell r="I2052" t="e">
            <v>#VALUE!</v>
          </cell>
          <cell r="J2052" t="e">
            <v>#VALUE!</v>
          </cell>
        </row>
        <row r="2053">
          <cell r="I2053" t="e">
            <v>#VALUE!</v>
          </cell>
          <cell r="J2053" t="e">
            <v>#VALUE!</v>
          </cell>
        </row>
        <row r="2054">
          <cell r="I2054" t="e">
            <v>#VALUE!</v>
          </cell>
          <cell r="J2054" t="e">
            <v>#VALUE!</v>
          </cell>
        </row>
        <row r="2055">
          <cell r="I2055" t="e">
            <v>#VALUE!</v>
          </cell>
          <cell r="J2055" t="e">
            <v>#VALUE!</v>
          </cell>
        </row>
        <row r="2056">
          <cell r="I2056" t="e">
            <v>#VALUE!</v>
          </cell>
          <cell r="J2056" t="e">
            <v>#VALUE!</v>
          </cell>
        </row>
        <row r="2057">
          <cell r="I2057" t="e">
            <v>#VALUE!</v>
          </cell>
          <cell r="J2057" t="e">
            <v>#VALUE!</v>
          </cell>
        </row>
        <row r="2058">
          <cell r="I2058" t="e">
            <v>#VALUE!</v>
          </cell>
          <cell r="J2058" t="e">
            <v>#VALUE!</v>
          </cell>
        </row>
        <row r="2059">
          <cell r="I2059" t="e">
            <v>#VALUE!</v>
          </cell>
          <cell r="J2059" t="e">
            <v>#VALUE!</v>
          </cell>
        </row>
        <row r="2060">
          <cell r="I2060" t="e">
            <v>#VALUE!</v>
          </cell>
          <cell r="J2060" t="e">
            <v>#VALUE!</v>
          </cell>
        </row>
        <row r="2061">
          <cell r="I2061" t="e">
            <v>#VALUE!</v>
          </cell>
          <cell r="J2061" t="e">
            <v>#VALUE!</v>
          </cell>
        </row>
        <row r="2062">
          <cell r="I2062" t="e">
            <v>#VALUE!</v>
          </cell>
          <cell r="J2062" t="e">
            <v>#VALUE!</v>
          </cell>
        </row>
        <row r="2063">
          <cell r="I2063" t="e">
            <v>#VALUE!</v>
          </cell>
          <cell r="J2063" t="e">
            <v>#VALUE!</v>
          </cell>
        </row>
        <row r="2064">
          <cell r="I2064" t="e">
            <v>#VALUE!</v>
          </cell>
          <cell r="J2064" t="e">
            <v>#VALUE!</v>
          </cell>
        </row>
        <row r="2065">
          <cell r="I2065" t="e">
            <v>#VALUE!</v>
          </cell>
          <cell r="J2065" t="e">
            <v>#VALUE!</v>
          </cell>
        </row>
        <row r="2066">
          <cell r="I2066" t="e">
            <v>#VALUE!</v>
          </cell>
          <cell r="J2066" t="e">
            <v>#VALUE!</v>
          </cell>
        </row>
        <row r="2067">
          <cell r="I2067" t="e">
            <v>#VALUE!</v>
          </cell>
          <cell r="J2067" t="e">
            <v>#VALUE!</v>
          </cell>
        </row>
        <row r="2068">
          <cell r="I2068" t="e">
            <v>#VALUE!</v>
          </cell>
          <cell r="J2068" t="e">
            <v>#VALUE!</v>
          </cell>
        </row>
        <row r="2069">
          <cell r="I2069" t="e">
            <v>#VALUE!</v>
          </cell>
          <cell r="J2069" t="e">
            <v>#VALUE!</v>
          </cell>
        </row>
        <row r="2070">
          <cell r="I2070" t="e">
            <v>#VALUE!</v>
          </cell>
          <cell r="J2070" t="e">
            <v>#VALUE!</v>
          </cell>
        </row>
        <row r="2071">
          <cell r="I2071" t="e">
            <v>#VALUE!</v>
          </cell>
          <cell r="J2071" t="e">
            <v>#VALUE!</v>
          </cell>
        </row>
        <row r="2072">
          <cell r="I2072" t="e">
            <v>#VALUE!</v>
          </cell>
          <cell r="J2072" t="e">
            <v>#VALUE!</v>
          </cell>
        </row>
        <row r="2073">
          <cell r="I2073" t="e">
            <v>#VALUE!</v>
          </cell>
          <cell r="J2073" t="e">
            <v>#VALUE!</v>
          </cell>
        </row>
        <row r="2074">
          <cell r="I2074" t="e">
            <v>#VALUE!</v>
          </cell>
          <cell r="J2074" t="e">
            <v>#VALUE!</v>
          </cell>
        </row>
        <row r="2075">
          <cell r="I2075" t="e">
            <v>#VALUE!</v>
          </cell>
          <cell r="J2075" t="e">
            <v>#VALUE!</v>
          </cell>
        </row>
        <row r="2076">
          <cell r="I2076" t="e">
            <v>#VALUE!</v>
          </cell>
          <cell r="J2076" t="e">
            <v>#VALUE!</v>
          </cell>
        </row>
        <row r="2077">
          <cell r="I2077" t="e">
            <v>#VALUE!</v>
          </cell>
          <cell r="J2077" t="e">
            <v>#VALUE!</v>
          </cell>
        </row>
        <row r="2078">
          <cell r="I2078" t="e">
            <v>#VALUE!</v>
          </cell>
          <cell r="J2078" t="e">
            <v>#VALUE!</v>
          </cell>
        </row>
        <row r="2079">
          <cell r="I2079" t="e">
            <v>#VALUE!</v>
          </cell>
          <cell r="J2079" t="e">
            <v>#VALUE!</v>
          </cell>
        </row>
        <row r="2080">
          <cell r="I2080" t="e">
            <v>#VALUE!</v>
          </cell>
          <cell r="J2080" t="e">
            <v>#VALUE!</v>
          </cell>
        </row>
        <row r="2081">
          <cell r="I2081" t="e">
            <v>#VALUE!</v>
          </cell>
          <cell r="J2081" t="e">
            <v>#VALUE!</v>
          </cell>
        </row>
        <row r="2082">
          <cell r="I2082" t="e">
            <v>#VALUE!</v>
          </cell>
          <cell r="J2082" t="e">
            <v>#VALUE!</v>
          </cell>
        </row>
        <row r="2083">
          <cell r="I2083" t="e">
            <v>#VALUE!</v>
          </cell>
          <cell r="J2083" t="e">
            <v>#VALUE!</v>
          </cell>
        </row>
        <row r="2084">
          <cell r="I2084" t="e">
            <v>#VALUE!</v>
          </cell>
          <cell r="J2084" t="e">
            <v>#VALUE!</v>
          </cell>
        </row>
        <row r="2085">
          <cell r="I2085" t="e">
            <v>#VALUE!</v>
          </cell>
          <cell r="J2085" t="e">
            <v>#VALUE!</v>
          </cell>
        </row>
        <row r="2086">
          <cell r="I2086" t="e">
            <v>#VALUE!</v>
          </cell>
          <cell r="J2086" t="e">
            <v>#VALUE!</v>
          </cell>
        </row>
        <row r="2087">
          <cell r="I2087" t="e">
            <v>#VALUE!</v>
          </cell>
          <cell r="J2087" t="e">
            <v>#VALUE!</v>
          </cell>
        </row>
        <row r="2088">
          <cell r="I2088" t="e">
            <v>#VALUE!</v>
          </cell>
          <cell r="J2088" t="e">
            <v>#VALUE!</v>
          </cell>
        </row>
        <row r="2089">
          <cell r="I2089" t="e">
            <v>#VALUE!</v>
          </cell>
          <cell r="J2089" t="e">
            <v>#VALUE!</v>
          </cell>
        </row>
        <row r="2090">
          <cell r="I2090" t="e">
            <v>#VALUE!</v>
          </cell>
          <cell r="J2090" t="e">
            <v>#VALUE!</v>
          </cell>
        </row>
        <row r="2091">
          <cell r="I2091" t="e">
            <v>#VALUE!</v>
          </cell>
          <cell r="J2091" t="e">
            <v>#VALUE!</v>
          </cell>
        </row>
        <row r="2092">
          <cell r="I2092" t="e">
            <v>#VALUE!</v>
          </cell>
          <cell r="J2092" t="e">
            <v>#VALUE!</v>
          </cell>
        </row>
        <row r="2093">
          <cell r="I2093" t="e">
            <v>#VALUE!</v>
          </cell>
          <cell r="J2093" t="e">
            <v>#VALUE!</v>
          </cell>
        </row>
        <row r="2094">
          <cell r="I2094" t="e">
            <v>#VALUE!</v>
          </cell>
          <cell r="J2094" t="e">
            <v>#VALUE!</v>
          </cell>
        </row>
        <row r="2095">
          <cell r="I2095" t="e">
            <v>#VALUE!</v>
          </cell>
          <cell r="J2095" t="e">
            <v>#VALUE!</v>
          </cell>
        </row>
        <row r="2096">
          <cell r="I2096" t="e">
            <v>#VALUE!</v>
          </cell>
          <cell r="J2096" t="e">
            <v>#VALUE!</v>
          </cell>
        </row>
        <row r="2097">
          <cell r="I2097" t="e">
            <v>#VALUE!</v>
          </cell>
          <cell r="J2097" t="e">
            <v>#VALUE!</v>
          </cell>
        </row>
        <row r="2098">
          <cell r="I2098" t="e">
            <v>#VALUE!</v>
          </cell>
          <cell r="J2098" t="e">
            <v>#VALUE!</v>
          </cell>
        </row>
        <row r="2099">
          <cell r="I2099" t="e">
            <v>#VALUE!</v>
          </cell>
          <cell r="J2099" t="e">
            <v>#VALUE!</v>
          </cell>
        </row>
        <row r="2100">
          <cell r="I2100" t="e">
            <v>#VALUE!</v>
          </cell>
          <cell r="J2100" t="e">
            <v>#VALUE!</v>
          </cell>
        </row>
        <row r="2101">
          <cell r="I2101" t="e">
            <v>#VALUE!</v>
          </cell>
          <cell r="J2101" t="e">
            <v>#VALUE!</v>
          </cell>
        </row>
        <row r="2102">
          <cell r="I2102" t="e">
            <v>#VALUE!</v>
          </cell>
          <cell r="J2102" t="e">
            <v>#VALUE!</v>
          </cell>
        </row>
        <row r="2103">
          <cell r="I2103" t="e">
            <v>#VALUE!</v>
          </cell>
          <cell r="J2103" t="e">
            <v>#VALUE!</v>
          </cell>
        </row>
        <row r="2104">
          <cell r="I2104" t="e">
            <v>#VALUE!</v>
          </cell>
          <cell r="J2104" t="e">
            <v>#VALUE!</v>
          </cell>
        </row>
        <row r="2105">
          <cell r="I2105" t="e">
            <v>#VALUE!</v>
          </cell>
          <cell r="J2105" t="e">
            <v>#VALUE!</v>
          </cell>
        </row>
        <row r="2106">
          <cell r="I2106" t="e">
            <v>#VALUE!</v>
          </cell>
          <cell r="J2106" t="e">
            <v>#VALUE!</v>
          </cell>
        </row>
        <row r="2107">
          <cell r="I2107" t="e">
            <v>#VALUE!</v>
          </cell>
          <cell r="J2107" t="e">
            <v>#VALUE!</v>
          </cell>
        </row>
        <row r="2108">
          <cell r="I2108" t="e">
            <v>#VALUE!</v>
          </cell>
          <cell r="J2108" t="e">
            <v>#VALUE!</v>
          </cell>
        </row>
        <row r="2109">
          <cell r="I2109" t="e">
            <v>#VALUE!</v>
          </cell>
          <cell r="J2109" t="e">
            <v>#VALUE!</v>
          </cell>
        </row>
        <row r="2110">
          <cell r="I2110" t="e">
            <v>#VALUE!</v>
          </cell>
          <cell r="J2110" t="e">
            <v>#VALUE!</v>
          </cell>
        </row>
        <row r="2111">
          <cell r="I2111" t="e">
            <v>#VALUE!</v>
          </cell>
          <cell r="J2111" t="e">
            <v>#VALUE!</v>
          </cell>
        </row>
        <row r="2112">
          <cell r="I2112" t="e">
            <v>#VALUE!</v>
          </cell>
          <cell r="J2112" t="e">
            <v>#VALUE!</v>
          </cell>
        </row>
        <row r="2113">
          <cell r="I2113" t="e">
            <v>#VALUE!</v>
          </cell>
          <cell r="J2113" t="e">
            <v>#VALUE!</v>
          </cell>
        </row>
        <row r="2114">
          <cell r="I2114" t="e">
            <v>#VALUE!</v>
          </cell>
          <cell r="J2114" t="e">
            <v>#VALUE!</v>
          </cell>
        </row>
        <row r="2115">
          <cell r="I2115" t="e">
            <v>#VALUE!</v>
          </cell>
          <cell r="J2115" t="e">
            <v>#VALUE!</v>
          </cell>
        </row>
        <row r="2116">
          <cell r="I2116" t="e">
            <v>#VALUE!</v>
          </cell>
          <cell r="J2116" t="e">
            <v>#VALUE!</v>
          </cell>
        </row>
        <row r="2117">
          <cell r="I2117" t="e">
            <v>#VALUE!</v>
          </cell>
          <cell r="J2117" t="e">
            <v>#VALUE!</v>
          </cell>
        </row>
        <row r="2118">
          <cell r="I2118" t="e">
            <v>#VALUE!</v>
          </cell>
          <cell r="J2118" t="e">
            <v>#VALUE!</v>
          </cell>
        </row>
        <row r="2119">
          <cell r="I2119" t="e">
            <v>#VALUE!</v>
          </cell>
          <cell r="J2119" t="e">
            <v>#VALUE!</v>
          </cell>
        </row>
        <row r="2120">
          <cell r="I2120" t="e">
            <v>#VALUE!</v>
          </cell>
          <cell r="J2120" t="e">
            <v>#VALUE!</v>
          </cell>
        </row>
        <row r="2121">
          <cell r="I2121" t="e">
            <v>#VALUE!</v>
          </cell>
          <cell r="J2121" t="e">
            <v>#VALUE!</v>
          </cell>
        </row>
        <row r="2122">
          <cell r="I2122" t="e">
            <v>#VALUE!</v>
          </cell>
          <cell r="J2122" t="e">
            <v>#VALUE!</v>
          </cell>
        </row>
        <row r="2123">
          <cell r="I2123" t="e">
            <v>#VALUE!</v>
          </cell>
          <cell r="J2123" t="e">
            <v>#VALUE!</v>
          </cell>
        </row>
        <row r="2124">
          <cell r="I2124" t="e">
            <v>#VALUE!</v>
          </cell>
          <cell r="J2124" t="e">
            <v>#VALUE!</v>
          </cell>
        </row>
        <row r="2125">
          <cell r="I2125" t="e">
            <v>#VALUE!</v>
          </cell>
          <cell r="J2125" t="e">
            <v>#VALUE!</v>
          </cell>
        </row>
        <row r="2126">
          <cell r="I2126" t="e">
            <v>#VALUE!</v>
          </cell>
          <cell r="J2126" t="e">
            <v>#VALUE!</v>
          </cell>
        </row>
        <row r="2127">
          <cell r="I2127" t="e">
            <v>#VALUE!</v>
          </cell>
          <cell r="J2127" t="e">
            <v>#VALUE!</v>
          </cell>
        </row>
        <row r="2128">
          <cell r="I2128" t="e">
            <v>#VALUE!</v>
          </cell>
          <cell r="J2128" t="e">
            <v>#VALUE!</v>
          </cell>
        </row>
        <row r="2129">
          <cell r="I2129" t="e">
            <v>#VALUE!</v>
          </cell>
          <cell r="J2129" t="e">
            <v>#VALUE!</v>
          </cell>
        </row>
        <row r="2130">
          <cell r="I2130" t="e">
            <v>#VALUE!</v>
          </cell>
          <cell r="J2130" t="e">
            <v>#VALUE!</v>
          </cell>
        </row>
        <row r="2131">
          <cell r="I2131" t="e">
            <v>#VALUE!</v>
          </cell>
          <cell r="J2131" t="e">
            <v>#VALUE!</v>
          </cell>
        </row>
        <row r="2132">
          <cell r="I2132" t="e">
            <v>#VALUE!</v>
          </cell>
          <cell r="J2132" t="e">
            <v>#VALUE!</v>
          </cell>
        </row>
        <row r="2133">
          <cell r="I2133" t="e">
            <v>#VALUE!</v>
          </cell>
          <cell r="J2133" t="e">
            <v>#VALUE!</v>
          </cell>
        </row>
        <row r="2134">
          <cell r="I2134" t="e">
            <v>#VALUE!</v>
          </cell>
          <cell r="J2134" t="e">
            <v>#VALUE!</v>
          </cell>
        </row>
        <row r="2135">
          <cell r="I2135" t="e">
            <v>#VALUE!</v>
          </cell>
          <cell r="J2135" t="e">
            <v>#VALUE!</v>
          </cell>
        </row>
        <row r="2136">
          <cell r="I2136" t="e">
            <v>#VALUE!</v>
          </cell>
          <cell r="J2136" t="e">
            <v>#VALUE!</v>
          </cell>
        </row>
        <row r="2137">
          <cell r="I2137" t="e">
            <v>#VALUE!</v>
          </cell>
          <cell r="J2137" t="e">
            <v>#VALUE!</v>
          </cell>
        </row>
        <row r="2138">
          <cell r="I2138" t="e">
            <v>#VALUE!</v>
          </cell>
          <cell r="J2138" t="e">
            <v>#VALUE!</v>
          </cell>
        </row>
        <row r="2139">
          <cell r="I2139" t="e">
            <v>#VALUE!</v>
          </cell>
          <cell r="J2139" t="e">
            <v>#VALUE!</v>
          </cell>
        </row>
        <row r="2140">
          <cell r="I2140" t="e">
            <v>#VALUE!</v>
          </cell>
          <cell r="J2140" t="e">
            <v>#VALUE!</v>
          </cell>
        </row>
        <row r="2141">
          <cell r="I2141" t="e">
            <v>#VALUE!</v>
          </cell>
          <cell r="J2141" t="e">
            <v>#VALUE!</v>
          </cell>
        </row>
        <row r="2142">
          <cell r="I2142" t="e">
            <v>#VALUE!</v>
          </cell>
          <cell r="J2142" t="e">
            <v>#VALUE!</v>
          </cell>
        </row>
        <row r="2143">
          <cell r="I2143" t="e">
            <v>#VALUE!</v>
          </cell>
          <cell r="J2143" t="e">
            <v>#VALUE!</v>
          </cell>
        </row>
        <row r="2144">
          <cell r="I2144" t="e">
            <v>#VALUE!</v>
          </cell>
          <cell r="J2144" t="e">
            <v>#VALUE!</v>
          </cell>
        </row>
        <row r="2145">
          <cell r="I2145" t="e">
            <v>#VALUE!</v>
          </cell>
          <cell r="J2145" t="e">
            <v>#VALUE!</v>
          </cell>
        </row>
        <row r="2146">
          <cell r="I2146" t="e">
            <v>#VALUE!</v>
          </cell>
          <cell r="J2146" t="e">
            <v>#VALUE!</v>
          </cell>
        </row>
        <row r="2147">
          <cell r="I2147" t="e">
            <v>#VALUE!</v>
          </cell>
          <cell r="J2147" t="e">
            <v>#VALUE!</v>
          </cell>
        </row>
        <row r="2148">
          <cell r="I2148" t="e">
            <v>#VALUE!</v>
          </cell>
          <cell r="J2148" t="e">
            <v>#VALUE!</v>
          </cell>
        </row>
        <row r="2149">
          <cell r="I2149" t="e">
            <v>#VALUE!</v>
          </cell>
          <cell r="J2149" t="e">
            <v>#VALUE!</v>
          </cell>
        </row>
        <row r="2150">
          <cell r="I2150" t="e">
            <v>#VALUE!</v>
          </cell>
          <cell r="J2150" t="e">
            <v>#VALUE!</v>
          </cell>
        </row>
        <row r="2151">
          <cell r="I2151" t="e">
            <v>#VALUE!</v>
          </cell>
          <cell r="J2151" t="e">
            <v>#VALUE!</v>
          </cell>
        </row>
        <row r="2152">
          <cell r="I2152" t="e">
            <v>#VALUE!</v>
          </cell>
          <cell r="J2152" t="e">
            <v>#VALUE!</v>
          </cell>
        </row>
        <row r="2153">
          <cell r="I2153" t="e">
            <v>#VALUE!</v>
          </cell>
          <cell r="J2153" t="e">
            <v>#VALUE!</v>
          </cell>
        </row>
        <row r="2154">
          <cell r="I2154" t="e">
            <v>#VALUE!</v>
          </cell>
          <cell r="J2154" t="e">
            <v>#VALUE!</v>
          </cell>
        </row>
        <row r="2155">
          <cell r="I2155" t="e">
            <v>#VALUE!</v>
          </cell>
          <cell r="J2155" t="e">
            <v>#VALUE!</v>
          </cell>
        </row>
        <row r="2156">
          <cell r="I2156" t="e">
            <v>#VALUE!</v>
          </cell>
          <cell r="J2156" t="e">
            <v>#VALUE!</v>
          </cell>
        </row>
        <row r="2157">
          <cell r="I2157" t="e">
            <v>#VALUE!</v>
          </cell>
          <cell r="J2157" t="e">
            <v>#VALUE!</v>
          </cell>
        </row>
        <row r="2158">
          <cell r="I2158" t="e">
            <v>#VALUE!</v>
          </cell>
          <cell r="J2158" t="e">
            <v>#VALUE!</v>
          </cell>
        </row>
        <row r="2159">
          <cell r="I2159" t="e">
            <v>#VALUE!</v>
          </cell>
          <cell r="J2159" t="e">
            <v>#VALUE!</v>
          </cell>
        </row>
        <row r="2160">
          <cell r="I2160" t="e">
            <v>#VALUE!</v>
          </cell>
          <cell r="J2160" t="e">
            <v>#VALUE!</v>
          </cell>
        </row>
        <row r="2161">
          <cell r="I2161" t="e">
            <v>#VALUE!</v>
          </cell>
          <cell r="J2161" t="e">
            <v>#VALUE!</v>
          </cell>
        </row>
        <row r="2162">
          <cell r="I2162" t="e">
            <v>#VALUE!</v>
          </cell>
          <cell r="J2162" t="e">
            <v>#VALUE!</v>
          </cell>
        </row>
        <row r="2163">
          <cell r="I2163" t="e">
            <v>#VALUE!</v>
          </cell>
          <cell r="J2163" t="e">
            <v>#VALUE!</v>
          </cell>
        </row>
        <row r="2164">
          <cell r="I2164" t="e">
            <v>#VALUE!</v>
          </cell>
          <cell r="J2164" t="e">
            <v>#VALUE!</v>
          </cell>
        </row>
        <row r="2165">
          <cell r="I2165" t="e">
            <v>#VALUE!</v>
          </cell>
          <cell r="J2165" t="e">
            <v>#VALUE!</v>
          </cell>
        </row>
        <row r="2166">
          <cell r="I2166" t="e">
            <v>#VALUE!</v>
          </cell>
          <cell r="J2166" t="e">
            <v>#VALUE!</v>
          </cell>
        </row>
        <row r="2167">
          <cell r="I2167" t="e">
            <v>#VALUE!</v>
          </cell>
          <cell r="J2167" t="e">
            <v>#VALUE!</v>
          </cell>
        </row>
        <row r="2168">
          <cell r="I2168" t="e">
            <v>#VALUE!</v>
          </cell>
          <cell r="J2168" t="e">
            <v>#VALUE!</v>
          </cell>
        </row>
        <row r="2169">
          <cell r="I2169" t="e">
            <v>#VALUE!</v>
          </cell>
          <cell r="J2169" t="e">
            <v>#VALUE!</v>
          </cell>
        </row>
        <row r="2170">
          <cell r="I2170" t="e">
            <v>#VALUE!</v>
          </cell>
          <cell r="J2170" t="e">
            <v>#VALUE!</v>
          </cell>
        </row>
        <row r="2171">
          <cell r="I2171" t="e">
            <v>#VALUE!</v>
          </cell>
          <cell r="J2171" t="e">
            <v>#VALUE!</v>
          </cell>
        </row>
        <row r="2172">
          <cell r="I2172" t="e">
            <v>#VALUE!</v>
          </cell>
          <cell r="J2172" t="e">
            <v>#VALUE!</v>
          </cell>
        </row>
        <row r="2173">
          <cell r="I2173" t="e">
            <v>#VALUE!</v>
          </cell>
          <cell r="J2173" t="e">
            <v>#VALUE!</v>
          </cell>
        </row>
        <row r="2174">
          <cell r="I2174" t="e">
            <v>#VALUE!</v>
          </cell>
          <cell r="J2174" t="e">
            <v>#VALUE!</v>
          </cell>
        </row>
        <row r="2175">
          <cell r="I2175" t="e">
            <v>#VALUE!</v>
          </cell>
          <cell r="J2175" t="e">
            <v>#VALUE!</v>
          </cell>
        </row>
        <row r="2176">
          <cell r="I2176" t="e">
            <v>#VALUE!</v>
          </cell>
          <cell r="J2176" t="e">
            <v>#VALUE!</v>
          </cell>
        </row>
        <row r="2177">
          <cell r="I2177" t="e">
            <v>#VALUE!</v>
          </cell>
          <cell r="J2177" t="e">
            <v>#VALUE!</v>
          </cell>
        </row>
        <row r="2178">
          <cell r="I2178" t="e">
            <v>#VALUE!</v>
          </cell>
          <cell r="J2178" t="e">
            <v>#VALUE!</v>
          </cell>
        </row>
        <row r="2179">
          <cell r="I2179" t="e">
            <v>#VALUE!</v>
          </cell>
          <cell r="J2179" t="e">
            <v>#VALUE!</v>
          </cell>
        </row>
        <row r="2180">
          <cell r="I2180" t="e">
            <v>#VALUE!</v>
          </cell>
          <cell r="J2180" t="e">
            <v>#VALUE!</v>
          </cell>
        </row>
        <row r="2181">
          <cell r="I2181" t="e">
            <v>#VALUE!</v>
          </cell>
          <cell r="J2181" t="e">
            <v>#VALUE!</v>
          </cell>
        </row>
        <row r="2182">
          <cell r="I2182" t="e">
            <v>#VALUE!</v>
          </cell>
          <cell r="J2182" t="e">
            <v>#VALUE!</v>
          </cell>
        </row>
        <row r="2183">
          <cell r="I2183" t="e">
            <v>#VALUE!</v>
          </cell>
          <cell r="J2183" t="e">
            <v>#VALUE!</v>
          </cell>
        </row>
        <row r="2184">
          <cell r="I2184" t="e">
            <v>#VALUE!</v>
          </cell>
          <cell r="J2184" t="e">
            <v>#VALUE!</v>
          </cell>
        </row>
        <row r="2185">
          <cell r="I2185" t="e">
            <v>#VALUE!</v>
          </cell>
          <cell r="J2185" t="e">
            <v>#VALUE!</v>
          </cell>
        </row>
        <row r="2186">
          <cell r="I2186" t="e">
            <v>#VALUE!</v>
          </cell>
          <cell r="J2186" t="e">
            <v>#VALUE!</v>
          </cell>
        </row>
        <row r="2187">
          <cell r="I2187" t="e">
            <v>#VALUE!</v>
          </cell>
          <cell r="J2187" t="e">
            <v>#VALUE!</v>
          </cell>
        </row>
        <row r="2188">
          <cell r="I2188" t="e">
            <v>#VALUE!</v>
          </cell>
          <cell r="J2188" t="e">
            <v>#VALUE!</v>
          </cell>
        </row>
        <row r="2189">
          <cell r="I2189" t="e">
            <v>#VALUE!</v>
          </cell>
          <cell r="J2189" t="e">
            <v>#VALUE!</v>
          </cell>
        </row>
        <row r="2190">
          <cell r="I2190" t="e">
            <v>#VALUE!</v>
          </cell>
          <cell r="J2190" t="e">
            <v>#VALUE!</v>
          </cell>
        </row>
        <row r="2191">
          <cell r="I2191" t="e">
            <v>#VALUE!</v>
          </cell>
          <cell r="J2191" t="e">
            <v>#VALUE!</v>
          </cell>
        </row>
        <row r="2192">
          <cell r="I2192" t="e">
            <v>#VALUE!</v>
          </cell>
          <cell r="J2192" t="e">
            <v>#VALUE!</v>
          </cell>
        </row>
        <row r="2193">
          <cell r="I2193" t="e">
            <v>#VALUE!</v>
          </cell>
          <cell r="J2193" t="e">
            <v>#VALUE!</v>
          </cell>
        </row>
        <row r="2194">
          <cell r="I2194" t="e">
            <v>#VALUE!</v>
          </cell>
          <cell r="J2194" t="e">
            <v>#VALUE!</v>
          </cell>
        </row>
        <row r="2195">
          <cell r="I2195" t="e">
            <v>#VALUE!</v>
          </cell>
          <cell r="J2195" t="e">
            <v>#VALUE!</v>
          </cell>
        </row>
        <row r="2196">
          <cell r="I2196" t="e">
            <v>#VALUE!</v>
          </cell>
          <cell r="J2196" t="e">
            <v>#VALUE!</v>
          </cell>
        </row>
        <row r="2197">
          <cell r="I2197" t="e">
            <v>#VALUE!</v>
          </cell>
          <cell r="J2197" t="e">
            <v>#VALUE!</v>
          </cell>
        </row>
        <row r="2198">
          <cell r="I2198" t="e">
            <v>#VALUE!</v>
          </cell>
          <cell r="J2198" t="e">
            <v>#VALUE!</v>
          </cell>
        </row>
        <row r="2199">
          <cell r="I2199" t="e">
            <v>#VALUE!</v>
          </cell>
          <cell r="J2199" t="e">
            <v>#VALUE!</v>
          </cell>
        </row>
        <row r="2200">
          <cell r="I2200" t="e">
            <v>#VALUE!</v>
          </cell>
          <cell r="J2200" t="e">
            <v>#VALUE!</v>
          </cell>
        </row>
        <row r="2201">
          <cell r="I2201" t="e">
            <v>#VALUE!</v>
          </cell>
          <cell r="J2201" t="e">
            <v>#VALUE!</v>
          </cell>
        </row>
        <row r="2202">
          <cell r="I2202" t="e">
            <v>#VALUE!</v>
          </cell>
          <cell r="J2202" t="e">
            <v>#VALUE!</v>
          </cell>
        </row>
        <row r="2203">
          <cell r="I2203" t="e">
            <v>#VALUE!</v>
          </cell>
          <cell r="J2203" t="e">
            <v>#VALUE!</v>
          </cell>
        </row>
        <row r="2204">
          <cell r="I2204" t="e">
            <v>#VALUE!</v>
          </cell>
          <cell r="J2204" t="e">
            <v>#VALUE!</v>
          </cell>
        </row>
        <row r="2205">
          <cell r="I2205" t="e">
            <v>#VALUE!</v>
          </cell>
          <cell r="J2205" t="e">
            <v>#VALUE!</v>
          </cell>
        </row>
        <row r="2206">
          <cell r="I2206" t="e">
            <v>#VALUE!</v>
          </cell>
          <cell r="J2206" t="e">
            <v>#VALUE!</v>
          </cell>
        </row>
        <row r="2207">
          <cell r="I2207" t="e">
            <v>#VALUE!</v>
          </cell>
          <cell r="J2207" t="e">
            <v>#VALUE!</v>
          </cell>
        </row>
        <row r="2208">
          <cell r="I2208" t="e">
            <v>#VALUE!</v>
          </cell>
          <cell r="J2208" t="e">
            <v>#VALUE!</v>
          </cell>
        </row>
        <row r="2209">
          <cell r="I2209" t="e">
            <v>#VALUE!</v>
          </cell>
          <cell r="J2209" t="e">
            <v>#VALUE!</v>
          </cell>
        </row>
        <row r="2210">
          <cell r="I2210" t="e">
            <v>#VALUE!</v>
          </cell>
          <cell r="J2210" t="e">
            <v>#VALUE!</v>
          </cell>
        </row>
        <row r="2211">
          <cell r="I2211" t="e">
            <v>#VALUE!</v>
          </cell>
          <cell r="J2211" t="e">
            <v>#VALUE!</v>
          </cell>
        </row>
        <row r="2212">
          <cell r="I2212" t="e">
            <v>#VALUE!</v>
          </cell>
          <cell r="J2212" t="e">
            <v>#VALUE!</v>
          </cell>
        </row>
        <row r="2213">
          <cell r="I2213" t="e">
            <v>#VALUE!</v>
          </cell>
          <cell r="J2213" t="e">
            <v>#VALUE!</v>
          </cell>
        </row>
        <row r="2214">
          <cell r="I2214" t="e">
            <v>#VALUE!</v>
          </cell>
          <cell r="J2214" t="e">
            <v>#VALUE!</v>
          </cell>
        </row>
        <row r="2215">
          <cell r="I2215" t="e">
            <v>#VALUE!</v>
          </cell>
          <cell r="J2215" t="e">
            <v>#VALUE!</v>
          </cell>
        </row>
        <row r="2216">
          <cell r="I2216" t="e">
            <v>#VALUE!</v>
          </cell>
          <cell r="J2216" t="e">
            <v>#VALUE!</v>
          </cell>
        </row>
        <row r="2217">
          <cell r="I2217" t="e">
            <v>#VALUE!</v>
          </cell>
          <cell r="J2217" t="e">
            <v>#VALUE!</v>
          </cell>
        </row>
        <row r="2218">
          <cell r="I2218" t="e">
            <v>#VALUE!</v>
          </cell>
          <cell r="J2218" t="e">
            <v>#VALUE!</v>
          </cell>
        </row>
        <row r="2219">
          <cell r="I2219" t="e">
            <v>#VALUE!</v>
          </cell>
          <cell r="J2219" t="e">
            <v>#VALUE!</v>
          </cell>
        </row>
        <row r="2220">
          <cell r="I2220" t="e">
            <v>#VALUE!</v>
          </cell>
          <cell r="J2220" t="e">
            <v>#VALUE!</v>
          </cell>
        </row>
        <row r="2221">
          <cell r="I2221" t="e">
            <v>#VALUE!</v>
          </cell>
          <cell r="J2221" t="e">
            <v>#VALUE!</v>
          </cell>
        </row>
        <row r="2222">
          <cell r="I2222" t="e">
            <v>#VALUE!</v>
          </cell>
          <cell r="J2222" t="e">
            <v>#VALUE!</v>
          </cell>
        </row>
        <row r="2223">
          <cell r="I2223" t="e">
            <v>#VALUE!</v>
          </cell>
          <cell r="J2223" t="e">
            <v>#VALUE!</v>
          </cell>
        </row>
        <row r="2224">
          <cell r="I2224" t="e">
            <v>#VALUE!</v>
          </cell>
          <cell r="J2224" t="e">
            <v>#VALUE!</v>
          </cell>
        </row>
        <row r="2225">
          <cell r="I2225" t="e">
            <v>#VALUE!</v>
          </cell>
          <cell r="J2225" t="e">
            <v>#VALUE!</v>
          </cell>
        </row>
        <row r="2226">
          <cell r="I2226" t="e">
            <v>#VALUE!</v>
          </cell>
          <cell r="J2226" t="e">
            <v>#VALUE!</v>
          </cell>
        </row>
        <row r="2227">
          <cell r="I2227" t="e">
            <v>#VALUE!</v>
          </cell>
          <cell r="J2227" t="e">
            <v>#VALUE!</v>
          </cell>
        </row>
        <row r="2228">
          <cell r="I2228" t="e">
            <v>#VALUE!</v>
          </cell>
          <cell r="J2228" t="e">
            <v>#VALUE!</v>
          </cell>
        </row>
        <row r="2229">
          <cell r="I2229" t="e">
            <v>#VALUE!</v>
          </cell>
          <cell r="J2229" t="e">
            <v>#VALUE!</v>
          </cell>
        </row>
        <row r="2230">
          <cell r="I2230" t="e">
            <v>#VALUE!</v>
          </cell>
          <cell r="J2230" t="e">
            <v>#VALUE!</v>
          </cell>
        </row>
        <row r="2231">
          <cell r="I2231" t="e">
            <v>#VALUE!</v>
          </cell>
          <cell r="J2231" t="e">
            <v>#VALUE!</v>
          </cell>
        </row>
        <row r="2232">
          <cell r="I2232" t="e">
            <v>#VALUE!</v>
          </cell>
          <cell r="J2232" t="e">
            <v>#VALUE!</v>
          </cell>
        </row>
        <row r="2233">
          <cell r="I2233" t="e">
            <v>#VALUE!</v>
          </cell>
          <cell r="J2233" t="e">
            <v>#VALUE!</v>
          </cell>
        </row>
        <row r="2234">
          <cell r="I2234" t="e">
            <v>#VALUE!</v>
          </cell>
          <cell r="J2234" t="e">
            <v>#VALUE!</v>
          </cell>
        </row>
        <row r="2235">
          <cell r="I2235" t="e">
            <v>#VALUE!</v>
          </cell>
          <cell r="J2235" t="e">
            <v>#VALUE!</v>
          </cell>
        </row>
        <row r="2236">
          <cell r="I2236" t="e">
            <v>#VALUE!</v>
          </cell>
          <cell r="J2236" t="e">
            <v>#VALUE!</v>
          </cell>
        </row>
        <row r="2237">
          <cell r="I2237" t="e">
            <v>#VALUE!</v>
          </cell>
          <cell r="J2237" t="e">
            <v>#VALUE!</v>
          </cell>
        </row>
        <row r="2238">
          <cell r="I2238" t="e">
            <v>#VALUE!</v>
          </cell>
          <cell r="J2238" t="e">
            <v>#VALUE!</v>
          </cell>
        </row>
        <row r="2239">
          <cell r="I2239" t="e">
            <v>#VALUE!</v>
          </cell>
          <cell r="J2239" t="e">
            <v>#VALUE!</v>
          </cell>
        </row>
        <row r="2240">
          <cell r="I2240" t="e">
            <v>#VALUE!</v>
          </cell>
          <cell r="J2240" t="e">
            <v>#VALUE!</v>
          </cell>
        </row>
        <row r="2241">
          <cell r="I2241" t="e">
            <v>#VALUE!</v>
          </cell>
          <cell r="J2241" t="e">
            <v>#VALUE!</v>
          </cell>
        </row>
        <row r="2242">
          <cell r="I2242" t="e">
            <v>#VALUE!</v>
          </cell>
          <cell r="J2242" t="e">
            <v>#VALUE!</v>
          </cell>
        </row>
        <row r="2243">
          <cell r="I2243" t="e">
            <v>#VALUE!</v>
          </cell>
          <cell r="J2243" t="e">
            <v>#VALUE!</v>
          </cell>
        </row>
        <row r="2244">
          <cell r="I2244" t="e">
            <v>#VALUE!</v>
          </cell>
          <cell r="J2244" t="e">
            <v>#VALUE!</v>
          </cell>
        </row>
        <row r="2245">
          <cell r="I2245" t="e">
            <v>#VALUE!</v>
          </cell>
          <cell r="J2245" t="e">
            <v>#VALUE!</v>
          </cell>
        </row>
        <row r="2246">
          <cell r="I2246" t="e">
            <v>#VALUE!</v>
          </cell>
          <cell r="J2246" t="e">
            <v>#VALUE!</v>
          </cell>
        </row>
        <row r="2247">
          <cell r="I2247" t="e">
            <v>#VALUE!</v>
          </cell>
          <cell r="J2247" t="e">
            <v>#VALUE!</v>
          </cell>
        </row>
        <row r="2248">
          <cell r="I2248" t="e">
            <v>#VALUE!</v>
          </cell>
          <cell r="J2248" t="e">
            <v>#VALUE!</v>
          </cell>
        </row>
        <row r="2249">
          <cell r="I2249" t="e">
            <v>#VALUE!</v>
          </cell>
          <cell r="J2249" t="e">
            <v>#VALUE!</v>
          </cell>
        </row>
        <row r="2250">
          <cell r="I2250" t="e">
            <v>#VALUE!</v>
          </cell>
          <cell r="J2250" t="e">
            <v>#VALUE!</v>
          </cell>
        </row>
        <row r="2251">
          <cell r="I2251" t="e">
            <v>#VALUE!</v>
          </cell>
          <cell r="J2251" t="e">
            <v>#VALUE!</v>
          </cell>
        </row>
        <row r="2252">
          <cell r="I2252" t="e">
            <v>#VALUE!</v>
          </cell>
          <cell r="J2252" t="e">
            <v>#VALUE!</v>
          </cell>
        </row>
        <row r="2253">
          <cell r="I2253" t="e">
            <v>#VALUE!</v>
          </cell>
          <cell r="J2253" t="e">
            <v>#VALUE!</v>
          </cell>
        </row>
        <row r="2254">
          <cell r="I2254" t="e">
            <v>#VALUE!</v>
          </cell>
          <cell r="J2254" t="e">
            <v>#VALUE!</v>
          </cell>
        </row>
        <row r="2255">
          <cell r="I2255" t="e">
            <v>#VALUE!</v>
          </cell>
          <cell r="J2255" t="e">
            <v>#VALUE!</v>
          </cell>
        </row>
        <row r="2256">
          <cell r="I2256" t="e">
            <v>#VALUE!</v>
          </cell>
          <cell r="J2256" t="e">
            <v>#VALUE!</v>
          </cell>
        </row>
        <row r="2257">
          <cell r="I2257" t="e">
            <v>#VALUE!</v>
          </cell>
          <cell r="J2257" t="e">
            <v>#VALUE!</v>
          </cell>
        </row>
        <row r="2258">
          <cell r="I2258" t="e">
            <v>#VALUE!</v>
          </cell>
          <cell r="J2258" t="e">
            <v>#VALUE!</v>
          </cell>
        </row>
        <row r="2259">
          <cell r="I2259" t="e">
            <v>#VALUE!</v>
          </cell>
          <cell r="J2259" t="e">
            <v>#VALUE!</v>
          </cell>
        </row>
        <row r="2260">
          <cell r="I2260" t="e">
            <v>#VALUE!</v>
          </cell>
          <cell r="J2260" t="e">
            <v>#VALUE!</v>
          </cell>
        </row>
        <row r="2261">
          <cell r="I2261" t="e">
            <v>#VALUE!</v>
          </cell>
          <cell r="J2261" t="e">
            <v>#VALUE!</v>
          </cell>
        </row>
        <row r="2262">
          <cell r="I2262" t="e">
            <v>#VALUE!</v>
          </cell>
          <cell r="J2262" t="e">
            <v>#VALUE!</v>
          </cell>
        </row>
        <row r="2263">
          <cell r="I2263" t="e">
            <v>#VALUE!</v>
          </cell>
          <cell r="J2263" t="e">
            <v>#VALUE!</v>
          </cell>
        </row>
        <row r="2264">
          <cell r="I2264" t="e">
            <v>#VALUE!</v>
          </cell>
          <cell r="J2264" t="e">
            <v>#VALUE!</v>
          </cell>
        </row>
        <row r="2265">
          <cell r="I2265" t="e">
            <v>#VALUE!</v>
          </cell>
          <cell r="J2265" t="e">
            <v>#VALUE!</v>
          </cell>
        </row>
        <row r="2266">
          <cell r="I2266" t="e">
            <v>#VALUE!</v>
          </cell>
          <cell r="J2266" t="e">
            <v>#VALUE!</v>
          </cell>
        </row>
        <row r="2267">
          <cell r="I2267" t="e">
            <v>#VALUE!</v>
          </cell>
          <cell r="J2267" t="e">
            <v>#VALUE!</v>
          </cell>
        </row>
        <row r="2268">
          <cell r="I2268" t="e">
            <v>#VALUE!</v>
          </cell>
          <cell r="J2268" t="e">
            <v>#VALUE!</v>
          </cell>
        </row>
        <row r="2269">
          <cell r="I2269" t="e">
            <v>#VALUE!</v>
          </cell>
          <cell r="J2269" t="e">
            <v>#VALUE!</v>
          </cell>
        </row>
        <row r="2270">
          <cell r="I2270" t="e">
            <v>#VALUE!</v>
          </cell>
          <cell r="J2270" t="e">
            <v>#VALUE!</v>
          </cell>
        </row>
        <row r="2271">
          <cell r="I2271" t="e">
            <v>#VALUE!</v>
          </cell>
          <cell r="J2271" t="e">
            <v>#VALUE!</v>
          </cell>
        </row>
        <row r="2272">
          <cell r="I2272" t="e">
            <v>#VALUE!</v>
          </cell>
          <cell r="J2272" t="e">
            <v>#VALUE!</v>
          </cell>
        </row>
        <row r="2273">
          <cell r="I2273" t="e">
            <v>#VALUE!</v>
          </cell>
          <cell r="J2273" t="e">
            <v>#VALUE!</v>
          </cell>
        </row>
        <row r="2274">
          <cell r="I2274" t="e">
            <v>#VALUE!</v>
          </cell>
          <cell r="J2274" t="e">
            <v>#VALUE!</v>
          </cell>
        </row>
        <row r="2275">
          <cell r="I2275" t="e">
            <v>#VALUE!</v>
          </cell>
          <cell r="J2275" t="e">
            <v>#VALUE!</v>
          </cell>
        </row>
        <row r="2276">
          <cell r="I2276" t="e">
            <v>#VALUE!</v>
          </cell>
          <cell r="J2276" t="e">
            <v>#VALUE!</v>
          </cell>
        </row>
        <row r="2277">
          <cell r="I2277" t="e">
            <v>#VALUE!</v>
          </cell>
          <cell r="J2277" t="e">
            <v>#VALUE!</v>
          </cell>
        </row>
        <row r="2278">
          <cell r="I2278" t="e">
            <v>#VALUE!</v>
          </cell>
          <cell r="J2278" t="e">
            <v>#VALUE!</v>
          </cell>
        </row>
        <row r="2279">
          <cell r="I2279" t="e">
            <v>#VALUE!</v>
          </cell>
          <cell r="J2279" t="e">
            <v>#VALUE!</v>
          </cell>
        </row>
        <row r="2280">
          <cell r="I2280" t="e">
            <v>#VALUE!</v>
          </cell>
          <cell r="J2280" t="e">
            <v>#VALUE!</v>
          </cell>
        </row>
        <row r="2281">
          <cell r="I2281" t="e">
            <v>#VALUE!</v>
          </cell>
          <cell r="J2281" t="e">
            <v>#VALUE!</v>
          </cell>
        </row>
        <row r="2282">
          <cell r="I2282" t="e">
            <v>#VALUE!</v>
          </cell>
          <cell r="J2282" t="e">
            <v>#VALUE!</v>
          </cell>
        </row>
        <row r="2283">
          <cell r="I2283" t="e">
            <v>#VALUE!</v>
          </cell>
          <cell r="J2283" t="e">
            <v>#VALUE!</v>
          </cell>
        </row>
        <row r="2284">
          <cell r="I2284" t="e">
            <v>#VALUE!</v>
          </cell>
          <cell r="J2284" t="e">
            <v>#VALUE!</v>
          </cell>
        </row>
        <row r="2285">
          <cell r="I2285" t="e">
            <v>#VALUE!</v>
          </cell>
          <cell r="J2285" t="e">
            <v>#VALUE!</v>
          </cell>
        </row>
        <row r="2286">
          <cell r="I2286" t="e">
            <v>#VALUE!</v>
          </cell>
          <cell r="J2286" t="e">
            <v>#VALUE!</v>
          </cell>
        </row>
        <row r="2287">
          <cell r="I2287" t="e">
            <v>#VALUE!</v>
          </cell>
          <cell r="J2287" t="e">
            <v>#VALUE!</v>
          </cell>
        </row>
        <row r="2288">
          <cell r="I2288" t="e">
            <v>#VALUE!</v>
          </cell>
          <cell r="J2288" t="e">
            <v>#VALUE!</v>
          </cell>
        </row>
        <row r="2289">
          <cell r="I2289" t="e">
            <v>#VALUE!</v>
          </cell>
          <cell r="J2289" t="e">
            <v>#VALUE!</v>
          </cell>
        </row>
        <row r="2290">
          <cell r="I2290" t="e">
            <v>#VALUE!</v>
          </cell>
          <cell r="J2290" t="e">
            <v>#VALUE!</v>
          </cell>
        </row>
        <row r="2291">
          <cell r="I2291" t="e">
            <v>#VALUE!</v>
          </cell>
          <cell r="J2291" t="e">
            <v>#VALUE!</v>
          </cell>
        </row>
        <row r="2292">
          <cell r="I2292" t="e">
            <v>#VALUE!</v>
          </cell>
          <cell r="J2292" t="e">
            <v>#VALUE!</v>
          </cell>
        </row>
        <row r="2293">
          <cell r="I2293" t="e">
            <v>#VALUE!</v>
          </cell>
          <cell r="J2293" t="e">
            <v>#VALUE!</v>
          </cell>
        </row>
        <row r="2294">
          <cell r="I2294" t="e">
            <v>#VALUE!</v>
          </cell>
          <cell r="J2294" t="e">
            <v>#VALUE!</v>
          </cell>
        </row>
        <row r="2295">
          <cell r="I2295" t="e">
            <v>#VALUE!</v>
          </cell>
          <cell r="J2295" t="e">
            <v>#VALUE!</v>
          </cell>
        </row>
        <row r="2296">
          <cell r="I2296" t="e">
            <v>#VALUE!</v>
          </cell>
          <cell r="J2296" t="e">
            <v>#VALUE!</v>
          </cell>
        </row>
        <row r="2297">
          <cell r="I2297" t="e">
            <v>#VALUE!</v>
          </cell>
          <cell r="J2297" t="e">
            <v>#VALUE!</v>
          </cell>
        </row>
        <row r="2298">
          <cell r="I2298" t="e">
            <v>#VALUE!</v>
          </cell>
          <cell r="J2298" t="e">
            <v>#VALUE!</v>
          </cell>
        </row>
        <row r="2299">
          <cell r="I2299" t="e">
            <v>#VALUE!</v>
          </cell>
          <cell r="J2299" t="e">
            <v>#VALUE!</v>
          </cell>
        </row>
        <row r="2300">
          <cell r="I2300" t="e">
            <v>#VALUE!</v>
          </cell>
          <cell r="J2300" t="e">
            <v>#VALUE!</v>
          </cell>
        </row>
        <row r="2301">
          <cell r="I2301" t="e">
            <v>#VALUE!</v>
          </cell>
          <cell r="J2301" t="e">
            <v>#VALUE!</v>
          </cell>
        </row>
        <row r="2302">
          <cell r="I2302" t="e">
            <v>#VALUE!</v>
          </cell>
          <cell r="J2302" t="e">
            <v>#VALUE!</v>
          </cell>
        </row>
        <row r="2303">
          <cell r="I2303" t="e">
            <v>#VALUE!</v>
          </cell>
          <cell r="J2303" t="e">
            <v>#VALUE!</v>
          </cell>
        </row>
        <row r="2304">
          <cell r="I2304" t="e">
            <v>#VALUE!</v>
          </cell>
          <cell r="J2304" t="e">
            <v>#VALUE!</v>
          </cell>
        </row>
        <row r="2305">
          <cell r="I2305" t="e">
            <v>#VALUE!</v>
          </cell>
          <cell r="J2305" t="e">
            <v>#VALUE!</v>
          </cell>
        </row>
        <row r="2306">
          <cell r="I2306" t="e">
            <v>#VALUE!</v>
          </cell>
          <cell r="J2306" t="e">
            <v>#VALUE!</v>
          </cell>
        </row>
        <row r="2307">
          <cell r="I2307" t="e">
            <v>#VALUE!</v>
          </cell>
          <cell r="J2307" t="e">
            <v>#VALUE!</v>
          </cell>
        </row>
        <row r="2308">
          <cell r="I2308" t="e">
            <v>#VALUE!</v>
          </cell>
          <cell r="J2308" t="e">
            <v>#VALUE!</v>
          </cell>
        </row>
        <row r="2309">
          <cell r="I2309" t="e">
            <v>#VALUE!</v>
          </cell>
          <cell r="J2309" t="e">
            <v>#VALUE!</v>
          </cell>
        </row>
        <row r="2310">
          <cell r="I2310" t="e">
            <v>#VALUE!</v>
          </cell>
          <cell r="J2310" t="e">
            <v>#VALUE!</v>
          </cell>
        </row>
        <row r="2311">
          <cell r="I2311" t="e">
            <v>#VALUE!</v>
          </cell>
          <cell r="J2311" t="e">
            <v>#VALUE!</v>
          </cell>
        </row>
        <row r="2312">
          <cell r="I2312" t="e">
            <v>#VALUE!</v>
          </cell>
          <cell r="J2312" t="e">
            <v>#VALUE!</v>
          </cell>
        </row>
        <row r="2313">
          <cell r="I2313" t="e">
            <v>#VALUE!</v>
          </cell>
          <cell r="J2313" t="e">
            <v>#VALUE!</v>
          </cell>
        </row>
        <row r="2314">
          <cell r="I2314" t="e">
            <v>#VALUE!</v>
          </cell>
          <cell r="J2314" t="e">
            <v>#VALUE!</v>
          </cell>
        </row>
        <row r="2315">
          <cell r="I2315" t="e">
            <v>#VALUE!</v>
          </cell>
          <cell r="J2315" t="e">
            <v>#VALUE!</v>
          </cell>
        </row>
        <row r="2316">
          <cell r="I2316" t="e">
            <v>#VALUE!</v>
          </cell>
          <cell r="J2316" t="e">
            <v>#VALUE!</v>
          </cell>
        </row>
        <row r="2317">
          <cell r="I2317" t="e">
            <v>#VALUE!</v>
          </cell>
          <cell r="J2317" t="e">
            <v>#VALUE!</v>
          </cell>
        </row>
        <row r="2318">
          <cell r="I2318" t="e">
            <v>#VALUE!</v>
          </cell>
          <cell r="J2318" t="e">
            <v>#VALUE!</v>
          </cell>
        </row>
        <row r="2319">
          <cell r="I2319" t="e">
            <v>#VALUE!</v>
          </cell>
          <cell r="J2319" t="e">
            <v>#VALUE!</v>
          </cell>
        </row>
        <row r="2320">
          <cell r="I2320" t="e">
            <v>#VALUE!</v>
          </cell>
          <cell r="J2320" t="e">
            <v>#VALUE!</v>
          </cell>
        </row>
        <row r="2321">
          <cell r="I2321" t="e">
            <v>#VALUE!</v>
          </cell>
          <cell r="J2321" t="e">
            <v>#VALUE!</v>
          </cell>
        </row>
        <row r="2322">
          <cell r="I2322" t="e">
            <v>#VALUE!</v>
          </cell>
          <cell r="J2322" t="e">
            <v>#VALUE!</v>
          </cell>
        </row>
        <row r="2323">
          <cell r="I2323" t="e">
            <v>#VALUE!</v>
          </cell>
          <cell r="J2323" t="e">
            <v>#VALUE!</v>
          </cell>
        </row>
        <row r="2324">
          <cell r="I2324" t="e">
            <v>#VALUE!</v>
          </cell>
          <cell r="J2324" t="e">
            <v>#VALUE!</v>
          </cell>
        </row>
        <row r="2325">
          <cell r="I2325" t="e">
            <v>#VALUE!</v>
          </cell>
          <cell r="J2325" t="e">
            <v>#VALUE!</v>
          </cell>
        </row>
        <row r="2326">
          <cell r="I2326" t="e">
            <v>#VALUE!</v>
          </cell>
          <cell r="J2326" t="e">
            <v>#VALUE!</v>
          </cell>
        </row>
        <row r="2327">
          <cell r="I2327" t="e">
            <v>#VALUE!</v>
          </cell>
          <cell r="J2327" t="e">
            <v>#VALUE!</v>
          </cell>
        </row>
        <row r="2328">
          <cell r="I2328" t="e">
            <v>#VALUE!</v>
          </cell>
          <cell r="J2328" t="e">
            <v>#VALUE!</v>
          </cell>
        </row>
        <row r="2329">
          <cell r="I2329" t="e">
            <v>#VALUE!</v>
          </cell>
          <cell r="J2329" t="e">
            <v>#VALUE!</v>
          </cell>
        </row>
        <row r="2330">
          <cell r="I2330" t="e">
            <v>#VALUE!</v>
          </cell>
          <cell r="J2330" t="e">
            <v>#VALUE!</v>
          </cell>
        </row>
        <row r="2331">
          <cell r="I2331" t="e">
            <v>#VALUE!</v>
          </cell>
          <cell r="J2331" t="e">
            <v>#VALUE!</v>
          </cell>
        </row>
        <row r="2332">
          <cell r="I2332" t="e">
            <v>#VALUE!</v>
          </cell>
          <cell r="J2332" t="e">
            <v>#VALUE!</v>
          </cell>
        </row>
        <row r="2333">
          <cell r="I2333" t="e">
            <v>#VALUE!</v>
          </cell>
          <cell r="J2333" t="e">
            <v>#VALUE!</v>
          </cell>
        </row>
        <row r="2334">
          <cell r="I2334" t="e">
            <v>#VALUE!</v>
          </cell>
          <cell r="J2334" t="e">
            <v>#VALUE!</v>
          </cell>
        </row>
        <row r="2335">
          <cell r="I2335" t="e">
            <v>#VALUE!</v>
          </cell>
          <cell r="J2335" t="e">
            <v>#VALUE!</v>
          </cell>
        </row>
        <row r="2336">
          <cell r="I2336" t="e">
            <v>#VALUE!</v>
          </cell>
          <cell r="J2336" t="e">
            <v>#VALUE!</v>
          </cell>
        </row>
        <row r="2337">
          <cell r="I2337" t="e">
            <v>#VALUE!</v>
          </cell>
          <cell r="J2337" t="e">
            <v>#VALUE!</v>
          </cell>
        </row>
        <row r="2338">
          <cell r="I2338" t="e">
            <v>#VALUE!</v>
          </cell>
          <cell r="J2338" t="e">
            <v>#VALUE!</v>
          </cell>
        </row>
        <row r="2339">
          <cell r="I2339" t="e">
            <v>#VALUE!</v>
          </cell>
          <cell r="J2339" t="e">
            <v>#VALUE!</v>
          </cell>
        </row>
        <row r="2340">
          <cell r="I2340" t="e">
            <v>#VALUE!</v>
          </cell>
          <cell r="J2340" t="e">
            <v>#VALUE!</v>
          </cell>
        </row>
        <row r="2341">
          <cell r="I2341" t="e">
            <v>#VALUE!</v>
          </cell>
          <cell r="J2341" t="e">
            <v>#VALUE!</v>
          </cell>
        </row>
        <row r="2342">
          <cell r="I2342" t="e">
            <v>#VALUE!</v>
          </cell>
          <cell r="J2342" t="e">
            <v>#VALUE!</v>
          </cell>
        </row>
        <row r="2343">
          <cell r="I2343" t="e">
            <v>#VALUE!</v>
          </cell>
          <cell r="J2343" t="e">
            <v>#VALUE!</v>
          </cell>
        </row>
        <row r="2344">
          <cell r="I2344" t="e">
            <v>#VALUE!</v>
          </cell>
          <cell r="J2344" t="e">
            <v>#VALUE!</v>
          </cell>
        </row>
        <row r="2345">
          <cell r="I2345" t="e">
            <v>#VALUE!</v>
          </cell>
          <cell r="J2345" t="e">
            <v>#VALUE!</v>
          </cell>
        </row>
        <row r="2346">
          <cell r="I2346" t="e">
            <v>#VALUE!</v>
          </cell>
          <cell r="J2346" t="e">
            <v>#VALUE!</v>
          </cell>
        </row>
        <row r="2347">
          <cell r="I2347" t="e">
            <v>#VALUE!</v>
          </cell>
          <cell r="J2347" t="e">
            <v>#VALUE!</v>
          </cell>
        </row>
        <row r="2348">
          <cell r="I2348" t="e">
            <v>#VALUE!</v>
          </cell>
          <cell r="J2348" t="e">
            <v>#VALUE!</v>
          </cell>
        </row>
        <row r="2349">
          <cell r="I2349" t="e">
            <v>#VALUE!</v>
          </cell>
          <cell r="J2349" t="e">
            <v>#VALUE!</v>
          </cell>
        </row>
        <row r="2350">
          <cell r="I2350" t="e">
            <v>#VALUE!</v>
          </cell>
          <cell r="J2350" t="e">
            <v>#VALUE!</v>
          </cell>
        </row>
        <row r="2351">
          <cell r="I2351" t="e">
            <v>#VALUE!</v>
          </cell>
          <cell r="J2351" t="e">
            <v>#VALUE!</v>
          </cell>
        </row>
        <row r="2352">
          <cell r="I2352" t="e">
            <v>#VALUE!</v>
          </cell>
          <cell r="J2352" t="e">
            <v>#VALUE!</v>
          </cell>
        </row>
        <row r="2353">
          <cell r="I2353" t="e">
            <v>#VALUE!</v>
          </cell>
          <cell r="J2353" t="e">
            <v>#VALUE!</v>
          </cell>
        </row>
        <row r="2354">
          <cell r="I2354" t="e">
            <v>#VALUE!</v>
          </cell>
          <cell r="J2354" t="e">
            <v>#VALUE!</v>
          </cell>
        </row>
        <row r="2355">
          <cell r="I2355" t="e">
            <v>#VALUE!</v>
          </cell>
          <cell r="J2355" t="e">
            <v>#VALUE!</v>
          </cell>
        </row>
        <row r="2356">
          <cell r="I2356" t="e">
            <v>#VALUE!</v>
          </cell>
          <cell r="J2356" t="e">
            <v>#VALUE!</v>
          </cell>
        </row>
        <row r="2357">
          <cell r="I2357" t="e">
            <v>#VALUE!</v>
          </cell>
          <cell r="J2357" t="e">
            <v>#VALUE!</v>
          </cell>
        </row>
        <row r="2358">
          <cell r="I2358" t="e">
            <v>#VALUE!</v>
          </cell>
          <cell r="J2358" t="e">
            <v>#VALUE!</v>
          </cell>
        </row>
        <row r="2359">
          <cell r="I2359" t="e">
            <v>#VALUE!</v>
          </cell>
          <cell r="J2359" t="e">
            <v>#VALUE!</v>
          </cell>
        </row>
        <row r="2360">
          <cell r="I2360" t="e">
            <v>#VALUE!</v>
          </cell>
          <cell r="J2360" t="e">
            <v>#VALUE!</v>
          </cell>
        </row>
        <row r="2361">
          <cell r="I2361" t="e">
            <v>#VALUE!</v>
          </cell>
          <cell r="J2361" t="e">
            <v>#VALUE!</v>
          </cell>
        </row>
        <row r="2362">
          <cell r="I2362" t="e">
            <v>#VALUE!</v>
          </cell>
          <cell r="J2362" t="e">
            <v>#VALUE!</v>
          </cell>
        </row>
        <row r="2363">
          <cell r="I2363" t="e">
            <v>#VALUE!</v>
          </cell>
          <cell r="J2363" t="e">
            <v>#VALUE!</v>
          </cell>
        </row>
        <row r="2364">
          <cell r="I2364" t="e">
            <v>#VALUE!</v>
          </cell>
          <cell r="J2364" t="e">
            <v>#VALUE!</v>
          </cell>
        </row>
        <row r="2365">
          <cell r="I2365" t="e">
            <v>#VALUE!</v>
          </cell>
          <cell r="J2365" t="e">
            <v>#VALUE!</v>
          </cell>
        </row>
        <row r="2366">
          <cell r="I2366" t="e">
            <v>#VALUE!</v>
          </cell>
          <cell r="J2366" t="e">
            <v>#VALUE!</v>
          </cell>
        </row>
        <row r="2367">
          <cell r="I2367" t="e">
            <v>#VALUE!</v>
          </cell>
          <cell r="J2367" t="e">
            <v>#VALUE!</v>
          </cell>
        </row>
        <row r="2368">
          <cell r="I2368" t="e">
            <v>#VALUE!</v>
          </cell>
          <cell r="J2368" t="e">
            <v>#VALUE!</v>
          </cell>
        </row>
        <row r="2369">
          <cell r="I2369" t="e">
            <v>#VALUE!</v>
          </cell>
          <cell r="J2369" t="e">
            <v>#VALUE!</v>
          </cell>
        </row>
        <row r="2370">
          <cell r="I2370" t="e">
            <v>#VALUE!</v>
          </cell>
          <cell r="J2370" t="e">
            <v>#VALUE!</v>
          </cell>
        </row>
        <row r="2371">
          <cell r="I2371" t="e">
            <v>#VALUE!</v>
          </cell>
          <cell r="J2371" t="e">
            <v>#VALUE!</v>
          </cell>
        </row>
        <row r="2372">
          <cell r="I2372" t="e">
            <v>#VALUE!</v>
          </cell>
          <cell r="J2372" t="e">
            <v>#VALUE!</v>
          </cell>
        </row>
        <row r="2373">
          <cell r="I2373" t="e">
            <v>#VALUE!</v>
          </cell>
          <cell r="J2373" t="e">
            <v>#VALUE!</v>
          </cell>
        </row>
        <row r="2374">
          <cell r="I2374" t="e">
            <v>#VALUE!</v>
          </cell>
          <cell r="J2374" t="e">
            <v>#VALUE!</v>
          </cell>
        </row>
        <row r="2375">
          <cell r="I2375" t="e">
            <v>#VALUE!</v>
          </cell>
          <cell r="J2375" t="e">
            <v>#VALUE!</v>
          </cell>
        </row>
        <row r="2376">
          <cell r="I2376" t="e">
            <v>#VALUE!</v>
          </cell>
          <cell r="J2376" t="e">
            <v>#VALUE!</v>
          </cell>
        </row>
        <row r="2377">
          <cell r="I2377" t="e">
            <v>#VALUE!</v>
          </cell>
          <cell r="J2377" t="e">
            <v>#VALUE!</v>
          </cell>
        </row>
        <row r="2378">
          <cell r="I2378" t="e">
            <v>#VALUE!</v>
          </cell>
          <cell r="J2378" t="e">
            <v>#VALUE!</v>
          </cell>
        </row>
        <row r="2379">
          <cell r="I2379" t="e">
            <v>#VALUE!</v>
          </cell>
          <cell r="J2379" t="e">
            <v>#VALUE!</v>
          </cell>
        </row>
        <row r="2380">
          <cell r="I2380" t="e">
            <v>#VALUE!</v>
          </cell>
          <cell r="J2380" t="e">
            <v>#VALUE!</v>
          </cell>
        </row>
        <row r="2381">
          <cell r="I2381" t="e">
            <v>#VALUE!</v>
          </cell>
          <cell r="J2381" t="e">
            <v>#VALUE!</v>
          </cell>
        </row>
        <row r="2382">
          <cell r="I2382" t="e">
            <v>#VALUE!</v>
          </cell>
          <cell r="J2382" t="e">
            <v>#VALUE!</v>
          </cell>
        </row>
        <row r="2383">
          <cell r="I2383" t="e">
            <v>#VALUE!</v>
          </cell>
          <cell r="J2383" t="e">
            <v>#VALUE!</v>
          </cell>
        </row>
        <row r="2384">
          <cell r="I2384" t="e">
            <v>#VALUE!</v>
          </cell>
          <cell r="J2384" t="e">
            <v>#VALUE!</v>
          </cell>
        </row>
        <row r="2385">
          <cell r="I2385" t="e">
            <v>#VALUE!</v>
          </cell>
          <cell r="J2385" t="e">
            <v>#VALUE!</v>
          </cell>
        </row>
        <row r="2386">
          <cell r="I2386" t="e">
            <v>#VALUE!</v>
          </cell>
          <cell r="J2386" t="e">
            <v>#VALUE!</v>
          </cell>
        </row>
        <row r="2387">
          <cell r="I2387" t="e">
            <v>#VALUE!</v>
          </cell>
          <cell r="J2387" t="e">
            <v>#VALUE!</v>
          </cell>
        </row>
        <row r="2388">
          <cell r="I2388" t="e">
            <v>#VALUE!</v>
          </cell>
          <cell r="J2388" t="e">
            <v>#VALUE!</v>
          </cell>
        </row>
        <row r="2389">
          <cell r="I2389" t="e">
            <v>#VALUE!</v>
          </cell>
          <cell r="J2389" t="e">
            <v>#VALUE!</v>
          </cell>
        </row>
        <row r="2390">
          <cell r="I2390" t="e">
            <v>#VALUE!</v>
          </cell>
          <cell r="J2390" t="e">
            <v>#VALUE!</v>
          </cell>
        </row>
        <row r="2391">
          <cell r="I2391" t="e">
            <v>#VALUE!</v>
          </cell>
          <cell r="J2391" t="e">
            <v>#VALUE!</v>
          </cell>
        </row>
        <row r="2392">
          <cell r="I2392" t="e">
            <v>#VALUE!</v>
          </cell>
          <cell r="J2392" t="e">
            <v>#VALUE!</v>
          </cell>
        </row>
        <row r="2393">
          <cell r="I2393" t="e">
            <v>#VALUE!</v>
          </cell>
          <cell r="J2393" t="e">
            <v>#VALUE!</v>
          </cell>
        </row>
        <row r="2394">
          <cell r="I2394" t="e">
            <v>#VALUE!</v>
          </cell>
          <cell r="J2394" t="e">
            <v>#VALUE!</v>
          </cell>
        </row>
        <row r="2395">
          <cell r="I2395" t="e">
            <v>#VALUE!</v>
          </cell>
          <cell r="J2395" t="e">
            <v>#VALUE!</v>
          </cell>
        </row>
        <row r="2396">
          <cell r="I2396" t="e">
            <v>#VALUE!</v>
          </cell>
          <cell r="J2396" t="e">
            <v>#VALUE!</v>
          </cell>
        </row>
        <row r="2397">
          <cell r="I2397" t="e">
            <v>#VALUE!</v>
          </cell>
          <cell r="J2397" t="e">
            <v>#VALUE!</v>
          </cell>
        </row>
        <row r="2398">
          <cell r="I2398" t="e">
            <v>#VALUE!</v>
          </cell>
          <cell r="J2398" t="e">
            <v>#VALUE!</v>
          </cell>
        </row>
        <row r="2399">
          <cell r="I2399" t="e">
            <v>#VALUE!</v>
          </cell>
          <cell r="J2399" t="e">
            <v>#VALUE!</v>
          </cell>
        </row>
        <row r="2400">
          <cell r="I2400" t="e">
            <v>#VALUE!</v>
          </cell>
          <cell r="J2400" t="e">
            <v>#VALUE!</v>
          </cell>
        </row>
        <row r="2401">
          <cell r="I2401" t="e">
            <v>#VALUE!</v>
          </cell>
          <cell r="J2401" t="e">
            <v>#VALUE!</v>
          </cell>
        </row>
        <row r="2402">
          <cell r="I2402" t="e">
            <v>#VALUE!</v>
          </cell>
          <cell r="J2402" t="e">
            <v>#VALUE!</v>
          </cell>
        </row>
        <row r="2403">
          <cell r="I2403" t="e">
            <v>#VALUE!</v>
          </cell>
          <cell r="J2403" t="e">
            <v>#VALUE!</v>
          </cell>
        </row>
        <row r="2404">
          <cell r="I2404" t="e">
            <v>#VALUE!</v>
          </cell>
          <cell r="J2404" t="e">
            <v>#VALUE!</v>
          </cell>
        </row>
        <row r="2405">
          <cell r="I2405" t="e">
            <v>#VALUE!</v>
          </cell>
          <cell r="J2405" t="e">
            <v>#VALUE!</v>
          </cell>
        </row>
        <row r="2406">
          <cell r="I2406" t="e">
            <v>#VALUE!</v>
          </cell>
          <cell r="J2406" t="e">
            <v>#VALUE!</v>
          </cell>
        </row>
        <row r="2407">
          <cell r="I2407" t="e">
            <v>#VALUE!</v>
          </cell>
          <cell r="J2407" t="e">
            <v>#VALUE!</v>
          </cell>
        </row>
        <row r="2408">
          <cell r="I2408" t="e">
            <v>#VALUE!</v>
          </cell>
          <cell r="J2408" t="e">
            <v>#VALUE!</v>
          </cell>
        </row>
        <row r="2409">
          <cell r="I2409" t="e">
            <v>#VALUE!</v>
          </cell>
          <cell r="J2409" t="e">
            <v>#VALUE!</v>
          </cell>
        </row>
        <row r="2410">
          <cell r="I2410" t="e">
            <v>#VALUE!</v>
          </cell>
          <cell r="J2410" t="e">
            <v>#VALUE!</v>
          </cell>
        </row>
        <row r="2411">
          <cell r="I2411" t="e">
            <v>#VALUE!</v>
          </cell>
          <cell r="J2411" t="e">
            <v>#VALUE!</v>
          </cell>
        </row>
        <row r="2412">
          <cell r="I2412" t="e">
            <v>#VALUE!</v>
          </cell>
          <cell r="J2412" t="e">
            <v>#VALUE!</v>
          </cell>
        </row>
        <row r="2413">
          <cell r="I2413" t="e">
            <v>#VALUE!</v>
          </cell>
          <cell r="J2413" t="e">
            <v>#VALUE!</v>
          </cell>
        </row>
        <row r="2414">
          <cell r="I2414" t="e">
            <v>#VALUE!</v>
          </cell>
          <cell r="J2414" t="e">
            <v>#VALUE!</v>
          </cell>
        </row>
        <row r="2415">
          <cell r="I2415" t="e">
            <v>#VALUE!</v>
          </cell>
          <cell r="J2415" t="e">
            <v>#VALUE!</v>
          </cell>
        </row>
        <row r="2416">
          <cell r="I2416" t="e">
            <v>#VALUE!</v>
          </cell>
          <cell r="J2416" t="e">
            <v>#VALUE!</v>
          </cell>
        </row>
        <row r="2417">
          <cell r="I2417" t="e">
            <v>#VALUE!</v>
          </cell>
          <cell r="J2417" t="e">
            <v>#VALUE!</v>
          </cell>
        </row>
        <row r="2418">
          <cell r="I2418" t="e">
            <v>#VALUE!</v>
          </cell>
          <cell r="J2418" t="e">
            <v>#VALUE!</v>
          </cell>
        </row>
        <row r="2419">
          <cell r="I2419" t="e">
            <v>#VALUE!</v>
          </cell>
          <cell r="J2419" t="e">
            <v>#VALUE!</v>
          </cell>
        </row>
        <row r="2420">
          <cell r="I2420" t="e">
            <v>#VALUE!</v>
          </cell>
          <cell r="J2420" t="e">
            <v>#VALUE!</v>
          </cell>
        </row>
        <row r="2421">
          <cell r="I2421" t="e">
            <v>#VALUE!</v>
          </cell>
          <cell r="J2421" t="e">
            <v>#VALUE!</v>
          </cell>
        </row>
        <row r="2422">
          <cell r="I2422" t="e">
            <v>#VALUE!</v>
          </cell>
          <cell r="J2422" t="e">
            <v>#VALUE!</v>
          </cell>
        </row>
        <row r="2423">
          <cell r="I2423" t="e">
            <v>#VALUE!</v>
          </cell>
          <cell r="J2423" t="e">
            <v>#VALUE!</v>
          </cell>
        </row>
        <row r="2424">
          <cell r="I2424" t="e">
            <v>#VALUE!</v>
          </cell>
          <cell r="J2424" t="e">
            <v>#VALUE!</v>
          </cell>
        </row>
        <row r="2425">
          <cell r="I2425" t="e">
            <v>#VALUE!</v>
          </cell>
          <cell r="J2425" t="e">
            <v>#VALUE!</v>
          </cell>
        </row>
        <row r="2426">
          <cell r="I2426" t="e">
            <v>#VALUE!</v>
          </cell>
          <cell r="J2426" t="e">
            <v>#VALUE!</v>
          </cell>
        </row>
        <row r="2427">
          <cell r="I2427" t="e">
            <v>#VALUE!</v>
          </cell>
          <cell r="J2427" t="e">
            <v>#VALUE!</v>
          </cell>
        </row>
        <row r="2428">
          <cell r="I2428" t="e">
            <v>#VALUE!</v>
          </cell>
          <cell r="J2428" t="e">
            <v>#VALUE!</v>
          </cell>
        </row>
        <row r="2429">
          <cell r="I2429" t="e">
            <v>#VALUE!</v>
          </cell>
          <cell r="J2429" t="e">
            <v>#VALUE!</v>
          </cell>
        </row>
        <row r="2430">
          <cell r="I2430" t="e">
            <v>#VALUE!</v>
          </cell>
          <cell r="J2430" t="e">
            <v>#VALUE!</v>
          </cell>
        </row>
        <row r="2431">
          <cell r="I2431" t="e">
            <v>#VALUE!</v>
          </cell>
          <cell r="J2431" t="e">
            <v>#VALUE!</v>
          </cell>
        </row>
        <row r="2432">
          <cell r="I2432" t="e">
            <v>#VALUE!</v>
          </cell>
          <cell r="J2432" t="e">
            <v>#VALUE!</v>
          </cell>
        </row>
        <row r="2433">
          <cell r="I2433" t="e">
            <v>#VALUE!</v>
          </cell>
          <cell r="J2433" t="e">
            <v>#VALUE!</v>
          </cell>
        </row>
        <row r="2434">
          <cell r="I2434" t="e">
            <v>#VALUE!</v>
          </cell>
          <cell r="J2434" t="e">
            <v>#VALUE!</v>
          </cell>
        </row>
        <row r="2435">
          <cell r="I2435" t="e">
            <v>#VALUE!</v>
          </cell>
          <cell r="J2435" t="e">
            <v>#VALUE!</v>
          </cell>
        </row>
        <row r="2436">
          <cell r="I2436" t="e">
            <v>#VALUE!</v>
          </cell>
          <cell r="J2436" t="e">
            <v>#VALUE!</v>
          </cell>
        </row>
        <row r="2437">
          <cell r="I2437" t="e">
            <v>#VALUE!</v>
          </cell>
          <cell r="J2437" t="e">
            <v>#VALUE!</v>
          </cell>
        </row>
        <row r="2438">
          <cell r="I2438" t="e">
            <v>#VALUE!</v>
          </cell>
          <cell r="J2438" t="e">
            <v>#VALUE!</v>
          </cell>
        </row>
        <row r="2439">
          <cell r="I2439" t="e">
            <v>#VALUE!</v>
          </cell>
          <cell r="J2439" t="e">
            <v>#VALUE!</v>
          </cell>
        </row>
        <row r="2440">
          <cell r="I2440" t="e">
            <v>#VALUE!</v>
          </cell>
          <cell r="J2440" t="e">
            <v>#VALUE!</v>
          </cell>
        </row>
        <row r="2441">
          <cell r="I2441" t="e">
            <v>#VALUE!</v>
          </cell>
          <cell r="J2441" t="e">
            <v>#VALUE!</v>
          </cell>
        </row>
        <row r="2442">
          <cell r="I2442" t="e">
            <v>#VALUE!</v>
          </cell>
          <cell r="J2442" t="e">
            <v>#VALUE!</v>
          </cell>
        </row>
        <row r="2443">
          <cell r="I2443" t="e">
            <v>#VALUE!</v>
          </cell>
          <cell r="J2443" t="e">
            <v>#VALUE!</v>
          </cell>
        </row>
        <row r="2444">
          <cell r="I2444" t="e">
            <v>#VALUE!</v>
          </cell>
          <cell r="J2444" t="e">
            <v>#VALUE!</v>
          </cell>
        </row>
        <row r="2445">
          <cell r="I2445" t="e">
            <v>#VALUE!</v>
          </cell>
          <cell r="J2445" t="e">
            <v>#VALUE!</v>
          </cell>
        </row>
        <row r="2446">
          <cell r="I2446" t="e">
            <v>#VALUE!</v>
          </cell>
          <cell r="J2446" t="e">
            <v>#VALUE!</v>
          </cell>
        </row>
        <row r="2447">
          <cell r="I2447" t="e">
            <v>#VALUE!</v>
          </cell>
          <cell r="J2447" t="e">
            <v>#VALUE!</v>
          </cell>
        </row>
        <row r="2448">
          <cell r="I2448" t="e">
            <v>#VALUE!</v>
          </cell>
          <cell r="J2448" t="e">
            <v>#VALUE!</v>
          </cell>
        </row>
        <row r="2449">
          <cell r="I2449" t="e">
            <v>#VALUE!</v>
          </cell>
          <cell r="J2449" t="e">
            <v>#VALUE!</v>
          </cell>
        </row>
        <row r="2450">
          <cell r="I2450" t="e">
            <v>#VALUE!</v>
          </cell>
          <cell r="J2450" t="e">
            <v>#VALUE!</v>
          </cell>
        </row>
        <row r="2451">
          <cell r="I2451" t="e">
            <v>#VALUE!</v>
          </cell>
          <cell r="J2451" t="e">
            <v>#VALUE!</v>
          </cell>
        </row>
        <row r="2452">
          <cell r="I2452" t="e">
            <v>#VALUE!</v>
          </cell>
          <cell r="J2452" t="e">
            <v>#VALUE!</v>
          </cell>
        </row>
        <row r="2453">
          <cell r="I2453" t="e">
            <v>#VALUE!</v>
          </cell>
          <cell r="J2453" t="e">
            <v>#VALUE!</v>
          </cell>
        </row>
        <row r="2454">
          <cell r="I2454" t="e">
            <v>#VALUE!</v>
          </cell>
          <cell r="J2454" t="e">
            <v>#VALUE!</v>
          </cell>
        </row>
        <row r="2455">
          <cell r="I2455" t="e">
            <v>#VALUE!</v>
          </cell>
          <cell r="J2455" t="e">
            <v>#VALUE!</v>
          </cell>
        </row>
        <row r="2456">
          <cell r="I2456" t="e">
            <v>#VALUE!</v>
          </cell>
          <cell r="J2456" t="e">
            <v>#VALUE!</v>
          </cell>
        </row>
        <row r="2457">
          <cell r="I2457" t="e">
            <v>#VALUE!</v>
          </cell>
          <cell r="J2457" t="e">
            <v>#VALUE!</v>
          </cell>
        </row>
        <row r="2458">
          <cell r="I2458" t="e">
            <v>#VALUE!</v>
          </cell>
          <cell r="J2458" t="e">
            <v>#VALUE!</v>
          </cell>
        </row>
        <row r="2459">
          <cell r="I2459" t="e">
            <v>#VALUE!</v>
          </cell>
          <cell r="J2459" t="e">
            <v>#VALUE!</v>
          </cell>
        </row>
        <row r="2460">
          <cell r="I2460" t="e">
            <v>#VALUE!</v>
          </cell>
          <cell r="J2460" t="e">
            <v>#VALUE!</v>
          </cell>
        </row>
        <row r="2461">
          <cell r="I2461" t="e">
            <v>#VALUE!</v>
          </cell>
          <cell r="J2461" t="e">
            <v>#VALUE!</v>
          </cell>
        </row>
        <row r="2462">
          <cell r="I2462" t="e">
            <v>#VALUE!</v>
          </cell>
          <cell r="J2462" t="e">
            <v>#VALUE!</v>
          </cell>
        </row>
        <row r="2463">
          <cell r="I2463" t="e">
            <v>#VALUE!</v>
          </cell>
          <cell r="J2463" t="e">
            <v>#VALUE!</v>
          </cell>
        </row>
        <row r="2464">
          <cell r="I2464" t="e">
            <v>#VALUE!</v>
          </cell>
          <cell r="J2464" t="e">
            <v>#VALUE!</v>
          </cell>
        </row>
        <row r="2465">
          <cell r="I2465" t="e">
            <v>#VALUE!</v>
          </cell>
          <cell r="J2465" t="e">
            <v>#VALUE!</v>
          </cell>
        </row>
        <row r="2466">
          <cell r="I2466" t="e">
            <v>#VALUE!</v>
          </cell>
          <cell r="J2466" t="e">
            <v>#VALUE!</v>
          </cell>
        </row>
        <row r="2467">
          <cell r="I2467" t="e">
            <v>#VALUE!</v>
          </cell>
          <cell r="J2467" t="e">
            <v>#VALUE!</v>
          </cell>
        </row>
        <row r="2468">
          <cell r="I2468" t="e">
            <v>#VALUE!</v>
          </cell>
          <cell r="J2468" t="e">
            <v>#VALUE!</v>
          </cell>
        </row>
        <row r="2469">
          <cell r="I2469" t="e">
            <v>#VALUE!</v>
          </cell>
          <cell r="J2469" t="e">
            <v>#VALUE!</v>
          </cell>
        </row>
        <row r="2470">
          <cell r="I2470" t="e">
            <v>#VALUE!</v>
          </cell>
          <cell r="J2470" t="e">
            <v>#VALUE!</v>
          </cell>
        </row>
        <row r="2471">
          <cell r="I2471" t="e">
            <v>#VALUE!</v>
          </cell>
          <cell r="J2471" t="e">
            <v>#VALUE!</v>
          </cell>
        </row>
        <row r="2472">
          <cell r="I2472" t="e">
            <v>#VALUE!</v>
          </cell>
          <cell r="J2472" t="e">
            <v>#VALUE!</v>
          </cell>
        </row>
        <row r="2473">
          <cell r="I2473" t="e">
            <v>#VALUE!</v>
          </cell>
          <cell r="J2473" t="e">
            <v>#VALUE!</v>
          </cell>
        </row>
        <row r="2474">
          <cell r="I2474" t="e">
            <v>#VALUE!</v>
          </cell>
          <cell r="J2474" t="e">
            <v>#VALUE!</v>
          </cell>
        </row>
        <row r="2475">
          <cell r="I2475" t="e">
            <v>#VALUE!</v>
          </cell>
          <cell r="J2475" t="e">
            <v>#VALUE!</v>
          </cell>
        </row>
        <row r="2476">
          <cell r="I2476" t="e">
            <v>#VALUE!</v>
          </cell>
          <cell r="J2476" t="e">
            <v>#VALUE!</v>
          </cell>
        </row>
        <row r="2477">
          <cell r="I2477" t="e">
            <v>#VALUE!</v>
          </cell>
          <cell r="J2477" t="e">
            <v>#VALUE!</v>
          </cell>
        </row>
        <row r="2478">
          <cell r="I2478" t="e">
            <v>#VALUE!</v>
          </cell>
          <cell r="J2478" t="e">
            <v>#VALUE!</v>
          </cell>
        </row>
        <row r="2479">
          <cell r="I2479" t="e">
            <v>#VALUE!</v>
          </cell>
          <cell r="J2479" t="e">
            <v>#VALUE!</v>
          </cell>
        </row>
        <row r="2480">
          <cell r="I2480" t="e">
            <v>#VALUE!</v>
          </cell>
          <cell r="J2480" t="e">
            <v>#VALUE!</v>
          </cell>
        </row>
        <row r="2481">
          <cell r="I2481" t="e">
            <v>#VALUE!</v>
          </cell>
          <cell r="J2481" t="e">
            <v>#VALUE!</v>
          </cell>
        </row>
        <row r="2482">
          <cell r="I2482" t="e">
            <v>#VALUE!</v>
          </cell>
          <cell r="J2482" t="e">
            <v>#VALUE!</v>
          </cell>
        </row>
        <row r="2483">
          <cell r="I2483" t="e">
            <v>#VALUE!</v>
          </cell>
          <cell r="J2483" t="e">
            <v>#VALUE!</v>
          </cell>
        </row>
        <row r="2484">
          <cell r="I2484" t="e">
            <v>#VALUE!</v>
          </cell>
          <cell r="J2484" t="e">
            <v>#VALUE!</v>
          </cell>
        </row>
        <row r="2485">
          <cell r="I2485" t="e">
            <v>#VALUE!</v>
          </cell>
          <cell r="J2485" t="e">
            <v>#VALUE!</v>
          </cell>
        </row>
        <row r="2486">
          <cell r="I2486" t="e">
            <v>#VALUE!</v>
          </cell>
          <cell r="J2486" t="e">
            <v>#VALUE!</v>
          </cell>
        </row>
        <row r="2487">
          <cell r="I2487" t="e">
            <v>#VALUE!</v>
          </cell>
          <cell r="J2487" t="e">
            <v>#VALUE!</v>
          </cell>
        </row>
        <row r="2488">
          <cell r="I2488" t="e">
            <v>#VALUE!</v>
          </cell>
          <cell r="J2488" t="e">
            <v>#VALUE!</v>
          </cell>
        </row>
        <row r="2489">
          <cell r="I2489" t="e">
            <v>#VALUE!</v>
          </cell>
          <cell r="J2489" t="e">
            <v>#VALUE!</v>
          </cell>
        </row>
        <row r="2490">
          <cell r="I2490" t="e">
            <v>#VALUE!</v>
          </cell>
          <cell r="J2490" t="e">
            <v>#VALUE!</v>
          </cell>
        </row>
        <row r="2491">
          <cell r="I2491" t="e">
            <v>#VALUE!</v>
          </cell>
          <cell r="J2491" t="e">
            <v>#VALUE!</v>
          </cell>
        </row>
        <row r="2492">
          <cell r="I2492" t="e">
            <v>#VALUE!</v>
          </cell>
          <cell r="J2492" t="e">
            <v>#VALUE!</v>
          </cell>
        </row>
        <row r="2493">
          <cell r="I2493" t="e">
            <v>#VALUE!</v>
          </cell>
          <cell r="J2493" t="e">
            <v>#VALUE!</v>
          </cell>
        </row>
        <row r="2494">
          <cell r="I2494" t="e">
            <v>#VALUE!</v>
          </cell>
          <cell r="J2494" t="e">
            <v>#VALUE!</v>
          </cell>
        </row>
        <row r="2495">
          <cell r="I2495" t="e">
            <v>#VALUE!</v>
          </cell>
          <cell r="J2495" t="e">
            <v>#VALUE!</v>
          </cell>
        </row>
        <row r="2496">
          <cell r="I2496" t="e">
            <v>#VALUE!</v>
          </cell>
          <cell r="J2496" t="e">
            <v>#VALUE!</v>
          </cell>
        </row>
        <row r="2497">
          <cell r="I2497" t="e">
            <v>#VALUE!</v>
          </cell>
          <cell r="J2497" t="e">
            <v>#VALUE!</v>
          </cell>
        </row>
        <row r="2498">
          <cell r="I2498" t="e">
            <v>#VALUE!</v>
          </cell>
          <cell r="J2498" t="e">
            <v>#VALUE!</v>
          </cell>
        </row>
        <row r="2499">
          <cell r="I2499" t="e">
            <v>#VALUE!</v>
          </cell>
          <cell r="J2499" t="e">
            <v>#VALUE!</v>
          </cell>
        </row>
        <row r="2500">
          <cell r="I2500" t="e">
            <v>#VALUE!</v>
          </cell>
          <cell r="J2500" t="e">
            <v>#VALUE!</v>
          </cell>
        </row>
        <row r="2501">
          <cell r="I2501" t="e">
            <v>#VALUE!</v>
          </cell>
          <cell r="J2501" t="e">
            <v>#VALUE!</v>
          </cell>
        </row>
        <row r="2502">
          <cell r="I2502" t="e">
            <v>#VALUE!</v>
          </cell>
          <cell r="J2502" t="e">
            <v>#VALUE!</v>
          </cell>
        </row>
        <row r="2503">
          <cell r="I2503" t="e">
            <v>#VALUE!</v>
          </cell>
          <cell r="J2503" t="e">
            <v>#VALUE!</v>
          </cell>
        </row>
        <row r="2504">
          <cell r="I2504" t="e">
            <v>#VALUE!</v>
          </cell>
          <cell r="J2504" t="e">
            <v>#VALUE!</v>
          </cell>
        </row>
        <row r="2505">
          <cell r="I2505" t="e">
            <v>#VALUE!</v>
          </cell>
          <cell r="J2505" t="e">
            <v>#VALUE!</v>
          </cell>
        </row>
        <row r="2506">
          <cell r="I2506" t="e">
            <v>#VALUE!</v>
          </cell>
          <cell r="J2506" t="e">
            <v>#VALUE!</v>
          </cell>
        </row>
        <row r="2507">
          <cell r="I2507" t="e">
            <v>#VALUE!</v>
          </cell>
          <cell r="J2507" t="e">
            <v>#VALUE!</v>
          </cell>
        </row>
        <row r="2508">
          <cell r="I2508" t="e">
            <v>#VALUE!</v>
          </cell>
          <cell r="J2508" t="e">
            <v>#VALUE!</v>
          </cell>
        </row>
        <row r="2509">
          <cell r="I2509" t="e">
            <v>#VALUE!</v>
          </cell>
          <cell r="J2509" t="e">
            <v>#VALUE!</v>
          </cell>
        </row>
        <row r="2510">
          <cell r="I2510" t="e">
            <v>#VALUE!</v>
          </cell>
          <cell r="J2510" t="e">
            <v>#VALUE!</v>
          </cell>
        </row>
        <row r="2511">
          <cell r="I2511" t="e">
            <v>#VALUE!</v>
          </cell>
          <cell r="J2511" t="e">
            <v>#VALUE!</v>
          </cell>
        </row>
        <row r="2512">
          <cell r="I2512" t="e">
            <v>#VALUE!</v>
          </cell>
          <cell r="J2512" t="e">
            <v>#VALUE!</v>
          </cell>
        </row>
        <row r="2513">
          <cell r="I2513" t="e">
            <v>#VALUE!</v>
          </cell>
          <cell r="J2513" t="e">
            <v>#VALUE!</v>
          </cell>
        </row>
        <row r="2514">
          <cell r="I2514" t="e">
            <v>#VALUE!</v>
          </cell>
          <cell r="J2514" t="e">
            <v>#VALUE!</v>
          </cell>
        </row>
        <row r="2515">
          <cell r="I2515" t="e">
            <v>#VALUE!</v>
          </cell>
          <cell r="J2515" t="e">
            <v>#VALUE!</v>
          </cell>
        </row>
        <row r="2516">
          <cell r="I2516" t="e">
            <v>#VALUE!</v>
          </cell>
          <cell r="J2516" t="e">
            <v>#VALUE!</v>
          </cell>
        </row>
        <row r="2517">
          <cell r="I2517" t="e">
            <v>#VALUE!</v>
          </cell>
          <cell r="J2517" t="e">
            <v>#VALUE!</v>
          </cell>
        </row>
        <row r="2518">
          <cell r="I2518" t="e">
            <v>#VALUE!</v>
          </cell>
          <cell r="J2518" t="e">
            <v>#VALUE!</v>
          </cell>
        </row>
        <row r="2519">
          <cell r="I2519" t="e">
            <v>#VALUE!</v>
          </cell>
          <cell r="J2519" t="e">
            <v>#VALUE!</v>
          </cell>
        </row>
        <row r="2520">
          <cell r="I2520" t="e">
            <v>#VALUE!</v>
          </cell>
          <cell r="J2520" t="e">
            <v>#VALUE!</v>
          </cell>
        </row>
        <row r="2521">
          <cell r="I2521" t="e">
            <v>#VALUE!</v>
          </cell>
          <cell r="J2521" t="e">
            <v>#VALUE!</v>
          </cell>
        </row>
        <row r="2522">
          <cell r="I2522" t="e">
            <v>#VALUE!</v>
          </cell>
          <cell r="J2522" t="e">
            <v>#VALUE!</v>
          </cell>
        </row>
        <row r="2523">
          <cell r="I2523" t="e">
            <v>#VALUE!</v>
          </cell>
          <cell r="J2523" t="e">
            <v>#VALUE!</v>
          </cell>
        </row>
        <row r="2524">
          <cell r="I2524" t="e">
            <v>#VALUE!</v>
          </cell>
          <cell r="J2524" t="e">
            <v>#VALUE!</v>
          </cell>
        </row>
        <row r="2525">
          <cell r="I2525" t="e">
            <v>#VALUE!</v>
          </cell>
          <cell r="J2525" t="e">
            <v>#VALUE!</v>
          </cell>
        </row>
        <row r="2526">
          <cell r="I2526" t="e">
            <v>#VALUE!</v>
          </cell>
          <cell r="J2526" t="e">
            <v>#VALUE!</v>
          </cell>
        </row>
        <row r="2527">
          <cell r="I2527" t="e">
            <v>#VALUE!</v>
          </cell>
          <cell r="J2527" t="e">
            <v>#VALUE!</v>
          </cell>
        </row>
        <row r="2528">
          <cell r="I2528" t="e">
            <v>#VALUE!</v>
          </cell>
          <cell r="J2528" t="e">
            <v>#VALUE!</v>
          </cell>
        </row>
        <row r="2529">
          <cell r="I2529" t="e">
            <v>#VALUE!</v>
          </cell>
          <cell r="J2529" t="e">
            <v>#VALUE!</v>
          </cell>
        </row>
        <row r="2530">
          <cell r="I2530" t="e">
            <v>#VALUE!</v>
          </cell>
          <cell r="J2530" t="e">
            <v>#VALUE!</v>
          </cell>
        </row>
        <row r="2531">
          <cell r="I2531" t="e">
            <v>#VALUE!</v>
          </cell>
          <cell r="J2531" t="e">
            <v>#VALUE!</v>
          </cell>
        </row>
        <row r="2532">
          <cell r="I2532" t="e">
            <v>#VALUE!</v>
          </cell>
          <cell r="J2532" t="e">
            <v>#VALUE!</v>
          </cell>
        </row>
        <row r="2533">
          <cell r="I2533" t="e">
            <v>#VALUE!</v>
          </cell>
          <cell r="J2533" t="e">
            <v>#VALUE!</v>
          </cell>
        </row>
        <row r="2534">
          <cell r="I2534" t="e">
            <v>#VALUE!</v>
          </cell>
          <cell r="J2534" t="e">
            <v>#VALUE!</v>
          </cell>
        </row>
        <row r="2535">
          <cell r="I2535" t="e">
            <v>#VALUE!</v>
          </cell>
          <cell r="J2535" t="e">
            <v>#VALUE!</v>
          </cell>
        </row>
        <row r="2536">
          <cell r="I2536" t="e">
            <v>#VALUE!</v>
          </cell>
          <cell r="J2536" t="e">
            <v>#VALUE!</v>
          </cell>
        </row>
        <row r="2537">
          <cell r="I2537" t="e">
            <v>#VALUE!</v>
          </cell>
          <cell r="J2537" t="e">
            <v>#VALUE!</v>
          </cell>
        </row>
        <row r="2538">
          <cell r="I2538" t="e">
            <v>#VALUE!</v>
          </cell>
          <cell r="J2538" t="e">
            <v>#VALUE!</v>
          </cell>
        </row>
        <row r="2539">
          <cell r="I2539" t="e">
            <v>#VALUE!</v>
          </cell>
          <cell r="J2539" t="e">
            <v>#VALUE!</v>
          </cell>
        </row>
        <row r="2540">
          <cell r="I2540" t="e">
            <v>#VALUE!</v>
          </cell>
          <cell r="J2540" t="e">
            <v>#VALUE!</v>
          </cell>
        </row>
        <row r="2541">
          <cell r="I2541" t="e">
            <v>#VALUE!</v>
          </cell>
          <cell r="J2541" t="e">
            <v>#VALUE!</v>
          </cell>
        </row>
        <row r="2542">
          <cell r="I2542" t="e">
            <v>#VALUE!</v>
          </cell>
          <cell r="J2542" t="e">
            <v>#VALUE!</v>
          </cell>
        </row>
        <row r="2543">
          <cell r="I2543" t="e">
            <v>#VALUE!</v>
          </cell>
          <cell r="J2543" t="e">
            <v>#VALUE!</v>
          </cell>
        </row>
        <row r="2544">
          <cell r="I2544" t="e">
            <v>#VALUE!</v>
          </cell>
          <cell r="J2544" t="e">
            <v>#VALUE!</v>
          </cell>
        </row>
        <row r="2545">
          <cell r="I2545" t="e">
            <v>#VALUE!</v>
          </cell>
          <cell r="J2545" t="e">
            <v>#VALUE!</v>
          </cell>
        </row>
        <row r="2546">
          <cell r="I2546" t="e">
            <v>#VALUE!</v>
          </cell>
          <cell r="J2546" t="e">
            <v>#VALUE!</v>
          </cell>
        </row>
        <row r="2547">
          <cell r="I2547" t="e">
            <v>#VALUE!</v>
          </cell>
          <cell r="J2547" t="e">
            <v>#VALUE!</v>
          </cell>
        </row>
        <row r="2548">
          <cell r="I2548" t="e">
            <v>#VALUE!</v>
          </cell>
          <cell r="J2548" t="e">
            <v>#VALUE!</v>
          </cell>
        </row>
        <row r="2549">
          <cell r="I2549" t="e">
            <v>#VALUE!</v>
          </cell>
          <cell r="J2549" t="e">
            <v>#VALUE!</v>
          </cell>
        </row>
        <row r="2550">
          <cell r="I2550" t="e">
            <v>#VALUE!</v>
          </cell>
          <cell r="J2550" t="e">
            <v>#VALUE!</v>
          </cell>
        </row>
        <row r="2551">
          <cell r="I2551" t="e">
            <v>#VALUE!</v>
          </cell>
          <cell r="J2551" t="e">
            <v>#VALUE!</v>
          </cell>
        </row>
        <row r="2552">
          <cell r="I2552" t="e">
            <v>#VALUE!</v>
          </cell>
          <cell r="J2552" t="e">
            <v>#VALUE!</v>
          </cell>
        </row>
        <row r="2553">
          <cell r="I2553" t="e">
            <v>#VALUE!</v>
          </cell>
          <cell r="J2553" t="e">
            <v>#VALUE!</v>
          </cell>
        </row>
        <row r="2554">
          <cell r="I2554" t="e">
            <v>#VALUE!</v>
          </cell>
          <cell r="J2554" t="e">
            <v>#VALUE!</v>
          </cell>
        </row>
        <row r="2555">
          <cell r="I2555" t="e">
            <v>#VALUE!</v>
          </cell>
          <cell r="J2555" t="e">
            <v>#VALUE!</v>
          </cell>
        </row>
        <row r="2556">
          <cell r="I2556" t="e">
            <v>#VALUE!</v>
          </cell>
          <cell r="J2556" t="e">
            <v>#VALUE!</v>
          </cell>
        </row>
        <row r="2557">
          <cell r="I2557" t="e">
            <v>#VALUE!</v>
          </cell>
          <cell r="J2557" t="e">
            <v>#VALUE!</v>
          </cell>
        </row>
        <row r="2558">
          <cell r="I2558" t="e">
            <v>#VALUE!</v>
          </cell>
          <cell r="J2558" t="e">
            <v>#VALUE!</v>
          </cell>
        </row>
        <row r="2559">
          <cell r="I2559" t="e">
            <v>#VALUE!</v>
          </cell>
          <cell r="J2559" t="e">
            <v>#VALUE!</v>
          </cell>
        </row>
        <row r="2560">
          <cell r="I2560" t="e">
            <v>#VALUE!</v>
          </cell>
          <cell r="J2560" t="e">
            <v>#VALUE!</v>
          </cell>
        </row>
        <row r="2561">
          <cell r="I2561" t="e">
            <v>#VALUE!</v>
          </cell>
          <cell r="J2561" t="e">
            <v>#VALUE!</v>
          </cell>
        </row>
        <row r="2562">
          <cell r="I2562" t="e">
            <v>#VALUE!</v>
          </cell>
          <cell r="J2562" t="e">
            <v>#VALUE!</v>
          </cell>
        </row>
        <row r="2563">
          <cell r="I2563" t="e">
            <v>#VALUE!</v>
          </cell>
          <cell r="J2563" t="e">
            <v>#VALUE!</v>
          </cell>
        </row>
        <row r="2564">
          <cell r="I2564" t="e">
            <v>#VALUE!</v>
          </cell>
          <cell r="J2564" t="e">
            <v>#VALUE!</v>
          </cell>
        </row>
        <row r="2565">
          <cell r="I2565" t="e">
            <v>#VALUE!</v>
          </cell>
          <cell r="J2565" t="e">
            <v>#VALUE!</v>
          </cell>
        </row>
        <row r="2566">
          <cell r="I2566" t="e">
            <v>#VALUE!</v>
          </cell>
          <cell r="J2566" t="e">
            <v>#VALUE!</v>
          </cell>
        </row>
        <row r="2567">
          <cell r="I2567" t="e">
            <v>#VALUE!</v>
          </cell>
          <cell r="J2567" t="e">
            <v>#VALUE!</v>
          </cell>
        </row>
        <row r="2568">
          <cell r="I2568" t="e">
            <v>#VALUE!</v>
          </cell>
          <cell r="J2568" t="e">
            <v>#VALUE!</v>
          </cell>
        </row>
        <row r="2569">
          <cell r="I2569" t="e">
            <v>#VALUE!</v>
          </cell>
          <cell r="J2569" t="e">
            <v>#VALUE!</v>
          </cell>
        </row>
        <row r="2570">
          <cell r="I2570" t="e">
            <v>#VALUE!</v>
          </cell>
          <cell r="J2570" t="e">
            <v>#VALUE!</v>
          </cell>
        </row>
        <row r="2571">
          <cell r="I2571" t="e">
            <v>#VALUE!</v>
          </cell>
          <cell r="J2571" t="e">
            <v>#VALUE!</v>
          </cell>
        </row>
        <row r="2572">
          <cell r="I2572" t="e">
            <v>#VALUE!</v>
          </cell>
          <cell r="J2572" t="e">
            <v>#VALUE!</v>
          </cell>
        </row>
        <row r="2573">
          <cell r="I2573" t="e">
            <v>#VALUE!</v>
          </cell>
          <cell r="J2573" t="e">
            <v>#VALUE!</v>
          </cell>
        </row>
        <row r="2574">
          <cell r="I2574" t="e">
            <v>#VALUE!</v>
          </cell>
          <cell r="J2574" t="e">
            <v>#VALUE!</v>
          </cell>
        </row>
        <row r="2575">
          <cell r="I2575" t="e">
            <v>#VALUE!</v>
          </cell>
          <cell r="J2575" t="e">
            <v>#VALUE!</v>
          </cell>
        </row>
        <row r="2576">
          <cell r="I2576" t="e">
            <v>#VALUE!</v>
          </cell>
          <cell r="J2576" t="e">
            <v>#VALUE!</v>
          </cell>
        </row>
        <row r="2577">
          <cell r="I2577" t="e">
            <v>#VALUE!</v>
          </cell>
          <cell r="J2577" t="e">
            <v>#VALUE!</v>
          </cell>
        </row>
        <row r="2578">
          <cell r="I2578" t="e">
            <v>#VALUE!</v>
          </cell>
          <cell r="J2578" t="e">
            <v>#VALUE!</v>
          </cell>
        </row>
        <row r="2579">
          <cell r="I2579" t="e">
            <v>#VALUE!</v>
          </cell>
          <cell r="J2579" t="e">
            <v>#VALUE!</v>
          </cell>
        </row>
        <row r="2580">
          <cell r="I2580" t="e">
            <v>#VALUE!</v>
          </cell>
          <cell r="J2580" t="e">
            <v>#VALUE!</v>
          </cell>
        </row>
        <row r="2581">
          <cell r="I2581" t="e">
            <v>#VALUE!</v>
          </cell>
          <cell r="J2581" t="e">
            <v>#VALUE!</v>
          </cell>
        </row>
        <row r="2582">
          <cell r="I2582" t="e">
            <v>#VALUE!</v>
          </cell>
          <cell r="J2582" t="e">
            <v>#VALUE!</v>
          </cell>
        </row>
        <row r="2583">
          <cell r="I2583" t="e">
            <v>#VALUE!</v>
          </cell>
          <cell r="J2583" t="e">
            <v>#VALUE!</v>
          </cell>
        </row>
        <row r="2584">
          <cell r="I2584" t="e">
            <v>#VALUE!</v>
          </cell>
          <cell r="J2584" t="e">
            <v>#VALUE!</v>
          </cell>
        </row>
        <row r="2585">
          <cell r="I2585" t="e">
            <v>#VALUE!</v>
          </cell>
          <cell r="J2585" t="e">
            <v>#VALUE!</v>
          </cell>
        </row>
        <row r="2586">
          <cell r="I2586" t="e">
            <v>#VALUE!</v>
          </cell>
          <cell r="J2586" t="e">
            <v>#VALUE!</v>
          </cell>
        </row>
        <row r="2587">
          <cell r="I2587" t="e">
            <v>#VALUE!</v>
          </cell>
          <cell r="J2587" t="e">
            <v>#VALUE!</v>
          </cell>
        </row>
        <row r="2588">
          <cell r="I2588" t="e">
            <v>#VALUE!</v>
          </cell>
          <cell r="J2588" t="e">
            <v>#VALUE!</v>
          </cell>
        </row>
        <row r="2589">
          <cell r="I2589" t="e">
            <v>#VALUE!</v>
          </cell>
          <cell r="J2589" t="e">
            <v>#VALUE!</v>
          </cell>
        </row>
        <row r="2590">
          <cell r="I2590" t="e">
            <v>#VALUE!</v>
          </cell>
          <cell r="J2590" t="e">
            <v>#VALUE!</v>
          </cell>
        </row>
        <row r="2591">
          <cell r="I2591" t="e">
            <v>#VALUE!</v>
          </cell>
          <cell r="J2591" t="e">
            <v>#VALUE!</v>
          </cell>
        </row>
        <row r="2592">
          <cell r="I2592" t="e">
            <v>#VALUE!</v>
          </cell>
          <cell r="J2592" t="e">
            <v>#VALUE!</v>
          </cell>
        </row>
        <row r="2593">
          <cell r="I2593" t="e">
            <v>#VALUE!</v>
          </cell>
          <cell r="J2593" t="e">
            <v>#VALUE!</v>
          </cell>
        </row>
        <row r="2594">
          <cell r="I2594" t="e">
            <v>#VALUE!</v>
          </cell>
          <cell r="J2594" t="e">
            <v>#VALUE!</v>
          </cell>
        </row>
        <row r="2595">
          <cell r="I2595" t="e">
            <v>#VALUE!</v>
          </cell>
          <cell r="J2595" t="e">
            <v>#VALUE!</v>
          </cell>
        </row>
        <row r="2596">
          <cell r="I2596" t="e">
            <v>#VALUE!</v>
          </cell>
          <cell r="J2596" t="e">
            <v>#VALUE!</v>
          </cell>
        </row>
        <row r="2597">
          <cell r="I2597" t="e">
            <v>#VALUE!</v>
          </cell>
          <cell r="J2597" t="e">
            <v>#VALUE!</v>
          </cell>
        </row>
        <row r="2598">
          <cell r="I2598" t="e">
            <v>#VALUE!</v>
          </cell>
          <cell r="J2598" t="e">
            <v>#VALUE!</v>
          </cell>
        </row>
        <row r="2599">
          <cell r="I2599" t="e">
            <v>#VALUE!</v>
          </cell>
          <cell r="J2599" t="e">
            <v>#VALUE!</v>
          </cell>
        </row>
        <row r="2600">
          <cell r="I2600" t="e">
            <v>#VALUE!</v>
          </cell>
          <cell r="J2600" t="e">
            <v>#VALUE!</v>
          </cell>
        </row>
        <row r="2601">
          <cell r="I2601" t="e">
            <v>#VALUE!</v>
          </cell>
          <cell r="J2601" t="e">
            <v>#VALUE!</v>
          </cell>
        </row>
        <row r="2602">
          <cell r="I2602" t="e">
            <v>#VALUE!</v>
          </cell>
          <cell r="J2602" t="e">
            <v>#VALUE!</v>
          </cell>
        </row>
        <row r="2603">
          <cell r="I2603" t="e">
            <v>#VALUE!</v>
          </cell>
          <cell r="J2603" t="e">
            <v>#VALUE!</v>
          </cell>
        </row>
        <row r="2604">
          <cell r="I2604" t="e">
            <v>#VALUE!</v>
          </cell>
          <cell r="J2604" t="e">
            <v>#VALUE!</v>
          </cell>
        </row>
        <row r="2605">
          <cell r="I2605" t="e">
            <v>#VALUE!</v>
          </cell>
          <cell r="J2605" t="e">
            <v>#VALUE!</v>
          </cell>
        </row>
        <row r="2606">
          <cell r="I2606" t="e">
            <v>#VALUE!</v>
          </cell>
          <cell r="J2606" t="e">
            <v>#VALUE!</v>
          </cell>
        </row>
        <row r="2607">
          <cell r="I2607" t="e">
            <v>#VALUE!</v>
          </cell>
          <cell r="J2607" t="e">
            <v>#VALUE!</v>
          </cell>
        </row>
        <row r="2608">
          <cell r="I2608" t="e">
            <v>#VALUE!</v>
          </cell>
          <cell r="J2608" t="e">
            <v>#VALUE!</v>
          </cell>
        </row>
        <row r="2609">
          <cell r="I2609" t="e">
            <v>#VALUE!</v>
          </cell>
          <cell r="J2609" t="e">
            <v>#VALUE!</v>
          </cell>
        </row>
        <row r="2610">
          <cell r="I2610" t="e">
            <v>#VALUE!</v>
          </cell>
          <cell r="J2610" t="e">
            <v>#VALUE!</v>
          </cell>
        </row>
        <row r="2611">
          <cell r="I2611" t="e">
            <v>#VALUE!</v>
          </cell>
          <cell r="J2611" t="e">
            <v>#VALUE!</v>
          </cell>
        </row>
        <row r="2612">
          <cell r="I2612" t="e">
            <v>#VALUE!</v>
          </cell>
          <cell r="J2612" t="e">
            <v>#VALUE!</v>
          </cell>
        </row>
        <row r="2613">
          <cell r="I2613" t="e">
            <v>#VALUE!</v>
          </cell>
          <cell r="J2613" t="e">
            <v>#VALUE!</v>
          </cell>
        </row>
        <row r="2614">
          <cell r="I2614" t="e">
            <v>#VALUE!</v>
          </cell>
          <cell r="J2614" t="e">
            <v>#VALUE!</v>
          </cell>
        </row>
        <row r="2615">
          <cell r="I2615" t="e">
            <v>#VALUE!</v>
          </cell>
          <cell r="J2615" t="e">
            <v>#VALUE!</v>
          </cell>
        </row>
        <row r="2616">
          <cell r="I2616" t="e">
            <v>#VALUE!</v>
          </cell>
          <cell r="J2616" t="e">
            <v>#VALUE!</v>
          </cell>
        </row>
        <row r="2617">
          <cell r="I2617" t="e">
            <v>#VALUE!</v>
          </cell>
          <cell r="J2617" t="e">
            <v>#VALUE!</v>
          </cell>
        </row>
        <row r="2618">
          <cell r="I2618" t="e">
            <v>#VALUE!</v>
          </cell>
          <cell r="J2618" t="e">
            <v>#VALUE!</v>
          </cell>
        </row>
        <row r="2619">
          <cell r="I2619" t="e">
            <v>#VALUE!</v>
          </cell>
          <cell r="J2619" t="e">
            <v>#VALUE!</v>
          </cell>
        </row>
        <row r="2620">
          <cell r="I2620" t="e">
            <v>#VALUE!</v>
          </cell>
          <cell r="J2620" t="e">
            <v>#VALUE!</v>
          </cell>
        </row>
        <row r="2621">
          <cell r="I2621" t="e">
            <v>#VALUE!</v>
          </cell>
          <cell r="J2621" t="e">
            <v>#VALUE!</v>
          </cell>
        </row>
        <row r="2622">
          <cell r="I2622" t="e">
            <v>#VALUE!</v>
          </cell>
          <cell r="J2622" t="e">
            <v>#VALUE!</v>
          </cell>
        </row>
        <row r="2623">
          <cell r="I2623" t="e">
            <v>#VALUE!</v>
          </cell>
          <cell r="J2623" t="e">
            <v>#VALUE!</v>
          </cell>
        </row>
        <row r="2624">
          <cell r="I2624" t="e">
            <v>#VALUE!</v>
          </cell>
          <cell r="J2624" t="e">
            <v>#VALUE!</v>
          </cell>
        </row>
        <row r="2625">
          <cell r="I2625" t="e">
            <v>#VALUE!</v>
          </cell>
          <cell r="J2625" t="e">
            <v>#VALUE!</v>
          </cell>
        </row>
        <row r="2626">
          <cell r="I2626" t="e">
            <v>#VALUE!</v>
          </cell>
          <cell r="J2626" t="e">
            <v>#VALUE!</v>
          </cell>
        </row>
        <row r="2627">
          <cell r="I2627" t="e">
            <v>#VALUE!</v>
          </cell>
          <cell r="J2627" t="e">
            <v>#VALUE!</v>
          </cell>
        </row>
        <row r="2628">
          <cell r="I2628" t="e">
            <v>#VALUE!</v>
          </cell>
          <cell r="J2628" t="e">
            <v>#VALUE!</v>
          </cell>
        </row>
        <row r="2629">
          <cell r="I2629" t="e">
            <v>#VALUE!</v>
          </cell>
          <cell r="J2629" t="e">
            <v>#VALUE!</v>
          </cell>
        </row>
        <row r="2630">
          <cell r="I2630" t="e">
            <v>#VALUE!</v>
          </cell>
          <cell r="J2630" t="e">
            <v>#VALUE!</v>
          </cell>
        </row>
        <row r="2631">
          <cell r="I2631" t="e">
            <v>#VALUE!</v>
          </cell>
          <cell r="J2631" t="e">
            <v>#VALUE!</v>
          </cell>
        </row>
        <row r="2632">
          <cell r="I2632" t="e">
            <v>#VALUE!</v>
          </cell>
          <cell r="J2632" t="e">
            <v>#VALUE!</v>
          </cell>
        </row>
        <row r="2633">
          <cell r="I2633" t="e">
            <v>#VALUE!</v>
          </cell>
          <cell r="J2633" t="e">
            <v>#VALUE!</v>
          </cell>
        </row>
        <row r="2634">
          <cell r="I2634" t="e">
            <v>#VALUE!</v>
          </cell>
          <cell r="J2634" t="e">
            <v>#VALUE!</v>
          </cell>
        </row>
        <row r="2635">
          <cell r="I2635" t="e">
            <v>#VALUE!</v>
          </cell>
          <cell r="J2635" t="e">
            <v>#VALUE!</v>
          </cell>
        </row>
        <row r="2636">
          <cell r="I2636" t="e">
            <v>#VALUE!</v>
          </cell>
          <cell r="J2636" t="e">
            <v>#VALUE!</v>
          </cell>
        </row>
        <row r="2637">
          <cell r="I2637" t="e">
            <v>#VALUE!</v>
          </cell>
          <cell r="J2637" t="e">
            <v>#VALUE!</v>
          </cell>
        </row>
        <row r="2638">
          <cell r="I2638" t="e">
            <v>#VALUE!</v>
          </cell>
          <cell r="J2638" t="e">
            <v>#VALUE!</v>
          </cell>
        </row>
        <row r="2639">
          <cell r="I2639" t="e">
            <v>#VALUE!</v>
          </cell>
          <cell r="J2639" t="e">
            <v>#VALUE!</v>
          </cell>
        </row>
        <row r="2640">
          <cell r="I2640" t="e">
            <v>#VALUE!</v>
          </cell>
          <cell r="J2640" t="e">
            <v>#VALUE!</v>
          </cell>
        </row>
        <row r="2641">
          <cell r="I2641" t="e">
            <v>#VALUE!</v>
          </cell>
          <cell r="J2641" t="e">
            <v>#VALUE!</v>
          </cell>
        </row>
        <row r="2642">
          <cell r="I2642" t="e">
            <v>#VALUE!</v>
          </cell>
          <cell r="J2642" t="e">
            <v>#VALUE!</v>
          </cell>
        </row>
        <row r="2643">
          <cell r="I2643" t="e">
            <v>#VALUE!</v>
          </cell>
          <cell r="J2643" t="e">
            <v>#VALUE!</v>
          </cell>
        </row>
        <row r="2644">
          <cell r="I2644" t="e">
            <v>#VALUE!</v>
          </cell>
          <cell r="J2644" t="e">
            <v>#VALUE!</v>
          </cell>
        </row>
        <row r="2645">
          <cell r="I2645" t="e">
            <v>#VALUE!</v>
          </cell>
          <cell r="J2645" t="e">
            <v>#VALUE!</v>
          </cell>
        </row>
        <row r="2646">
          <cell r="I2646" t="e">
            <v>#VALUE!</v>
          </cell>
          <cell r="J2646" t="e">
            <v>#VALUE!</v>
          </cell>
        </row>
        <row r="2647">
          <cell r="I2647" t="e">
            <v>#VALUE!</v>
          </cell>
          <cell r="J2647" t="e">
            <v>#VALUE!</v>
          </cell>
        </row>
        <row r="2648">
          <cell r="I2648" t="e">
            <v>#VALUE!</v>
          </cell>
          <cell r="J2648" t="e">
            <v>#VALUE!</v>
          </cell>
        </row>
        <row r="2649">
          <cell r="I2649" t="e">
            <v>#VALUE!</v>
          </cell>
          <cell r="J2649" t="e">
            <v>#VALUE!</v>
          </cell>
        </row>
        <row r="2650">
          <cell r="I2650" t="e">
            <v>#VALUE!</v>
          </cell>
          <cell r="J2650" t="e">
            <v>#VALUE!</v>
          </cell>
        </row>
        <row r="2651">
          <cell r="I2651" t="e">
            <v>#VALUE!</v>
          </cell>
          <cell r="J2651" t="e">
            <v>#VALUE!</v>
          </cell>
        </row>
        <row r="2652">
          <cell r="I2652" t="e">
            <v>#VALUE!</v>
          </cell>
          <cell r="J2652" t="e">
            <v>#VALUE!</v>
          </cell>
        </row>
        <row r="2653">
          <cell r="I2653" t="e">
            <v>#VALUE!</v>
          </cell>
          <cell r="J2653" t="e">
            <v>#VALUE!</v>
          </cell>
        </row>
        <row r="2654">
          <cell r="I2654" t="e">
            <v>#VALUE!</v>
          </cell>
          <cell r="J2654" t="e">
            <v>#VALUE!</v>
          </cell>
        </row>
        <row r="2655">
          <cell r="I2655" t="e">
            <v>#VALUE!</v>
          </cell>
          <cell r="J2655" t="e">
            <v>#VALUE!</v>
          </cell>
        </row>
        <row r="2656">
          <cell r="I2656" t="e">
            <v>#VALUE!</v>
          </cell>
          <cell r="J2656" t="e">
            <v>#VALUE!</v>
          </cell>
        </row>
        <row r="2657">
          <cell r="I2657" t="e">
            <v>#VALUE!</v>
          </cell>
          <cell r="J2657" t="e">
            <v>#VALUE!</v>
          </cell>
        </row>
        <row r="2658">
          <cell r="I2658" t="e">
            <v>#VALUE!</v>
          </cell>
          <cell r="J2658" t="e">
            <v>#VALUE!</v>
          </cell>
        </row>
        <row r="2659">
          <cell r="I2659" t="e">
            <v>#VALUE!</v>
          </cell>
          <cell r="J2659" t="e">
            <v>#VALUE!</v>
          </cell>
        </row>
        <row r="2660">
          <cell r="I2660" t="e">
            <v>#VALUE!</v>
          </cell>
          <cell r="J2660" t="e">
            <v>#VALUE!</v>
          </cell>
        </row>
        <row r="2661">
          <cell r="I2661" t="e">
            <v>#VALUE!</v>
          </cell>
          <cell r="J2661" t="e">
            <v>#VALUE!</v>
          </cell>
        </row>
        <row r="2662">
          <cell r="I2662" t="e">
            <v>#VALUE!</v>
          </cell>
          <cell r="J2662" t="e">
            <v>#VALUE!</v>
          </cell>
        </row>
        <row r="2663">
          <cell r="I2663" t="e">
            <v>#VALUE!</v>
          </cell>
          <cell r="J2663" t="e">
            <v>#VALUE!</v>
          </cell>
        </row>
        <row r="2664">
          <cell r="I2664" t="e">
            <v>#VALUE!</v>
          </cell>
          <cell r="J2664" t="e">
            <v>#VALUE!</v>
          </cell>
        </row>
        <row r="2665">
          <cell r="I2665" t="e">
            <v>#VALUE!</v>
          </cell>
          <cell r="J2665" t="e">
            <v>#VALUE!</v>
          </cell>
        </row>
        <row r="2666">
          <cell r="I2666" t="e">
            <v>#VALUE!</v>
          </cell>
          <cell r="J2666" t="e">
            <v>#VALUE!</v>
          </cell>
        </row>
        <row r="2667">
          <cell r="I2667" t="e">
            <v>#VALUE!</v>
          </cell>
          <cell r="J2667" t="e">
            <v>#VALUE!</v>
          </cell>
        </row>
        <row r="2668">
          <cell r="I2668" t="e">
            <v>#VALUE!</v>
          </cell>
          <cell r="J2668" t="e">
            <v>#VALUE!</v>
          </cell>
        </row>
        <row r="2669">
          <cell r="I2669" t="e">
            <v>#VALUE!</v>
          </cell>
          <cell r="J2669" t="e">
            <v>#VALUE!</v>
          </cell>
        </row>
        <row r="2670">
          <cell r="I2670" t="e">
            <v>#VALUE!</v>
          </cell>
          <cell r="J2670" t="e">
            <v>#VALUE!</v>
          </cell>
        </row>
        <row r="2671">
          <cell r="I2671" t="e">
            <v>#VALUE!</v>
          </cell>
          <cell r="J2671" t="e">
            <v>#VALUE!</v>
          </cell>
        </row>
        <row r="2672">
          <cell r="I2672" t="e">
            <v>#VALUE!</v>
          </cell>
          <cell r="J2672" t="e">
            <v>#VALUE!</v>
          </cell>
        </row>
        <row r="2673">
          <cell r="I2673" t="e">
            <v>#VALUE!</v>
          </cell>
          <cell r="J2673" t="e">
            <v>#VALUE!</v>
          </cell>
        </row>
        <row r="2674">
          <cell r="I2674" t="e">
            <v>#VALUE!</v>
          </cell>
          <cell r="J2674" t="e">
            <v>#VALUE!</v>
          </cell>
        </row>
        <row r="2675">
          <cell r="I2675" t="e">
            <v>#VALUE!</v>
          </cell>
          <cell r="J2675" t="e">
            <v>#VALUE!</v>
          </cell>
        </row>
        <row r="2676">
          <cell r="I2676" t="e">
            <v>#VALUE!</v>
          </cell>
          <cell r="J2676" t="e">
            <v>#VALUE!</v>
          </cell>
        </row>
        <row r="2677">
          <cell r="I2677" t="e">
            <v>#VALUE!</v>
          </cell>
          <cell r="J2677" t="e">
            <v>#VALUE!</v>
          </cell>
        </row>
        <row r="2678">
          <cell r="I2678" t="e">
            <v>#VALUE!</v>
          </cell>
          <cell r="J2678" t="e">
            <v>#VALUE!</v>
          </cell>
        </row>
        <row r="2679">
          <cell r="I2679" t="e">
            <v>#VALUE!</v>
          </cell>
          <cell r="J2679" t="e">
            <v>#VALUE!</v>
          </cell>
        </row>
        <row r="2680">
          <cell r="I2680" t="e">
            <v>#VALUE!</v>
          </cell>
          <cell r="J2680" t="e">
            <v>#VALUE!</v>
          </cell>
        </row>
        <row r="2681">
          <cell r="I2681" t="e">
            <v>#VALUE!</v>
          </cell>
          <cell r="J2681" t="e">
            <v>#VALUE!</v>
          </cell>
        </row>
        <row r="2682">
          <cell r="I2682" t="e">
            <v>#VALUE!</v>
          </cell>
          <cell r="J2682" t="e">
            <v>#VALUE!</v>
          </cell>
        </row>
        <row r="2683">
          <cell r="I2683" t="e">
            <v>#VALUE!</v>
          </cell>
          <cell r="J2683" t="e">
            <v>#VALUE!</v>
          </cell>
        </row>
        <row r="2684">
          <cell r="I2684" t="e">
            <v>#VALUE!</v>
          </cell>
          <cell r="J2684" t="e">
            <v>#VALUE!</v>
          </cell>
        </row>
        <row r="2685">
          <cell r="I2685" t="e">
            <v>#VALUE!</v>
          </cell>
          <cell r="J2685" t="e">
            <v>#VALUE!</v>
          </cell>
        </row>
        <row r="2686">
          <cell r="I2686" t="e">
            <v>#VALUE!</v>
          </cell>
          <cell r="J2686" t="e">
            <v>#VALUE!</v>
          </cell>
        </row>
        <row r="2687">
          <cell r="I2687" t="e">
            <v>#VALUE!</v>
          </cell>
          <cell r="J2687" t="e">
            <v>#VALUE!</v>
          </cell>
        </row>
        <row r="2688">
          <cell r="I2688" t="e">
            <v>#VALUE!</v>
          </cell>
          <cell r="J2688" t="e">
            <v>#VALUE!</v>
          </cell>
        </row>
        <row r="2689">
          <cell r="I2689" t="e">
            <v>#VALUE!</v>
          </cell>
          <cell r="J2689" t="e">
            <v>#VALUE!</v>
          </cell>
        </row>
        <row r="2690">
          <cell r="I2690" t="e">
            <v>#VALUE!</v>
          </cell>
          <cell r="J2690" t="e">
            <v>#VALUE!</v>
          </cell>
        </row>
        <row r="2691">
          <cell r="I2691" t="e">
            <v>#VALUE!</v>
          </cell>
          <cell r="J2691" t="e">
            <v>#VALUE!</v>
          </cell>
        </row>
        <row r="2692">
          <cell r="I2692" t="e">
            <v>#VALUE!</v>
          </cell>
          <cell r="J2692" t="e">
            <v>#VALUE!</v>
          </cell>
        </row>
        <row r="2693">
          <cell r="I2693" t="e">
            <v>#VALUE!</v>
          </cell>
          <cell r="J2693" t="e">
            <v>#VALUE!</v>
          </cell>
        </row>
        <row r="2694">
          <cell r="I2694" t="e">
            <v>#VALUE!</v>
          </cell>
          <cell r="J2694" t="e">
            <v>#VALUE!</v>
          </cell>
        </row>
        <row r="2695">
          <cell r="I2695" t="e">
            <v>#VALUE!</v>
          </cell>
          <cell r="J2695" t="e">
            <v>#VALUE!</v>
          </cell>
        </row>
        <row r="2696">
          <cell r="I2696" t="e">
            <v>#VALUE!</v>
          </cell>
          <cell r="J2696" t="e">
            <v>#VALUE!</v>
          </cell>
        </row>
        <row r="2697">
          <cell r="I2697" t="e">
            <v>#VALUE!</v>
          </cell>
          <cell r="J2697" t="e">
            <v>#VALUE!</v>
          </cell>
        </row>
        <row r="2698">
          <cell r="I2698" t="e">
            <v>#VALUE!</v>
          </cell>
          <cell r="J2698" t="e">
            <v>#VALUE!</v>
          </cell>
        </row>
        <row r="2699">
          <cell r="I2699" t="e">
            <v>#VALUE!</v>
          </cell>
          <cell r="J2699" t="e">
            <v>#VALUE!</v>
          </cell>
        </row>
        <row r="2700">
          <cell r="I2700" t="e">
            <v>#VALUE!</v>
          </cell>
          <cell r="J2700" t="e">
            <v>#VALUE!</v>
          </cell>
        </row>
        <row r="2701">
          <cell r="I2701" t="e">
            <v>#VALUE!</v>
          </cell>
          <cell r="J2701" t="e">
            <v>#VALUE!</v>
          </cell>
        </row>
        <row r="2702">
          <cell r="I2702" t="e">
            <v>#VALUE!</v>
          </cell>
          <cell r="J2702" t="e">
            <v>#VALUE!</v>
          </cell>
        </row>
        <row r="2703">
          <cell r="I2703" t="e">
            <v>#VALUE!</v>
          </cell>
          <cell r="J2703" t="e">
            <v>#VALUE!</v>
          </cell>
        </row>
        <row r="2704">
          <cell r="I2704" t="e">
            <v>#VALUE!</v>
          </cell>
          <cell r="J2704" t="e">
            <v>#VALUE!</v>
          </cell>
        </row>
        <row r="2705">
          <cell r="I2705" t="e">
            <v>#VALUE!</v>
          </cell>
          <cell r="J2705" t="e">
            <v>#VALUE!</v>
          </cell>
        </row>
        <row r="2706">
          <cell r="I2706" t="e">
            <v>#VALUE!</v>
          </cell>
          <cell r="J2706" t="e">
            <v>#VALUE!</v>
          </cell>
        </row>
        <row r="2707">
          <cell r="I2707" t="e">
            <v>#VALUE!</v>
          </cell>
          <cell r="J2707" t="e">
            <v>#VALUE!</v>
          </cell>
        </row>
        <row r="2708">
          <cell r="I2708" t="e">
            <v>#VALUE!</v>
          </cell>
          <cell r="J2708" t="e">
            <v>#VALUE!</v>
          </cell>
        </row>
        <row r="2709">
          <cell r="I2709" t="e">
            <v>#VALUE!</v>
          </cell>
          <cell r="J2709" t="e">
            <v>#VALUE!</v>
          </cell>
        </row>
        <row r="2710">
          <cell r="I2710" t="e">
            <v>#VALUE!</v>
          </cell>
          <cell r="J2710" t="e">
            <v>#VALUE!</v>
          </cell>
        </row>
        <row r="2711">
          <cell r="I2711" t="e">
            <v>#VALUE!</v>
          </cell>
          <cell r="J2711" t="e">
            <v>#VALUE!</v>
          </cell>
        </row>
        <row r="2712">
          <cell r="I2712" t="e">
            <v>#VALUE!</v>
          </cell>
          <cell r="J2712" t="e">
            <v>#VALUE!</v>
          </cell>
        </row>
        <row r="2713">
          <cell r="I2713" t="e">
            <v>#VALUE!</v>
          </cell>
          <cell r="J2713" t="e">
            <v>#VALUE!</v>
          </cell>
        </row>
        <row r="2714">
          <cell r="I2714" t="e">
            <v>#VALUE!</v>
          </cell>
          <cell r="J2714" t="e">
            <v>#VALUE!</v>
          </cell>
        </row>
        <row r="2715">
          <cell r="I2715" t="e">
            <v>#VALUE!</v>
          </cell>
          <cell r="J2715" t="e">
            <v>#VALUE!</v>
          </cell>
        </row>
        <row r="2716">
          <cell r="I2716" t="e">
            <v>#VALUE!</v>
          </cell>
          <cell r="J2716" t="e">
            <v>#VALUE!</v>
          </cell>
        </row>
        <row r="2717">
          <cell r="I2717" t="e">
            <v>#VALUE!</v>
          </cell>
          <cell r="J2717" t="e">
            <v>#VALUE!</v>
          </cell>
        </row>
        <row r="2718">
          <cell r="I2718" t="e">
            <v>#VALUE!</v>
          </cell>
          <cell r="J2718" t="e">
            <v>#VALUE!</v>
          </cell>
        </row>
        <row r="2719">
          <cell r="I2719" t="e">
            <v>#VALUE!</v>
          </cell>
          <cell r="J2719" t="e">
            <v>#VALUE!</v>
          </cell>
        </row>
        <row r="2720">
          <cell r="I2720" t="e">
            <v>#VALUE!</v>
          </cell>
          <cell r="J2720" t="e">
            <v>#VALUE!</v>
          </cell>
        </row>
        <row r="2721">
          <cell r="I2721" t="e">
            <v>#VALUE!</v>
          </cell>
          <cell r="J2721" t="e">
            <v>#VALUE!</v>
          </cell>
        </row>
        <row r="2722">
          <cell r="I2722" t="e">
            <v>#VALUE!</v>
          </cell>
          <cell r="J2722" t="e">
            <v>#VALUE!</v>
          </cell>
        </row>
        <row r="2723">
          <cell r="I2723" t="e">
            <v>#VALUE!</v>
          </cell>
          <cell r="J2723" t="e">
            <v>#VALUE!</v>
          </cell>
        </row>
        <row r="2724">
          <cell r="I2724" t="e">
            <v>#VALUE!</v>
          </cell>
          <cell r="J2724" t="e">
            <v>#VALUE!</v>
          </cell>
        </row>
        <row r="2725">
          <cell r="I2725" t="e">
            <v>#VALUE!</v>
          </cell>
          <cell r="J2725" t="e">
            <v>#VALUE!</v>
          </cell>
        </row>
        <row r="2726">
          <cell r="I2726" t="e">
            <v>#VALUE!</v>
          </cell>
          <cell r="J2726" t="e">
            <v>#VALUE!</v>
          </cell>
        </row>
        <row r="2727">
          <cell r="I2727" t="e">
            <v>#VALUE!</v>
          </cell>
          <cell r="J2727" t="e">
            <v>#VALUE!</v>
          </cell>
        </row>
        <row r="2728">
          <cell r="I2728" t="e">
            <v>#VALUE!</v>
          </cell>
          <cell r="J2728" t="e">
            <v>#VALUE!</v>
          </cell>
        </row>
        <row r="2729">
          <cell r="I2729" t="e">
            <v>#VALUE!</v>
          </cell>
          <cell r="J2729" t="e">
            <v>#VALUE!</v>
          </cell>
        </row>
        <row r="2730">
          <cell r="I2730" t="e">
            <v>#VALUE!</v>
          </cell>
          <cell r="J2730" t="e">
            <v>#VALUE!</v>
          </cell>
        </row>
        <row r="2731">
          <cell r="I2731" t="e">
            <v>#VALUE!</v>
          </cell>
          <cell r="J2731" t="e">
            <v>#VALUE!</v>
          </cell>
        </row>
        <row r="2732">
          <cell r="I2732" t="e">
            <v>#VALUE!</v>
          </cell>
          <cell r="J2732" t="e">
            <v>#VALUE!</v>
          </cell>
        </row>
        <row r="2733">
          <cell r="I2733" t="e">
            <v>#VALUE!</v>
          </cell>
          <cell r="J2733" t="e">
            <v>#VALUE!</v>
          </cell>
        </row>
        <row r="2734">
          <cell r="I2734" t="e">
            <v>#VALUE!</v>
          </cell>
          <cell r="J2734" t="e">
            <v>#VALUE!</v>
          </cell>
        </row>
        <row r="2735">
          <cell r="I2735" t="e">
            <v>#VALUE!</v>
          </cell>
          <cell r="J2735" t="e">
            <v>#VALUE!</v>
          </cell>
        </row>
        <row r="2736">
          <cell r="I2736" t="e">
            <v>#VALUE!</v>
          </cell>
          <cell r="J2736" t="e">
            <v>#VALUE!</v>
          </cell>
        </row>
        <row r="2737">
          <cell r="I2737" t="e">
            <v>#VALUE!</v>
          </cell>
          <cell r="J2737" t="e">
            <v>#VALUE!</v>
          </cell>
        </row>
        <row r="2738">
          <cell r="I2738" t="e">
            <v>#VALUE!</v>
          </cell>
          <cell r="J2738" t="e">
            <v>#VALUE!</v>
          </cell>
        </row>
        <row r="2739">
          <cell r="I2739" t="e">
            <v>#VALUE!</v>
          </cell>
          <cell r="J2739" t="e">
            <v>#VALUE!</v>
          </cell>
        </row>
        <row r="2740">
          <cell r="I2740" t="e">
            <v>#VALUE!</v>
          </cell>
          <cell r="J2740" t="e">
            <v>#VALUE!</v>
          </cell>
        </row>
        <row r="2741">
          <cell r="I2741" t="e">
            <v>#VALUE!</v>
          </cell>
          <cell r="J2741" t="e">
            <v>#VALUE!</v>
          </cell>
        </row>
        <row r="2742">
          <cell r="I2742" t="e">
            <v>#VALUE!</v>
          </cell>
          <cell r="J2742" t="e">
            <v>#VALUE!</v>
          </cell>
        </row>
        <row r="2743">
          <cell r="I2743" t="e">
            <v>#VALUE!</v>
          </cell>
          <cell r="J2743" t="e">
            <v>#VALUE!</v>
          </cell>
        </row>
        <row r="2744">
          <cell r="I2744" t="e">
            <v>#VALUE!</v>
          </cell>
          <cell r="J2744" t="e">
            <v>#VALUE!</v>
          </cell>
        </row>
        <row r="2745">
          <cell r="I2745" t="e">
            <v>#VALUE!</v>
          </cell>
          <cell r="J2745" t="e">
            <v>#VALUE!</v>
          </cell>
        </row>
        <row r="2746">
          <cell r="I2746" t="e">
            <v>#VALUE!</v>
          </cell>
          <cell r="J2746" t="e">
            <v>#VALUE!</v>
          </cell>
        </row>
        <row r="2747">
          <cell r="I2747" t="e">
            <v>#VALUE!</v>
          </cell>
          <cell r="J2747" t="e">
            <v>#VALUE!</v>
          </cell>
        </row>
        <row r="2748">
          <cell r="I2748" t="e">
            <v>#VALUE!</v>
          </cell>
          <cell r="J2748" t="e">
            <v>#VALUE!</v>
          </cell>
        </row>
        <row r="2749">
          <cell r="I2749" t="e">
            <v>#VALUE!</v>
          </cell>
          <cell r="J2749" t="e">
            <v>#VALUE!</v>
          </cell>
        </row>
        <row r="2750">
          <cell r="I2750" t="e">
            <v>#VALUE!</v>
          </cell>
          <cell r="J2750" t="e">
            <v>#VALUE!</v>
          </cell>
        </row>
        <row r="2751">
          <cell r="I2751" t="e">
            <v>#VALUE!</v>
          </cell>
          <cell r="J2751" t="e">
            <v>#VALUE!</v>
          </cell>
        </row>
        <row r="2752">
          <cell r="I2752" t="e">
            <v>#VALUE!</v>
          </cell>
          <cell r="J2752" t="e">
            <v>#VALUE!</v>
          </cell>
        </row>
        <row r="2753">
          <cell r="I2753" t="e">
            <v>#VALUE!</v>
          </cell>
          <cell r="J2753" t="e">
            <v>#VALUE!</v>
          </cell>
        </row>
        <row r="2754">
          <cell r="I2754" t="e">
            <v>#VALUE!</v>
          </cell>
          <cell r="J2754" t="e">
            <v>#VALUE!</v>
          </cell>
        </row>
        <row r="2755">
          <cell r="I2755" t="e">
            <v>#VALUE!</v>
          </cell>
          <cell r="J2755" t="e">
            <v>#VALUE!</v>
          </cell>
        </row>
        <row r="2756">
          <cell r="I2756" t="e">
            <v>#VALUE!</v>
          </cell>
          <cell r="J2756" t="e">
            <v>#VALUE!</v>
          </cell>
        </row>
        <row r="2757">
          <cell r="I2757" t="e">
            <v>#VALUE!</v>
          </cell>
          <cell r="J2757" t="e">
            <v>#VALUE!</v>
          </cell>
        </row>
        <row r="2758">
          <cell r="I2758" t="e">
            <v>#VALUE!</v>
          </cell>
          <cell r="J2758" t="e">
            <v>#VALUE!</v>
          </cell>
        </row>
        <row r="2759">
          <cell r="I2759" t="e">
            <v>#VALUE!</v>
          </cell>
          <cell r="J2759" t="e">
            <v>#VALUE!</v>
          </cell>
        </row>
        <row r="2760">
          <cell r="I2760" t="e">
            <v>#VALUE!</v>
          </cell>
          <cell r="J2760" t="e">
            <v>#VALUE!</v>
          </cell>
        </row>
        <row r="2761">
          <cell r="I2761" t="e">
            <v>#VALUE!</v>
          </cell>
          <cell r="J2761" t="e">
            <v>#VALUE!</v>
          </cell>
        </row>
        <row r="2762">
          <cell r="I2762" t="e">
            <v>#VALUE!</v>
          </cell>
          <cell r="J2762" t="e">
            <v>#VALUE!</v>
          </cell>
        </row>
        <row r="2763">
          <cell r="I2763" t="e">
            <v>#VALUE!</v>
          </cell>
          <cell r="J2763" t="e">
            <v>#VALUE!</v>
          </cell>
        </row>
        <row r="2764">
          <cell r="I2764" t="e">
            <v>#VALUE!</v>
          </cell>
          <cell r="J2764" t="e">
            <v>#VALUE!</v>
          </cell>
        </row>
        <row r="2765">
          <cell r="I2765" t="e">
            <v>#VALUE!</v>
          </cell>
          <cell r="J2765" t="e">
            <v>#VALUE!</v>
          </cell>
        </row>
        <row r="2766">
          <cell r="I2766" t="e">
            <v>#VALUE!</v>
          </cell>
          <cell r="J2766" t="e">
            <v>#VALUE!</v>
          </cell>
        </row>
        <row r="2767">
          <cell r="I2767" t="e">
            <v>#VALUE!</v>
          </cell>
          <cell r="J2767" t="e">
            <v>#VALUE!</v>
          </cell>
        </row>
        <row r="2768">
          <cell r="I2768" t="e">
            <v>#VALUE!</v>
          </cell>
          <cell r="J2768" t="e">
            <v>#VALUE!</v>
          </cell>
        </row>
        <row r="2769">
          <cell r="I2769" t="e">
            <v>#VALUE!</v>
          </cell>
          <cell r="J2769" t="e">
            <v>#VALUE!</v>
          </cell>
        </row>
        <row r="2770">
          <cell r="I2770" t="e">
            <v>#VALUE!</v>
          </cell>
          <cell r="J2770" t="e">
            <v>#VALUE!</v>
          </cell>
        </row>
        <row r="2771">
          <cell r="I2771" t="e">
            <v>#VALUE!</v>
          </cell>
          <cell r="J2771" t="e">
            <v>#VALUE!</v>
          </cell>
        </row>
        <row r="2772">
          <cell r="I2772" t="e">
            <v>#VALUE!</v>
          </cell>
          <cell r="J2772" t="e">
            <v>#VALUE!</v>
          </cell>
        </row>
        <row r="2773">
          <cell r="I2773" t="e">
            <v>#VALUE!</v>
          </cell>
          <cell r="J2773" t="e">
            <v>#VALUE!</v>
          </cell>
        </row>
        <row r="2774">
          <cell r="I2774" t="e">
            <v>#VALUE!</v>
          </cell>
          <cell r="J2774" t="e">
            <v>#VALUE!</v>
          </cell>
        </row>
        <row r="2775">
          <cell r="I2775" t="e">
            <v>#VALUE!</v>
          </cell>
          <cell r="J2775" t="e">
            <v>#VALUE!</v>
          </cell>
        </row>
        <row r="2776">
          <cell r="I2776" t="e">
            <v>#VALUE!</v>
          </cell>
          <cell r="J2776" t="e">
            <v>#VALUE!</v>
          </cell>
        </row>
        <row r="2777">
          <cell r="I2777" t="e">
            <v>#VALUE!</v>
          </cell>
          <cell r="J2777" t="e">
            <v>#VALUE!</v>
          </cell>
        </row>
        <row r="2778">
          <cell r="I2778" t="e">
            <v>#VALUE!</v>
          </cell>
          <cell r="J2778" t="e">
            <v>#VALUE!</v>
          </cell>
        </row>
        <row r="2779">
          <cell r="I2779" t="e">
            <v>#VALUE!</v>
          </cell>
          <cell r="J2779" t="e">
            <v>#VALUE!</v>
          </cell>
        </row>
        <row r="2780">
          <cell r="I2780" t="e">
            <v>#VALUE!</v>
          </cell>
          <cell r="J2780" t="e">
            <v>#VALUE!</v>
          </cell>
        </row>
        <row r="2781">
          <cell r="I2781" t="e">
            <v>#VALUE!</v>
          </cell>
          <cell r="J2781" t="e">
            <v>#VALUE!</v>
          </cell>
        </row>
        <row r="2782">
          <cell r="I2782" t="e">
            <v>#VALUE!</v>
          </cell>
          <cell r="J2782" t="e">
            <v>#VALUE!</v>
          </cell>
        </row>
        <row r="2783">
          <cell r="I2783" t="e">
            <v>#VALUE!</v>
          </cell>
          <cell r="J2783" t="e">
            <v>#VALUE!</v>
          </cell>
        </row>
        <row r="2784">
          <cell r="I2784" t="e">
            <v>#VALUE!</v>
          </cell>
          <cell r="J2784" t="e">
            <v>#VALUE!</v>
          </cell>
        </row>
        <row r="2785">
          <cell r="I2785" t="e">
            <v>#VALUE!</v>
          </cell>
          <cell r="J2785" t="e">
            <v>#VALUE!</v>
          </cell>
        </row>
        <row r="2786">
          <cell r="I2786" t="e">
            <v>#VALUE!</v>
          </cell>
          <cell r="J2786" t="e">
            <v>#VALUE!</v>
          </cell>
        </row>
        <row r="2787">
          <cell r="I2787" t="e">
            <v>#VALUE!</v>
          </cell>
          <cell r="J2787" t="e">
            <v>#VALUE!</v>
          </cell>
        </row>
        <row r="2788">
          <cell r="I2788" t="e">
            <v>#VALUE!</v>
          </cell>
          <cell r="J2788" t="e">
            <v>#VALUE!</v>
          </cell>
        </row>
        <row r="2789">
          <cell r="I2789" t="e">
            <v>#VALUE!</v>
          </cell>
          <cell r="J2789" t="e">
            <v>#VALUE!</v>
          </cell>
        </row>
        <row r="2790">
          <cell r="I2790" t="e">
            <v>#VALUE!</v>
          </cell>
          <cell r="J2790" t="e">
            <v>#VALUE!</v>
          </cell>
        </row>
        <row r="2791">
          <cell r="I2791" t="e">
            <v>#VALUE!</v>
          </cell>
          <cell r="J2791" t="e">
            <v>#VALUE!</v>
          </cell>
        </row>
        <row r="2792">
          <cell r="I2792" t="e">
            <v>#VALUE!</v>
          </cell>
          <cell r="J2792" t="e">
            <v>#VALUE!</v>
          </cell>
        </row>
        <row r="2793">
          <cell r="I2793" t="e">
            <v>#VALUE!</v>
          </cell>
          <cell r="J2793" t="e">
            <v>#VALUE!</v>
          </cell>
        </row>
        <row r="2794">
          <cell r="I2794" t="e">
            <v>#VALUE!</v>
          </cell>
          <cell r="J2794" t="e">
            <v>#VALUE!</v>
          </cell>
        </row>
        <row r="2795">
          <cell r="I2795" t="e">
            <v>#VALUE!</v>
          </cell>
          <cell r="J2795" t="e">
            <v>#VALUE!</v>
          </cell>
        </row>
        <row r="2796">
          <cell r="I2796" t="e">
            <v>#VALUE!</v>
          </cell>
          <cell r="J2796" t="e">
            <v>#VALUE!</v>
          </cell>
        </row>
        <row r="2797">
          <cell r="I2797" t="e">
            <v>#VALUE!</v>
          </cell>
          <cell r="J2797" t="e">
            <v>#VALUE!</v>
          </cell>
        </row>
        <row r="2798">
          <cell r="I2798" t="e">
            <v>#VALUE!</v>
          </cell>
          <cell r="J2798" t="e">
            <v>#VALUE!</v>
          </cell>
        </row>
        <row r="2799">
          <cell r="I2799" t="e">
            <v>#VALUE!</v>
          </cell>
          <cell r="J2799" t="e">
            <v>#VALUE!</v>
          </cell>
        </row>
        <row r="2800">
          <cell r="I2800" t="e">
            <v>#VALUE!</v>
          </cell>
          <cell r="J2800" t="e">
            <v>#VALUE!</v>
          </cell>
        </row>
        <row r="2801">
          <cell r="I2801" t="e">
            <v>#VALUE!</v>
          </cell>
          <cell r="J2801" t="e">
            <v>#VALUE!</v>
          </cell>
        </row>
        <row r="2802">
          <cell r="I2802" t="e">
            <v>#VALUE!</v>
          </cell>
          <cell r="J2802" t="e">
            <v>#VALUE!</v>
          </cell>
        </row>
        <row r="2803">
          <cell r="I2803" t="e">
            <v>#VALUE!</v>
          </cell>
          <cell r="J2803" t="e">
            <v>#VALUE!</v>
          </cell>
        </row>
        <row r="2804">
          <cell r="I2804" t="e">
            <v>#VALUE!</v>
          </cell>
          <cell r="J2804" t="e">
            <v>#VALUE!</v>
          </cell>
        </row>
        <row r="2805">
          <cell r="I2805" t="e">
            <v>#VALUE!</v>
          </cell>
          <cell r="J2805" t="e">
            <v>#VALUE!</v>
          </cell>
        </row>
        <row r="2806">
          <cell r="I2806" t="e">
            <v>#VALUE!</v>
          </cell>
          <cell r="J2806" t="e">
            <v>#VALUE!</v>
          </cell>
        </row>
        <row r="2807">
          <cell r="I2807" t="e">
            <v>#VALUE!</v>
          </cell>
          <cell r="J2807" t="e">
            <v>#VALUE!</v>
          </cell>
        </row>
        <row r="2808">
          <cell r="I2808" t="e">
            <v>#VALUE!</v>
          </cell>
          <cell r="J2808" t="e">
            <v>#VALUE!</v>
          </cell>
        </row>
        <row r="2809">
          <cell r="I2809" t="e">
            <v>#VALUE!</v>
          </cell>
          <cell r="J2809" t="e">
            <v>#VALUE!</v>
          </cell>
        </row>
        <row r="2810">
          <cell r="I2810" t="e">
            <v>#VALUE!</v>
          </cell>
          <cell r="J2810" t="e">
            <v>#VALUE!</v>
          </cell>
        </row>
        <row r="2811">
          <cell r="I2811" t="e">
            <v>#VALUE!</v>
          </cell>
          <cell r="J2811" t="e">
            <v>#VALUE!</v>
          </cell>
        </row>
        <row r="2812">
          <cell r="I2812" t="e">
            <v>#VALUE!</v>
          </cell>
          <cell r="J2812" t="e">
            <v>#VALUE!</v>
          </cell>
        </row>
        <row r="2813">
          <cell r="I2813" t="e">
            <v>#VALUE!</v>
          </cell>
          <cell r="J2813" t="e">
            <v>#VALUE!</v>
          </cell>
        </row>
        <row r="2814">
          <cell r="I2814" t="e">
            <v>#VALUE!</v>
          </cell>
          <cell r="J2814" t="e">
            <v>#VALUE!</v>
          </cell>
        </row>
        <row r="2815">
          <cell r="I2815" t="e">
            <v>#VALUE!</v>
          </cell>
          <cell r="J2815" t="e">
            <v>#VALUE!</v>
          </cell>
        </row>
        <row r="2816">
          <cell r="I2816" t="e">
            <v>#VALUE!</v>
          </cell>
          <cell r="J2816" t="e">
            <v>#VALUE!</v>
          </cell>
        </row>
        <row r="2817">
          <cell r="I2817" t="e">
            <v>#VALUE!</v>
          </cell>
          <cell r="J2817" t="e">
            <v>#VALUE!</v>
          </cell>
        </row>
        <row r="2818">
          <cell r="I2818" t="e">
            <v>#VALUE!</v>
          </cell>
          <cell r="J2818" t="e">
            <v>#VALUE!</v>
          </cell>
        </row>
        <row r="2819">
          <cell r="I2819" t="e">
            <v>#VALUE!</v>
          </cell>
          <cell r="J2819" t="e">
            <v>#VALUE!</v>
          </cell>
        </row>
        <row r="2820">
          <cell r="I2820" t="e">
            <v>#VALUE!</v>
          </cell>
          <cell r="J2820" t="e">
            <v>#VALUE!</v>
          </cell>
        </row>
        <row r="2821">
          <cell r="I2821" t="e">
            <v>#VALUE!</v>
          </cell>
          <cell r="J2821" t="e">
            <v>#VALUE!</v>
          </cell>
        </row>
        <row r="2822">
          <cell r="I2822" t="e">
            <v>#VALUE!</v>
          </cell>
          <cell r="J2822" t="e">
            <v>#VALUE!</v>
          </cell>
        </row>
        <row r="2823">
          <cell r="I2823" t="e">
            <v>#VALUE!</v>
          </cell>
          <cell r="J2823" t="e">
            <v>#VALUE!</v>
          </cell>
        </row>
        <row r="2824">
          <cell r="I2824" t="e">
            <v>#VALUE!</v>
          </cell>
          <cell r="J2824" t="e">
            <v>#VALUE!</v>
          </cell>
        </row>
        <row r="2825">
          <cell r="I2825" t="e">
            <v>#VALUE!</v>
          </cell>
          <cell r="J2825" t="e">
            <v>#VALUE!</v>
          </cell>
        </row>
        <row r="2826">
          <cell r="I2826" t="e">
            <v>#VALUE!</v>
          </cell>
          <cell r="J2826" t="e">
            <v>#VALUE!</v>
          </cell>
        </row>
        <row r="2827">
          <cell r="I2827" t="e">
            <v>#VALUE!</v>
          </cell>
          <cell r="J2827" t="e">
            <v>#VALUE!</v>
          </cell>
        </row>
        <row r="2828">
          <cell r="I2828" t="e">
            <v>#VALUE!</v>
          </cell>
          <cell r="J2828" t="e">
            <v>#VALUE!</v>
          </cell>
        </row>
        <row r="2829">
          <cell r="I2829" t="e">
            <v>#VALUE!</v>
          </cell>
          <cell r="J2829" t="e">
            <v>#VALUE!</v>
          </cell>
        </row>
        <row r="2830">
          <cell r="I2830" t="e">
            <v>#VALUE!</v>
          </cell>
          <cell r="J2830" t="e">
            <v>#VALUE!</v>
          </cell>
        </row>
        <row r="2831">
          <cell r="I2831" t="e">
            <v>#VALUE!</v>
          </cell>
          <cell r="J2831" t="e">
            <v>#VALUE!</v>
          </cell>
        </row>
        <row r="2832">
          <cell r="I2832" t="e">
            <v>#VALUE!</v>
          </cell>
          <cell r="J2832" t="e">
            <v>#VALUE!</v>
          </cell>
        </row>
        <row r="2833">
          <cell r="I2833" t="e">
            <v>#VALUE!</v>
          </cell>
          <cell r="J2833" t="e">
            <v>#VALUE!</v>
          </cell>
        </row>
        <row r="2834">
          <cell r="I2834" t="e">
            <v>#VALUE!</v>
          </cell>
          <cell r="J2834" t="e">
            <v>#VALUE!</v>
          </cell>
        </row>
        <row r="2835">
          <cell r="I2835" t="e">
            <v>#VALUE!</v>
          </cell>
          <cell r="J2835" t="e">
            <v>#VALUE!</v>
          </cell>
        </row>
        <row r="2836">
          <cell r="I2836" t="e">
            <v>#VALUE!</v>
          </cell>
          <cell r="J2836" t="e">
            <v>#VALUE!</v>
          </cell>
        </row>
        <row r="2837">
          <cell r="I2837" t="e">
            <v>#VALUE!</v>
          </cell>
          <cell r="J2837" t="e">
            <v>#VALUE!</v>
          </cell>
        </row>
        <row r="2838">
          <cell r="I2838" t="e">
            <v>#VALUE!</v>
          </cell>
          <cell r="J2838" t="e">
            <v>#VALUE!</v>
          </cell>
        </row>
        <row r="2839">
          <cell r="I2839" t="e">
            <v>#VALUE!</v>
          </cell>
          <cell r="J2839" t="e">
            <v>#VALUE!</v>
          </cell>
        </row>
        <row r="2840">
          <cell r="I2840" t="e">
            <v>#VALUE!</v>
          </cell>
          <cell r="J2840" t="e">
            <v>#VALUE!</v>
          </cell>
        </row>
        <row r="2841">
          <cell r="I2841" t="e">
            <v>#VALUE!</v>
          </cell>
          <cell r="J2841" t="e">
            <v>#VALUE!</v>
          </cell>
        </row>
        <row r="2842">
          <cell r="I2842" t="e">
            <v>#VALUE!</v>
          </cell>
          <cell r="J2842" t="e">
            <v>#VALUE!</v>
          </cell>
        </row>
        <row r="2843">
          <cell r="I2843" t="e">
            <v>#VALUE!</v>
          </cell>
          <cell r="J2843" t="e">
            <v>#VALUE!</v>
          </cell>
        </row>
        <row r="2844">
          <cell r="I2844" t="e">
            <v>#VALUE!</v>
          </cell>
          <cell r="J2844" t="e">
            <v>#VALUE!</v>
          </cell>
        </row>
        <row r="2845">
          <cell r="I2845" t="e">
            <v>#VALUE!</v>
          </cell>
          <cell r="J2845" t="e">
            <v>#VALUE!</v>
          </cell>
        </row>
        <row r="2846">
          <cell r="I2846" t="e">
            <v>#VALUE!</v>
          </cell>
          <cell r="J2846" t="e">
            <v>#VALUE!</v>
          </cell>
        </row>
        <row r="2847">
          <cell r="I2847" t="e">
            <v>#VALUE!</v>
          </cell>
          <cell r="J2847" t="e">
            <v>#VALUE!</v>
          </cell>
        </row>
        <row r="2848">
          <cell r="I2848" t="e">
            <v>#VALUE!</v>
          </cell>
          <cell r="J2848" t="e">
            <v>#VALUE!</v>
          </cell>
        </row>
        <row r="2849">
          <cell r="I2849" t="e">
            <v>#VALUE!</v>
          </cell>
          <cell r="J2849" t="e">
            <v>#VALUE!</v>
          </cell>
        </row>
        <row r="2850">
          <cell r="I2850" t="e">
            <v>#VALUE!</v>
          </cell>
          <cell r="J2850" t="e">
            <v>#VALUE!</v>
          </cell>
        </row>
        <row r="2851">
          <cell r="I2851" t="e">
            <v>#VALUE!</v>
          </cell>
          <cell r="J2851" t="e">
            <v>#VALUE!</v>
          </cell>
        </row>
        <row r="2852">
          <cell r="I2852" t="e">
            <v>#VALUE!</v>
          </cell>
          <cell r="J2852" t="e">
            <v>#VALUE!</v>
          </cell>
        </row>
        <row r="2853">
          <cell r="I2853" t="e">
            <v>#VALUE!</v>
          </cell>
          <cell r="J2853" t="e">
            <v>#VALUE!</v>
          </cell>
        </row>
        <row r="2854">
          <cell r="I2854" t="e">
            <v>#VALUE!</v>
          </cell>
          <cell r="J2854" t="e">
            <v>#VALUE!</v>
          </cell>
        </row>
        <row r="2855">
          <cell r="I2855" t="e">
            <v>#VALUE!</v>
          </cell>
          <cell r="J2855" t="e">
            <v>#VALUE!</v>
          </cell>
        </row>
        <row r="2856">
          <cell r="I2856" t="e">
            <v>#VALUE!</v>
          </cell>
          <cell r="J2856" t="e">
            <v>#VALUE!</v>
          </cell>
        </row>
        <row r="2857">
          <cell r="I2857" t="e">
            <v>#VALUE!</v>
          </cell>
          <cell r="J2857" t="e">
            <v>#VALUE!</v>
          </cell>
        </row>
        <row r="2858">
          <cell r="I2858" t="e">
            <v>#VALUE!</v>
          </cell>
          <cell r="J2858" t="e">
            <v>#VALUE!</v>
          </cell>
        </row>
        <row r="2859">
          <cell r="I2859" t="e">
            <v>#VALUE!</v>
          </cell>
          <cell r="J2859" t="e">
            <v>#VALUE!</v>
          </cell>
        </row>
        <row r="2860">
          <cell r="I2860" t="e">
            <v>#VALUE!</v>
          </cell>
          <cell r="J2860" t="e">
            <v>#VALUE!</v>
          </cell>
        </row>
        <row r="2861">
          <cell r="I2861" t="e">
            <v>#VALUE!</v>
          </cell>
          <cell r="J2861" t="e">
            <v>#VALUE!</v>
          </cell>
        </row>
        <row r="2862">
          <cell r="I2862" t="e">
            <v>#VALUE!</v>
          </cell>
          <cell r="J2862" t="e">
            <v>#VALUE!</v>
          </cell>
        </row>
        <row r="2863">
          <cell r="I2863" t="e">
            <v>#VALUE!</v>
          </cell>
          <cell r="J2863" t="e">
            <v>#VALUE!</v>
          </cell>
        </row>
        <row r="2864">
          <cell r="I2864" t="e">
            <v>#VALUE!</v>
          </cell>
          <cell r="J2864" t="e">
            <v>#VALUE!</v>
          </cell>
        </row>
        <row r="2865">
          <cell r="I2865" t="e">
            <v>#VALUE!</v>
          </cell>
          <cell r="J2865" t="e">
            <v>#VALUE!</v>
          </cell>
        </row>
        <row r="2866">
          <cell r="I2866" t="e">
            <v>#VALUE!</v>
          </cell>
          <cell r="J2866" t="e">
            <v>#VALUE!</v>
          </cell>
        </row>
        <row r="2867">
          <cell r="I2867" t="e">
            <v>#VALUE!</v>
          </cell>
          <cell r="J2867" t="e">
            <v>#VALUE!</v>
          </cell>
        </row>
        <row r="2868">
          <cell r="I2868" t="e">
            <v>#VALUE!</v>
          </cell>
          <cell r="J2868" t="e">
            <v>#VALUE!</v>
          </cell>
        </row>
        <row r="2869">
          <cell r="I2869" t="e">
            <v>#VALUE!</v>
          </cell>
          <cell r="J2869" t="e">
            <v>#VALUE!</v>
          </cell>
        </row>
        <row r="2870">
          <cell r="I2870" t="e">
            <v>#VALUE!</v>
          </cell>
          <cell r="J2870" t="e">
            <v>#VALUE!</v>
          </cell>
        </row>
        <row r="2871">
          <cell r="I2871" t="e">
            <v>#VALUE!</v>
          </cell>
          <cell r="J2871" t="e">
            <v>#VALUE!</v>
          </cell>
        </row>
        <row r="2872">
          <cell r="I2872" t="e">
            <v>#VALUE!</v>
          </cell>
          <cell r="J2872" t="e">
            <v>#VALUE!</v>
          </cell>
        </row>
        <row r="2873">
          <cell r="I2873" t="e">
            <v>#VALUE!</v>
          </cell>
          <cell r="J2873" t="e">
            <v>#VALUE!</v>
          </cell>
        </row>
        <row r="2874">
          <cell r="I2874" t="e">
            <v>#VALUE!</v>
          </cell>
          <cell r="J2874" t="e">
            <v>#VALUE!</v>
          </cell>
        </row>
        <row r="2875">
          <cell r="I2875" t="e">
            <v>#VALUE!</v>
          </cell>
          <cell r="J2875" t="e">
            <v>#VALUE!</v>
          </cell>
        </row>
        <row r="2876">
          <cell r="I2876" t="e">
            <v>#VALUE!</v>
          </cell>
          <cell r="J2876" t="e">
            <v>#VALUE!</v>
          </cell>
        </row>
        <row r="2877">
          <cell r="I2877" t="e">
            <v>#VALUE!</v>
          </cell>
          <cell r="J2877" t="e">
            <v>#VALUE!</v>
          </cell>
        </row>
        <row r="2878">
          <cell r="I2878" t="e">
            <v>#VALUE!</v>
          </cell>
          <cell r="J2878" t="e">
            <v>#VALUE!</v>
          </cell>
        </row>
        <row r="2879">
          <cell r="I2879" t="e">
            <v>#VALUE!</v>
          </cell>
          <cell r="J2879" t="e">
            <v>#VALUE!</v>
          </cell>
        </row>
        <row r="2880">
          <cell r="I2880" t="e">
            <v>#VALUE!</v>
          </cell>
          <cell r="J2880" t="e">
            <v>#VALUE!</v>
          </cell>
        </row>
        <row r="2881">
          <cell r="I2881" t="e">
            <v>#VALUE!</v>
          </cell>
          <cell r="J2881" t="e">
            <v>#VALUE!</v>
          </cell>
        </row>
        <row r="2882">
          <cell r="I2882" t="e">
            <v>#VALUE!</v>
          </cell>
          <cell r="J2882" t="e">
            <v>#VALUE!</v>
          </cell>
        </row>
        <row r="2883">
          <cell r="I2883" t="e">
            <v>#VALUE!</v>
          </cell>
          <cell r="J2883" t="e">
            <v>#VALUE!</v>
          </cell>
        </row>
        <row r="2884">
          <cell r="I2884" t="e">
            <v>#VALUE!</v>
          </cell>
          <cell r="J2884" t="e">
            <v>#VALUE!</v>
          </cell>
        </row>
        <row r="2885">
          <cell r="I2885" t="e">
            <v>#VALUE!</v>
          </cell>
          <cell r="J2885" t="e">
            <v>#VALUE!</v>
          </cell>
        </row>
        <row r="2886">
          <cell r="I2886" t="e">
            <v>#VALUE!</v>
          </cell>
          <cell r="J2886" t="e">
            <v>#VALUE!</v>
          </cell>
        </row>
        <row r="2887">
          <cell r="I2887" t="e">
            <v>#VALUE!</v>
          </cell>
          <cell r="J2887" t="e">
            <v>#VALUE!</v>
          </cell>
        </row>
        <row r="2888">
          <cell r="I2888" t="e">
            <v>#VALUE!</v>
          </cell>
          <cell r="J2888" t="e">
            <v>#VALUE!</v>
          </cell>
        </row>
        <row r="2889">
          <cell r="I2889" t="e">
            <v>#VALUE!</v>
          </cell>
          <cell r="J2889" t="e">
            <v>#VALUE!</v>
          </cell>
        </row>
        <row r="2890">
          <cell r="I2890" t="e">
            <v>#VALUE!</v>
          </cell>
          <cell r="J2890" t="e">
            <v>#VALUE!</v>
          </cell>
        </row>
        <row r="2891">
          <cell r="I2891" t="e">
            <v>#VALUE!</v>
          </cell>
          <cell r="J2891" t="e">
            <v>#VALUE!</v>
          </cell>
        </row>
        <row r="2892">
          <cell r="I2892" t="e">
            <v>#VALUE!</v>
          </cell>
          <cell r="J2892" t="e">
            <v>#VALUE!</v>
          </cell>
        </row>
        <row r="2893">
          <cell r="I2893" t="e">
            <v>#VALUE!</v>
          </cell>
          <cell r="J2893" t="e">
            <v>#VALUE!</v>
          </cell>
        </row>
        <row r="2894">
          <cell r="I2894" t="e">
            <v>#VALUE!</v>
          </cell>
          <cell r="J2894" t="e">
            <v>#VALUE!</v>
          </cell>
        </row>
        <row r="2895">
          <cell r="I2895" t="e">
            <v>#VALUE!</v>
          </cell>
          <cell r="J2895" t="e">
            <v>#VALUE!</v>
          </cell>
        </row>
        <row r="2896">
          <cell r="I2896" t="e">
            <v>#VALUE!</v>
          </cell>
          <cell r="J2896" t="e">
            <v>#VALUE!</v>
          </cell>
        </row>
        <row r="2897">
          <cell r="I2897" t="e">
            <v>#VALUE!</v>
          </cell>
          <cell r="J2897" t="e">
            <v>#VALUE!</v>
          </cell>
        </row>
        <row r="2898">
          <cell r="I2898" t="e">
            <v>#VALUE!</v>
          </cell>
          <cell r="J2898" t="e">
            <v>#VALUE!</v>
          </cell>
        </row>
        <row r="2899">
          <cell r="I2899" t="e">
            <v>#VALUE!</v>
          </cell>
          <cell r="J2899" t="e">
            <v>#VALUE!</v>
          </cell>
        </row>
        <row r="2900">
          <cell r="I2900" t="e">
            <v>#VALUE!</v>
          </cell>
          <cell r="J2900" t="e">
            <v>#VALUE!</v>
          </cell>
        </row>
        <row r="2901">
          <cell r="I2901" t="e">
            <v>#VALUE!</v>
          </cell>
          <cell r="J2901" t="e">
            <v>#VALUE!</v>
          </cell>
        </row>
        <row r="2902">
          <cell r="I2902" t="e">
            <v>#VALUE!</v>
          </cell>
          <cell r="J2902" t="e">
            <v>#VALUE!</v>
          </cell>
        </row>
        <row r="2903">
          <cell r="I2903" t="e">
            <v>#VALUE!</v>
          </cell>
          <cell r="J2903" t="e">
            <v>#VALUE!</v>
          </cell>
        </row>
        <row r="2904">
          <cell r="I2904" t="e">
            <v>#VALUE!</v>
          </cell>
          <cell r="J2904" t="e">
            <v>#VALUE!</v>
          </cell>
        </row>
        <row r="2905">
          <cell r="I2905" t="e">
            <v>#VALUE!</v>
          </cell>
          <cell r="J2905" t="e">
            <v>#VALUE!</v>
          </cell>
        </row>
        <row r="2906">
          <cell r="I2906" t="e">
            <v>#VALUE!</v>
          </cell>
          <cell r="J2906" t="e">
            <v>#VALUE!</v>
          </cell>
        </row>
        <row r="2907">
          <cell r="I2907" t="e">
            <v>#VALUE!</v>
          </cell>
          <cell r="J2907" t="e">
            <v>#VALUE!</v>
          </cell>
        </row>
        <row r="2908">
          <cell r="I2908" t="e">
            <v>#VALUE!</v>
          </cell>
          <cell r="J2908" t="e">
            <v>#VALUE!</v>
          </cell>
        </row>
        <row r="2909">
          <cell r="I2909" t="e">
            <v>#VALUE!</v>
          </cell>
          <cell r="J2909" t="e">
            <v>#VALUE!</v>
          </cell>
        </row>
        <row r="2910">
          <cell r="I2910" t="e">
            <v>#VALUE!</v>
          </cell>
          <cell r="J2910" t="e">
            <v>#VALUE!</v>
          </cell>
        </row>
        <row r="2911">
          <cell r="I2911" t="e">
            <v>#VALUE!</v>
          </cell>
          <cell r="J2911" t="e">
            <v>#VALUE!</v>
          </cell>
        </row>
        <row r="2912">
          <cell r="I2912" t="e">
            <v>#VALUE!</v>
          </cell>
          <cell r="J2912" t="e">
            <v>#VALUE!</v>
          </cell>
        </row>
        <row r="2913">
          <cell r="I2913" t="e">
            <v>#VALUE!</v>
          </cell>
          <cell r="J2913" t="e">
            <v>#VALUE!</v>
          </cell>
        </row>
        <row r="2914">
          <cell r="I2914" t="e">
            <v>#VALUE!</v>
          </cell>
          <cell r="J2914" t="e">
            <v>#VALUE!</v>
          </cell>
        </row>
        <row r="2915">
          <cell r="I2915" t="e">
            <v>#VALUE!</v>
          </cell>
          <cell r="J2915" t="e">
            <v>#VALUE!</v>
          </cell>
        </row>
        <row r="2916">
          <cell r="I2916" t="e">
            <v>#VALUE!</v>
          </cell>
          <cell r="J2916" t="e">
            <v>#VALUE!</v>
          </cell>
        </row>
        <row r="2917">
          <cell r="I2917" t="e">
            <v>#VALUE!</v>
          </cell>
          <cell r="J2917" t="e">
            <v>#VALUE!</v>
          </cell>
        </row>
        <row r="2918">
          <cell r="I2918" t="e">
            <v>#VALUE!</v>
          </cell>
          <cell r="J2918" t="e">
            <v>#VALUE!</v>
          </cell>
        </row>
        <row r="2919">
          <cell r="I2919" t="e">
            <v>#VALUE!</v>
          </cell>
          <cell r="J2919" t="e">
            <v>#VALUE!</v>
          </cell>
        </row>
        <row r="2920">
          <cell r="I2920" t="e">
            <v>#VALUE!</v>
          </cell>
          <cell r="J2920" t="e">
            <v>#VALUE!</v>
          </cell>
        </row>
        <row r="2921">
          <cell r="I2921" t="e">
            <v>#VALUE!</v>
          </cell>
          <cell r="J2921" t="e">
            <v>#VALUE!</v>
          </cell>
        </row>
        <row r="2922">
          <cell r="I2922" t="e">
            <v>#VALUE!</v>
          </cell>
          <cell r="J2922" t="e">
            <v>#VALUE!</v>
          </cell>
        </row>
        <row r="2923">
          <cell r="I2923" t="e">
            <v>#VALUE!</v>
          </cell>
          <cell r="J2923" t="e">
            <v>#VALUE!</v>
          </cell>
        </row>
        <row r="2924">
          <cell r="I2924" t="e">
            <v>#VALUE!</v>
          </cell>
          <cell r="J2924" t="e">
            <v>#VALUE!</v>
          </cell>
        </row>
        <row r="2925">
          <cell r="I2925" t="e">
            <v>#VALUE!</v>
          </cell>
          <cell r="J2925" t="e">
            <v>#VALUE!</v>
          </cell>
        </row>
        <row r="2926">
          <cell r="I2926" t="e">
            <v>#VALUE!</v>
          </cell>
          <cell r="J2926" t="e">
            <v>#VALUE!</v>
          </cell>
        </row>
        <row r="2927">
          <cell r="I2927" t="e">
            <v>#VALUE!</v>
          </cell>
          <cell r="J2927" t="e">
            <v>#VALUE!</v>
          </cell>
        </row>
        <row r="2928">
          <cell r="I2928" t="e">
            <v>#VALUE!</v>
          </cell>
          <cell r="J2928" t="e">
            <v>#VALUE!</v>
          </cell>
        </row>
        <row r="2929">
          <cell r="I2929" t="e">
            <v>#VALUE!</v>
          </cell>
          <cell r="J2929" t="e">
            <v>#VALUE!</v>
          </cell>
        </row>
        <row r="2930">
          <cell r="I2930" t="e">
            <v>#VALUE!</v>
          </cell>
          <cell r="J2930" t="e">
            <v>#VALUE!</v>
          </cell>
        </row>
        <row r="2931">
          <cell r="I2931" t="e">
            <v>#VALUE!</v>
          </cell>
          <cell r="J2931" t="e">
            <v>#VALUE!</v>
          </cell>
        </row>
        <row r="2932">
          <cell r="I2932" t="e">
            <v>#VALUE!</v>
          </cell>
          <cell r="J2932" t="e">
            <v>#VALUE!</v>
          </cell>
        </row>
        <row r="2933">
          <cell r="I2933" t="e">
            <v>#VALUE!</v>
          </cell>
          <cell r="J2933" t="e">
            <v>#VALUE!</v>
          </cell>
        </row>
        <row r="2934">
          <cell r="I2934" t="e">
            <v>#VALUE!</v>
          </cell>
          <cell r="J2934" t="e">
            <v>#VALUE!</v>
          </cell>
        </row>
        <row r="2935">
          <cell r="I2935" t="e">
            <v>#VALUE!</v>
          </cell>
          <cell r="J2935" t="e">
            <v>#VALUE!</v>
          </cell>
        </row>
        <row r="2936">
          <cell r="I2936" t="e">
            <v>#VALUE!</v>
          </cell>
          <cell r="J2936" t="e">
            <v>#VALUE!</v>
          </cell>
        </row>
        <row r="2937">
          <cell r="I2937" t="e">
            <v>#VALUE!</v>
          </cell>
          <cell r="J2937" t="e">
            <v>#VALUE!</v>
          </cell>
        </row>
        <row r="2938">
          <cell r="I2938" t="e">
            <v>#VALUE!</v>
          </cell>
          <cell r="J2938" t="e">
            <v>#VALUE!</v>
          </cell>
        </row>
        <row r="2939">
          <cell r="I2939" t="e">
            <v>#VALUE!</v>
          </cell>
          <cell r="J2939" t="e">
            <v>#VALUE!</v>
          </cell>
        </row>
        <row r="2940">
          <cell r="I2940" t="e">
            <v>#VALUE!</v>
          </cell>
          <cell r="J2940" t="e">
            <v>#VALUE!</v>
          </cell>
        </row>
        <row r="2941">
          <cell r="I2941" t="e">
            <v>#VALUE!</v>
          </cell>
          <cell r="J2941" t="e">
            <v>#VALUE!</v>
          </cell>
        </row>
        <row r="2942">
          <cell r="I2942" t="e">
            <v>#VALUE!</v>
          </cell>
          <cell r="J2942" t="e">
            <v>#VALUE!</v>
          </cell>
        </row>
        <row r="2943">
          <cell r="I2943" t="e">
            <v>#VALUE!</v>
          </cell>
          <cell r="J2943" t="e">
            <v>#VALUE!</v>
          </cell>
        </row>
        <row r="2944">
          <cell r="I2944" t="e">
            <v>#VALUE!</v>
          </cell>
          <cell r="J2944" t="e">
            <v>#VALUE!</v>
          </cell>
        </row>
        <row r="2945">
          <cell r="I2945" t="e">
            <v>#VALUE!</v>
          </cell>
          <cell r="J2945" t="e">
            <v>#VALUE!</v>
          </cell>
        </row>
        <row r="2946">
          <cell r="I2946" t="e">
            <v>#VALUE!</v>
          </cell>
          <cell r="J2946" t="e">
            <v>#VALUE!</v>
          </cell>
        </row>
        <row r="2947">
          <cell r="I2947" t="e">
            <v>#VALUE!</v>
          </cell>
          <cell r="J2947" t="e">
            <v>#VALUE!</v>
          </cell>
        </row>
        <row r="2948">
          <cell r="I2948" t="e">
            <v>#VALUE!</v>
          </cell>
          <cell r="J2948" t="e">
            <v>#VALUE!</v>
          </cell>
        </row>
        <row r="2949">
          <cell r="I2949" t="e">
            <v>#VALUE!</v>
          </cell>
          <cell r="J2949" t="e">
            <v>#VALUE!</v>
          </cell>
        </row>
        <row r="2950">
          <cell r="I2950" t="e">
            <v>#VALUE!</v>
          </cell>
          <cell r="J2950" t="e">
            <v>#VALUE!</v>
          </cell>
        </row>
        <row r="2951">
          <cell r="I2951" t="e">
            <v>#VALUE!</v>
          </cell>
          <cell r="J2951" t="e">
            <v>#VALUE!</v>
          </cell>
        </row>
        <row r="2952">
          <cell r="I2952" t="e">
            <v>#VALUE!</v>
          </cell>
          <cell r="J2952" t="e">
            <v>#VALUE!</v>
          </cell>
        </row>
        <row r="2953">
          <cell r="I2953" t="e">
            <v>#VALUE!</v>
          </cell>
          <cell r="J2953" t="e">
            <v>#VALUE!</v>
          </cell>
        </row>
        <row r="2954">
          <cell r="I2954" t="e">
            <v>#VALUE!</v>
          </cell>
          <cell r="J2954" t="e">
            <v>#VALUE!</v>
          </cell>
        </row>
        <row r="2955">
          <cell r="I2955" t="e">
            <v>#VALUE!</v>
          </cell>
          <cell r="J2955" t="e">
            <v>#VALUE!</v>
          </cell>
        </row>
        <row r="2956">
          <cell r="I2956" t="e">
            <v>#VALUE!</v>
          </cell>
          <cell r="J2956" t="e">
            <v>#VALUE!</v>
          </cell>
        </row>
        <row r="2957">
          <cell r="I2957" t="e">
            <v>#VALUE!</v>
          </cell>
          <cell r="J2957" t="e">
            <v>#VALUE!</v>
          </cell>
        </row>
        <row r="2958">
          <cell r="I2958" t="e">
            <v>#VALUE!</v>
          </cell>
          <cell r="J2958" t="e">
            <v>#VALUE!</v>
          </cell>
        </row>
        <row r="2959">
          <cell r="I2959" t="e">
            <v>#VALUE!</v>
          </cell>
          <cell r="J2959" t="e">
            <v>#VALUE!</v>
          </cell>
        </row>
        <row r="2960">
          <cell r="I2960" t="e">
            <v>#VALUE!</v>
          </cell>
          <cell r="J2960" t="e">
            <v>#VALUE!</v>
          </cell>
        </row>
        <row r="2961">
          <cell r="I2961" t="e">
            <v>#VALUE!</v>
          </cell>
          <cell r="J2961" t="e">
            <v>#VALUE!</v>
          </cell>
        </row>
        <row r="2962">
          <cell r="I2962" t="e">
            <v>#VALUE!</v>
          </cell>
          <cell r="J2962" t="e">
            <v>#VALUE!</v>
          </cell>
        </row>
        <row r="2963">
          <cell r="I2963" t="e">
            <v>#VALUE!</v>
          </cell>
          <cell r="J2963" t="e">
            <v>#VALUE!</v>
          </cell>
        </row>
        <row r="2964">
          <cell r="I2964" t="e">
            <v>#VALUE!</v>
          </cell>
          <cell r="J2964" t="e">
            <v>#VALUE!</v>
          </cell>
        </row>
        <row r="2965">
          <cell r="I2965" t="e">
            <v>#VALUE!</v>
          </cell>
          <cell r="J2965" t="e">
            <v>#VALUE!</v>
          </cell>
        </row>
        <row r="2966">
          <cell r="I2966" t="e">
            <v>#VALUE!</v>
          </cell>
          <cell r="J2966" t="e">
            <v>#VALUE!</v>
          </cell>
        </row>
        <row r="2967">
          <cell r="I2967" t="e">
            <v>#VALUE!</v>
          </cell>
          <cell r="J2967" t="e">
            <v>#VALUE!</v>
          </cell>
        </row>
        <row r="2968">
          <cell r="I2968" t="e">
            <v>#VALUE!</v>
          </cell>
          <cell r="J2968" t="e">
            <v>#VALUE!</v>
          </cell>
        </row>
        <row r="2969">
          <cell r="I2969" t="e">
            <v>#VALUE!</v>
          </cell>
          <cell r="J2969" t="e">
            <v>#VALUE!</v>
          </cell>
        </row>
        <row r="2970">
          <cell r="I2970" t="e">
            <v>#VALUE!</v>
          </cell>
          <cell r="J2970" t="e">
            <v>#VALUE!</v>
          </cell>
        </row>
        <row r="2971">
          <cell r="I2971" t="e">
            <v>#VALUE!</v>
          </cell>
          <cell r="J2971" t="e">
            <v>#VALUE!</v>
          </cell>
        </row>
        <row r="2972">
          <cell r="I2972" t="e">
            <v>#VALUE!</v>
          </cell>
          <cell r="J2972" t="e">
            <v>#VALUE!</v>
          </cell>
        </row>
        <row r="2973">
          <cell r="I2973" t="e">
            <v>#VALUE!</v>
          </cell>
          <cell r="J2973" t="e">
            <v>#VALUE!</v>
          </cell>
        </row>
        <row r="2974">
          <cell r="I2974" t="e">
            <v>#VALUE!</v>
          </cell>
          <cell r="J2974" t="e">
            <v>#VALUE!</v>
          </cell>
        </row>
        <row r="2975">
          <cell r="I2975" t="e">
            <v>#VALUE!</v>
          </cell>
          <cell r="J2975" t="e">
            <v>#VALUE!</v>
          </cell>
        </row>
        <row r="2976">
          <cell r="I2976" t="e">
            <v>#VALUE!</v>
          </cell>
          <cell r="J2976" t="e">
            <v>#VALUE!</v>
          </cell>
        </row>
        <row r="2977">
          <cell r="I2977" t="e">
            <v>#VALUE!</v>
          </cell>
          <cell r="J2977" t="e">
            <v>#VALUE!</v>
          </cell>
        </row>
        <row r="2978">
          <cell r="I2978" t="e">
            <v>#VALUE!</v>
          </cell>
          <cell r="J2978" t="e">
            <v>#VALUE!</v>
          </cell>
        </row>
        <row r="2979">
          <cell r="I2979" t="e">
            <v>#VALUE!</v>
          </cell>
          <cell r="J2979" t="e">
            <v>#VALUE!</v>
          </cell>
        </row>
        <row r="2980">
          <cell r="I2980" t="e">
            <v>#VALUE!</v>
          </cell>
          <cell r="J2980" t="e">
            <v>#VALUE!</v>
          </cell>
        </row>
        <row r="2981">
          <cell r="I2981" t="e">
            <v>#VALUE!</v>
          </cell>
          <cell r="J2981" t="e">
            <v>#VALUE!</v>
          </cell>
        </row>
        <row r="2982">
          <cell r="I2982" t="e">
            <v>#VALUE!</v>
          </cell>
          <cell r="J2982" t="e">
            <v>#VALUE!</v>
          </cell>
        </row>
        <row r="2983">
          <cell r="I2983" t="e">
            <v>#VALUE!</v>
          </cell>
          <cell r="J2983" t="e">
            <v>#VALUE!</v>
          </cell>
        </row>
        <row r="2984">
          <cell r="I2984" t="e">
            <v>#VALUE!</v>
          </cell>
          <cell r="J2984" t="e">
            <v>#VALUE!</v>
          </cell>
        </row>
        <row r="2985">
          <cell r="I2985" t="e">
            <v>#VALUE!</v>
          </cell>
          <cell r="J2985" t="e">
            <v>#VALUE!</v>
          </cell>
        </row>
        <row r="2986">
          <cell r="I2986" t="e">
            <v>#VALUE!</v>
          </cell>
          <cell r="J2986" t="e">
            <v>#VALUE!</v>
          </cell>
        </row>
        <row r="2987">
          <cell r="I2987" t="e">
            <v>#VALUE!</v>
          </cell>
          <cell r="J2987" t="e">
            <v>#VALUE!</v>
          </cell>
        </row>
        <row r="2988">
          <cell r="I2988" t="e">
            <v>#VALUE!</v>
          </cell>
          <cell r="J2988" t="e">
            <v>#VALUE!</v>
          </cell>
        </row>
        <row r="2989">
          <cell r="I2989" t="e">
            <v>#VALUE!</v>
          </cell>
          <cell r="J2989" t="e">
            <v>#VALUE!</v>
          </cell>
        </row>
        <row r="2990">
          <cell r="I2990" t="e">
            <v>#VALUE!</v>
          </cell>
          <cell r="J2990" t="e">
            <v>#VALUE!</v>
          </cell>
        </row>
        <row r="2991">
          <cell r="I2991" t="e">
            <v>#VALUE!</v>
          </cell>
          <cell r="J2991" t="e">
            <v>#VALUE!</v>
          </cell>
        </row>
        <row r="2992">
          <cell r="I2992" t="e">
            <v>#VALUE!</v>
          </cell>
          <cell r="J2992" t="e">
            <v>#VALUE!</v>
          </cell>
        </row>
        <row r="2993">
          <cell r="I2993" t="e">
            <v>#VALUE!</v>
          </cell>
          <cell r="J2993" t="e">
            <v>#VALUE!</v>
          </cell>
        </row>
        <row r="2994">
          <cell r="I2994" t="e">
            <v>#VALUE!</v>
          </cell>
          <cell r="J2994" t="e">
            <v>#VALUE!</v>
          </cell>
        </row>
        <row r="2995">
          <cell r="I2995" t="e">
            <v>#VALUE!</v>
          </cell>
          <cell r="J2995" t="e">
            <v>#VALUE!</v>
          </cell>
        </row>
        <row r="2996">
          <cell r="I2996" t="e">
            <v>#VALUE!</v>
          </cell>
          <cell r="J2996" t="e">
            <v>#VALUE!</v>
          </cell>
        </row>
        <row r="2997">
          <cell r="I2997" t="e">
            <v>#VALUE!</v>
          </cell>
          <cell r="J2997" t="e">
            <v>#VALUE!</v>
          </cell>
        </row>
        <row r="2998">
          <cell r="I2998" t="e">
            <v>#VALUE!</v>
          </cell>
          <cell r="J2998" t="e">
            <v>#VALUE!</v>
          </cell>
        </row>
        <row r="2999">
          <cell r="I2999" t="e">
            <v>#VALUE!</v>
          </cell>
          <cell r="J2999" t="e">
            <v>#VALUE!</v>
          </cell>
        </row>
        <row r="3000">
          <cell r="I3000" t="e">
            <v>#VALUE!</v>
          </cell>
          <cell r="J3000" t="e">
            <v>#VALUE!</v>
          </cell>
        </row>
        <row r="3001">
          <cell r="I3001" t="e">
            <v>#VALUE!</v>
          </cell>
          <cell r="J3001" t="e">
            <v>#VALUE!</v>
          </cell>
        </row>
        <row r="3002">
          <cell r="I3002" t="e">
            <v>#VALUE!</v>
          </cell>
          <cell r="J3002" t="e">
            <v>#VALUE!</v>
          </cell>
        </row>
        <row r="3003">
          <cell r="I3003" t="e">
            <v>#VALUE!</v>
          </cell>
          <cell r="J3003" t="e">
            <v>#VALUE!</v>
          </cell>
        </row>
        <row r="3004">
          <cell r="I3004" t="e">
            <v>#VALUE!</v>
          </cell>
          <cell r="J3004" t="e">
            <v>#VALUE!</v>
          </cell>
        </row>
        <row r="3005">
          <cell r="I3005" t="e">
            <v>#VALUE!</v>
          </cell>
          <cell r="J3005" t="e">
            <v>#VALUE!</v>
          </cell>
        </row>
        <row r="3006">
          <cell r="I3006" t="e">
            <v>#VALUE!</v>
          </cell>
          <cell r="J3006" t="e">
            <v>#VALUE!</v>
          </cell>
        </row>
        <row r="3007">
          <cell r="I3007" t="e">
            <v>#VALUE!</v>
          </cell>
          <cell r="J3007" t="e">
            <v>#VALUE!</v>
          </cell>
        </row>
        <row r="3008">
          <cell r="I3008" t="e">
            <v>#VALUE!</v>
          </cell>
          <cell r="J3008" t="e">
            <v>#VALUE!</v>
          </cell>
        </row>
        <row r="3009">
          <cell r="I3009" t="e">
            <v>#VALUE!</v>
          </cell>
          <cell r="J3009" t="e">
            <v>#VALUE!</v>
          </cell>
        </row>
        <row r="3010">
          <cell r="I3010" t="e">
            <v>#VALUE!</v>
          </cell>
          <cell r="J3010" t="e">
            <v>#VALUE!</v>
          </cell>
        </row>
        <row r="3011">
          <cell r="I3011" t="e">
            <v>#VALUE!</v>
          </cell>
          <cell r="J3011" t="e">
            <v>#VALUE!</v>
          </cell>
        </row>
        <row r="3012">
          <cell r="I3012" t="e">
            <v>#VALUE!</v>
          </cell>
          <cell r="J3012" t="e">
            <v>#VALUE!</v>
          </cell>
        </row>
        <row r="3013">
          <cell r="I3013" t="e">
            <v>#VALUE!</v>
          </cell>
          <cell r="J3013" t="e">
            <v>#VALUE!</v>
          </cell>
        </row>
        <row r="3014">
          <cell r="I3014" t="e">
            <v>#VALUE!</v>
          </cell>
          <cell r="J3014" t="e">
            <v>#VALUE!</v>
          </cell>
        </row>
        <row r="3015">
          <cell r="I3015" t="e">
            <v>#VALUE!</v>
          </cell>
          <cell r="J3015" t="e">
            <v>#VALUE!</v>
          </cell>
        </row>
        <row r="3016">
          <cell r="I3016" t="e">
            <v>#VALUE!</v>
          </cell>
          <cell r="J3016" t="e">
            <v>#VALUE!</v>
          </cell>
        </row>
        <row r="3017">
          <cell r="I3017" t="e">
            <v>#VALUE!</v>
          </cell>
          <cell r="J3017" t="e">
            <v>#VALUE!</v>
          </cell>
        </row>
        <row r="3018">
          <cell r="I3018" t="e">
            <v>#VALUE!</v>
          </cell>
          <cell r="J3018" t="e">
            <v>#VALUE!</v>
          </cell>
        </row>
        <row r="3019">
          <cell r="I3019" t="e">
            <v>#VALUE!</v>
          </cell>
          <cell r="J3019" t="e">
            <v>#VALUE!</v>
          </cell>
        </row>
        <row r="3020">
          <cell r="I3020" t="e">
            <v>#VALUE!</v>
          </cell>
          <cell r="J3020" t="e">
            <v>#VALUE!</v>
          </cell>
        </row>
        <row r="3021">
          <cell r="I3021" t="e">
            <v>#VALUE!</v>
          </cell>
          <cell r="J3021" t="e">
            <v>#VALUE!</v>
          </cell>
        </row>
        <row r="3022">
          <cell r="I3022" t="e">
            <v>#VALUE!</v>
          </cell>
          <cell r="J3022" t="e">
            <v>#VALUE!</v>
          </cell>
        </row>
        <row r="3023">
          <cell r="I3023" t="e">
            <v>#VALUE!</v>
          </cell>
          <cell r="J3023" t="e">
            <v>#VALUE!</v>
          </cell>
        </row>
        <row r="3024">
          <cell r="I3024" t="e">
            <v>#VALUE!</v>
          </cell>
          <cell r="J3024" t="e">
            <v>#VALUE!</v>
          </cell>
        </row>
        <row r="3025">
          <cell r="I3025" t="e">
            <v>#VALUE!</v>
          </cell>
          <cell r="J3025" t="e">
            <v>#VALUE!</v>
          </cell>
        </row>
        <row r="3026">
          <cell r="I3026" t="e">
            <v>#VALUE!</v>
          </cell>
          <cell r="J3026" t="e">
            <v>#VALUE!</v>
          </cell>
        </row>
        <row r="3027">
          <cell r="I3027" t="e">
            <v>#VALUE!</v>
          </cell>
          <cell r="J3027" t="e">
            <v>#VALUE!</v>
          </cell>
        </row>
        <row r="3028">
          <cell r="I3028" t="e">
            <v>#VALUE!</v>
          </cell>
          <cell r="J3028" t="e">
            <v>#VALUE!</v>
          </cell>
        </row>
        <row r="3029">
          <cell r="I3029" t="e">
            <v>#VALUE!</v>
          </cell>
          <cell r="J3029" t="e">
            <v>#VALUE!</v>
          </cell>
        </row>
        <row r="3030">
          <cell r="I3030" t="e">
            <v>#VALUE!</v>
          </cell>
          <cell r="J3030" t="e">
            <v>#VALUE!</v>
          </cell>
        </row>
        <row r="3031">
          <cell r="I3031" t="e">
            <v>#VALUE!</v>
          </cell>
          <cell r="J3031" t="e">
            <v>#VALUE!</v>
          </cell>
        </row>
        <row r="3032">
          <cell r="I3032" t="e">
            <v>#VALUE!</v>
          </cell>
          <cell r="J3032" t="e">
            <v>#VALUE!</v>
          </cell>
        </row>
        <row r="3033">
          <cell r="I3033" t="e">
            <v>#VALUE!</v>
          </cell>
          <cell r="J3033" t="e">
            <v>#VALUE!</v>
          </cell>
        </row>
        <row r="3034">
          <cell r="I3034" t="e">
            <v>#VALUE!</v>
          </cell>
          <cell r="J3034" t="e">
            <v>#VALUE!</v>
          </cell>
        </row>
        <row r="3035">
          <cell r="I3035" t="e">
            <v>#VALUE!</v>
          </cell>
          <cell r="J3035" t="e">
            <v>#VALUE!</v>
          </cell>
        </row>
        <row r="3036">
          <cell r="I3036" t="e">
            <v>#VALUE!</v>
          </cell>
          <cell r="J3036" t="e">
            <v>#VALUE!</v>
          </cell>
        </row>
        <row r="3037">
          <cell r="I3037" t="e">
            <v>#VALUE!</v>
          </cell>
          <cell r="J3037" t="e">
            <v>#VALUE!</v>
          </cell>
        </row>
        <row r="3038">
          <cell r="I3038" t="e">
            <v>#VALUE!</v>
          </cell>
          <cell r="J3038" t="e">
            <v>#VALUE!</v>
          </cell>
        </row>
        <row r="3039">
          <cell r="I3039" t="e">
            <v>#VALUE!</v>
          </cell>
          <cell r="J3039" t="e">
            <v>#VALUE!</v>
          </cell>
        </row>
        <row r="3040">
          <cell r="I3040" t="e">
            <v>#VALUE!</v>
          </cell>
          <cell r="J3040" t="e">
            <v>#VALUE!</v>
          </cell>
        </row>
        <row r="3041">
          <cell r="I3041" t="e">
            <v>#VALUE!</v>
          </cell>
          <cell r="J3041" t="e">
            <v>#VALUE!</v>
          </cell>
        </row>
        <row r="3042">
          <cell r="I3042" t="e">
            <v>#VALUE!</v>
          </cell>
          <cell r="J3042" t="e">
            <v>#VALUE!</v>
          </cell>
        </row>
        <row r="3043">
          <cell r="I3043" t="e">
            <v>#VALUE!</v>
          </cell>
          <cell r="J3043" t="e">
            <v>#VALUE!</v>
          </cell>
        </row>
        <row r="3044">
          <cell r="I3044" t="e">
            <v>#VALUE!</v>
          </cell>
          <cell r="J3044" t="e">
            <v>#VALUE!</v>
          </cell>
        </row>
        <row r="3045">
          <cell r="I3045" t="e">
            <v>#VALUE!</v>
          </cell>
          <cell r="J3045" t="e">
            <v>#VALUE!</v>
          </cell>
        </row>
        <row r="3046">
          <cell r="I3046" t="e">
            <v>#VALUE!</v>
          </cell>
          <cell r="J3046" t="e">
            <v>#VALUE!</v>
          </cell>
        </row>
        <row r="3047">
          <cell r="I3047" t="e">
            <v>#VALUE!</v>
          </cell>
          <cell r="J3047" t="e">
            <v>#VALUE!</v>
          </cell>
        </row>
        <row r="3048">
          <cell r="I3048" t="e">
            <v>#VALUE!</v>
          </cell>
          <cell r="J3048" t="e">
            <v>#VALUE!</v>
          </cell>
        </row>
        <row r="3049">
          <cell r="I3049" t="e">
            <v>#VALUE!</v>
          </cell>
          <cell r="J3049" t="e">
            <v>#VALUE!</v>
          </cell>
        </row>
        <row r="3050">
          <cell r="I3050" t="e">
            <v>#VALUE!</v>
          </cell>
          <cell r="J3050" t="e">
            <v>#VALUE!</v>
          </cell>
        </row>
        <row r="3051">
          <cell r="I3051" t="e">
            <v>#VALUE!</v>
          </cell>
          <cell r="J3051" t="e">
            <v>#VALUE!</v>
          </cell>
        </row>
        <row r="3052">
          <cell r="I3052" t="e">
            <v>#VALUE!</v>
          </cell>
          <cell r="J3052" t="e">
            <v>#VALUE!</v>
          </cell>
        </row>
        <row r="3053">
          <cell r="I3053" t="e">
            <v>#VALUE!</v>
          </cell>
          <cell r="J3053" t="e">
            <v>#VALUE!</v>
          </cell>
        </row>
        <row r="3054">
          <cell r="I3054" t="e">
            <v>#VALUE!</v>
          </cell>
          <cell r="J3054" t="e">
            <v>#VALUE!</v>
          </cell>
        </row>
        <row r="3055">
          <cell r="I3055" t="e">
            <v>#VALUE!</v>
          </cell>
          <cell r="J3055" t="e">
            <v>#VALUE!</v>
          </cell>
        </row>
        <row r="3056">
          <cell r="I3056" t="e">
            <v>#VALUE!</v>
          </cell>
          <cell r="J3056" t="e">
            <v>#VALUE!</v>
          </cell>
        </row>
        <row r="3057">
          <cell r="I3057" t="e">
            <v>#VALUE!</v>
          </cell>
          <cell r="J3057" t="e">
            <v>#VALUE!</v>
          </cell>
        </row>
        <row r="3058">
          <cell r="I3058" t="e">
            <v>#VALUE!</v>
          </cell>
          <cell r="J3058" t="e">
            <v>#VALUE!</v>
          </cell>
        </row>
        <row r="3059">
          <cell r="I3059" t="e">
            <v>#VALUE!</v>
          </cell>
          <cell r="J3059" t="e">
            <v>#VALUE!</v>
          </cell>
        </row>
        <row r="3060">
          <cell r="I3060" t="e">
            <v>#VALUE!</v>
          </cell>
          <cell r="J3060" t="e">
            <v>#VALUE!</v>
          </cell>
        </row>
        <row r="3061">
          <cell r="I3061" t="e">
            <v>#VALUE!</v>
          </cell>
          <cell r="J3061" t="e">
            <v>#VALUE!</v>
          </cell>
        </row>
        <row r="3062">
          <cell r="I3062" t="e">
            <v>#VALUE!</v>
          </cell>
          <cell r="J3062" t="e">
            <v>#VALUE!</v>
          </cell>
        </row>
        <row r="3063">
          <cell r="I3063" t="e">
            <v>#VALUE!</v>
          </cell>
          <cell r="J3063" t="e">
            <v>#VALUE!</v>
          </cell>
        </row>
        <row r="3064">
          <cell r="I3064" t="e">
            <v>#VALUE!</v>
          </cell>
          <cell r="J3064" t="e">
            <v>#VALUE!</v>
          </cell>
        </row>
        <row r="3065">
          <cell r="I3065" t="e">
            <v>#VALUE!</v>
          </cell>
          <cell r="J3065" t="e">
            <v>#VALUE!</v>
          </cell>
        </row>
        <row r="3066">
          <cell r="I3066" t="e">
            <v>#VALUE!</v>
          </cell>
          <cell r="J3066" t="e">
            <v>#VALUE!</v>
          </cell>
        </row>
        <row r="3067">
          <cell r="I3067" t="e">
            <v>#VALUE!</v>
          </cell>
          <cell r="J3067" t="e">
            <v>#VALUE!</v>
          </cell>
        </row>
        <row r="3068">
          <cell r="I3068" t="e">
            <v>#VALUE!</v>
          </cell>
          <cell r="J3068" t="e">
            <v>#VALUE!</v>
          </cell>
        </row>
        <row r="3069">
          <cell r="I3069" t="e">
            <v>#VALUE!</v>
          </cell>
          <cell r="J3069" t="e">
            <v>#VALUE!</v>
          </cell>
        </row>
        <row r="3070">
          <cell r="I3070" t="e">
            <v>#VALUE!</v>
          </cell>
          <cell r="J3070" t="e">
            <v>#VALUE!</v>
          </cell>
        </row>
        <row r="3071">
          <cell r="I3071" t="e">
            <v>#VALUE!</v>
          </cell>
          <cell r="J3071" t="e">
            <v>#VALUE!</v>
          </cell>
        </row>
        <row r="3072">
          <cell r="I3072" t="e">
            <v>#VALUE!</v>
          </cell>
          <cell r="J3072" t="e">
            <v>#VALUE!</v>
          </cell>
        </row>
        <row r="3073">
          <cell r="I3073" t="e">
            <v>#VALUE!</v>
          </cell>
          <cell r="J3073" t="e">
            <v>#VALUE!</v>
          </cell>
        </row>
        <row r="3074">
          <cell r="I3074" t="e">
            <v>#VALUE!</v>
          </cell>
          <cell r="J3074" t="e">
            <v>#VALUE!</v>
          </cell>
        </row>
        <row r="3075">
          <cell r="I3075" t="e">
            <v>#VALUE!</v>
          </cell>
          <cell r="J3075" t="e">
            <v>#VALUE!</v>
          </cell>
        </row>
        <row r="3076">
          <cell r="I3076" t="e">
            <v>#VALUE!</v>
          </cell>
          <cell r="J3076" t="e">
            <v>#VALUE!</v>
          </cell>
        </row>
        <row r="3077">
          <cell r="I3077" t="e">
            <v>#VALUE!</v>
          </cell>
          <cell r="J3077" t="e">
            <v>#VALUE!</v>
          </cell>
        </row>
        <row r="3078">
          <cell r="I3078" t="e">
            <v>#VALUE!</v>
          </cell>
          <cell r="J3078" t="e">
            <v>#VALUE!</v>
          </cell>
        </row>
        <row r="3079">
          <cell r="I3079" t="e">
            <v>#VALUE!</v>
          </cell>
          <cell r="J3079" t="e">
            <v>#VALUE!</v>
          </cell>
        </row>
        <row r="3080">
          <cell r="I3080" t="e">
            <v>#VALUE!</v>
          </cell>
          <cell r="J3080" t="e">
            <v>#VALUE!</v>
          </cell>
        </row>
        <row r="3081">
          <cell r="I3081" t="e">
            <v>#VALUE!</v>
          </cell>
          <cell r="J3081" t="e">
            <v>#VALUE!</v>
          </cell>
        </row>
        <row r="3082">
          <cell r="I3082" t="e">
            <v>#VALUE!</v>
          </cell>
          <cell r="J3082" t="e">
            <v>#VALUE!</v>
          </cell>
        </row>
        <row r="3083">
          <cell r="I3083" t="e">
            <v>#VALUE!</v>
          </cell>
          <cell r="J3083" t="e">
            <v>#VALUE!</v>
          </cell>
        </row>
        <row r="3084">
          <cell r="I3084" t="e">
            <v>#VALUE!</v>
          </cell>
          <cell r="J3084" t="e">
            <v>#VALUE!</v>
          </cell>
        </row>
        <row r="3085">
          <cell r="I3085" t="e">
            <v>#VALUE!</v>
          </cell>
          <cell r="J3085" t="e">
            <v>#VALUE!</v>
          </cell>
        </row>
        <row r="3086">
          <cell r="I3086" t="e">
            <v>#VALUE!</v>
          </cell>
          <cell r="J3086" t="e">
            <v>#VALUE!</v>
          </cell>
        </row>
        <row r="3087">
          <cell r="I3087" t="e">
            <v>#VALUE!</v>
          </cell>
          <cell r="J3087" t="e">
            <v>#VALUE!</v>
          </cell>
        </row>
        <row r="3088">
          <cell r="I3088" t="e">
            <v>#VALUE!</v>
          </cell>
          <cell r="J3088" t="e">
            <v>#VALUE!</v>
          </cell>
        </row>
        <row r="3089">
          <cell r="I3089" t="e">
            <v>#VALUE!</v>
          </cell>
          <cell r="J3089" t="e">
            <v>#VALUE!</v>
          </cell>
        </row>
        <row r="3090">
          <cell r="I3090" t="e">
            <v>#VALUE!</v>
          </cell>
          <cell r="J3090" t="e">
            <v>#VALUE!</v>
          </cell>
        </row>
        <row r="3091">
          <cell r="I3091" t="e">
            <v>#VALUE!</v>
          </cell>
          <cell r="J3091" t="e">
            <v>#VALUE!</v>
          </cell>
        </row>
        <row r="3092">
          <cell r="I3092" t="e">
            <v>#VALUE!</v>
          </cell>
          <cell r="J3092" t="e">
            <v>#VALUE!</v>
          </cell>
        </row>
        <row r="3093">
          <cell r="I3093" t="e">
            <v>#VALUE!</v>
          </cell>
          <cell r="J3093" t="e">
            <v>#VALUE!</v>
          </cell>
        </row>
        <row r="3094">
          <cell r="I3094" t="e">
            <v>#VALUE!</v>
          </cell>
          <cell r="J3094" t="e">
            <v>#VALUE!</v>
          </cell>
        </row>
        <row r="3095">
          <cell r="I3095" t="e">
            <v>#VALUE!</v>
          </cell>
          <cell r="J3095" t="e">
            <v>#VALUE!</v>
          </cell>
        </row>
        <row r="3096">
          <cell r="I3096" t="e">
            <v>#VALUE!</v>
          </cell>
          <cell r="J3096" t="e">
            <v>#VALUE!</v>
          </cell>
        </row>
        <row r="3097">
          <cell r="I3097" t="e">
            <v>#VALUE!</v>
          </cell>
          <cell r="J3097" t="e">
            <v>#VALUE!</v>
          </cell>
        </row>
        <row r="3098">
          <cell r="I3098" t="e">
            <v>#VALUE!</v>
          </cell>
          <cell r="J3098" t="e">
            <v>#VALUE!</v>
          </cell>
        </row>
        <row r="3099">
          <cell r="I3099" t="e">
            <v>#VALUE!</v>
          </cell>
          <cell r="J3099" t="e">
            <v>#VALUE!</v>
          </cell>
        </row>
        <row r="3100">
          <cell r="I3100" t="e">
            <v>#VALUE!</v>
          </cell>
          <cell r="J3100" t="e">
            <v>#VALUE!</v>
          </cell>
        </row>
        <row r="3101">
          <cell r="I3101" t="e">
            <v>#VALUE!</v>
          </cell>
          <cell r="J3101" t="e">
            <v>#VALUE!</v>
          </cell>
        </row>
        <row r="3102">
          <cell r="I3102" t="e">
            <v>#VALUE!</v>
          </cell>
          <cell r="J3102" t="e">
            <v>#VALUE!</v>
          </cell>
        </row>
        <row r="3103">
          <cell r="I3103" t="e">
            <v>#VALUE!</v>
          </cell>
          <cell r="J3103" t="e">
            <v>#VALUE!</v>
          </cell>
        </row>
        <row r="3104">
          <cell r="I3104" t="e">
            <v>#VALUE!</v>
          </cell>
          <cell r="J3104" t="e">
            <v>#VALUE!</v>
          </cell>
        </row>
        <row r="3105">
          <cell r="I3105" t="e">
            <v>#VALUE!</v>
          </cell>
          <cell r="J3105" t="e">
            <v>#VALUE!</v>
          </cell>
        </row>
        <row r="3106">
          <cell r="I3106" t="e">
            <v>#VALUE!</v>
          </cell>
          <cell r="J3106" t="e">
            <v>#VALUE!</v>
          </cell>
        </row>
        <row r="3107">
          <cell r="I3107" t="e">
            <v>#VALUE!</v>
          </cell>
          <cell r="J3107" t="e">
            <v>#VALUE!</v>
          </cell>
        </row>
        <row r="3108">
          <cell r="I3108" t="e">
            <v>#VALUE!</v>
          </cell>
          <cell r="J3108" t="e">
            <v>#VALUE!</v>
          </cell>
        </row>
        <row r="3109">
          <cell r="I3109" t="e">
            <v>#VALUE!</v>
          </cell>
          <cell r="J3109" t="e">
            <v>#VALUE!</v>
          </cell>
        </row>
        <row r="3110">
          <cell r="I3110" t="e">
            <v>#VALUE!</v>
          </cell>
          <cell r="J3110" t="e">
            <v>#VALUE!</v>
          </cell>
        </row>
        <row r="3111">
          <cell r="I3111" t="e">
            <v>#VALUE!</v>
          </cell>
          <cell r="J3111" t="e">
            <v>#VALUE!</v>
          </cell>
        </row>
        <row r="3112">
          <cell r="I3112" t="e">
            <v>#VALUE!</v>
          </cell>
          <cell r="J3112" t="e">
            <v>#VALUE!</v>
          </cell>
        </row>
        <row r="3113">
          <cell r="I3113" t="e">
            <v>#VALUE!</v>
          </cell>
          <cell r="J3113" t="e">
            <v>#VALUE!</v>
          </cell>
        </row>
        <row r="3114">
          <cell r="I3114" t="e">
            <v>#VALUE!</v>
          </cell>
          <cell r="J3114" t="e">
            <v>#VALUE!</v>
          </cell>
        </row>
        <row r="3115">
          <cell r="I3115" t="e">
            <v>#VALUE!</v>
          </cell>
          <cell r="J3115" t="e">
            <v>#VALUE!</v>
          </cell>
        </row>
        <row r="3116">
          <cell r="I3116" t="e">
            <v>#VALUE!</v>
          </cell>
          <cell r="J3116" t="e">
            <v>#VALUE!</v>
          </cell>
        </row>
        <row r="3117">
          <cell r="I3117" t="e">
            <v>#VALUE!</v>
          </cell>
          <cell r="J3117" t="e">
            <v>#VALUE!</v>
          </cell>
        </row>
        <row r="3118">
          <cell r="I3118" t="e">
            <v>#VALUE!</v>
          </cell>
          <cell r="J3118" t="e">
            <v>#VALUE!</v>
          </cell>
        </row>
        <row r="3119">
          <cell r="I3119" t="e">
            <v>#VALUE!</v>
          </cell>
          <cell r="J3119" t="e">
            <v>#VALUE!</v>
          </cell>
        </row>
        <row r="3120">
          <cell r="I3120" t="e">
            <v>#VALUE!</v>
          </cell>
          <cell r="J3120" t="e">
            <v>#VALUE!</v>
          </cell>
        </row>
        <row r="3121">
          <cell r="I3121" t="e">
            <v>#VALUE!</v>
          </cell>
          <cell r="J3121" t="e">
            <v>#VALUE!</v>
          </cell>
        </row>
        <row r="3122">
          <cell r="I3122" t="e">
            <v>#VALUE!</v>
          </cell>
          <cell r="J3122" t="e">
            <v>#VALUE!</v>
          </cell>
        </row>
        <row r="3123">
          <cell r="I3123" t="e">
            <v>#VALUE!</v>
          </cell>
          <cell r="J3123" t="e">
            <v>#VALUE!</v>
          </cell>
        </row>
        <row r="3124">
          <cell r="I3124" t="e">
            <v>#VALUE!</v>
          </cell>
          <cell r="J3124" t="e">
            <v>#VALUE!</v>
          </cell>
        </row>
        <row r="3125">
          <cell r="I3125" t="e">
            <v>#VALUE!</v>
          </cell>
          <cell r="J3125" t="e">
            <v>#VALUE!</v>
          </cell>
        </row>
        <row r="3126">
          <cell r="I3126" t="e">
            <v>#VALUE!</v>
          </cell>
          <cell r="J3126" t="e">
            <v>#VALUE!</v>
          </cell>
        </row>
        <row r="3127">
          <cell r="I3127" t="e">
            <v>#VALUE!</v>
          </cell>
          <cell r="J3127" t="e">
            <v>#VALUE!</v>
          </cell>
        </row>
        <row r="3128">
          <cell r="I3128" t="e">
            <v>#VALUE!</v>
          </cell>
          <cell r="J3128" t="e">
            <v>#VALUE!</v>
          </cell>
        </row>
        <row r="3129">
          <cell r="I3129" t="e">
            <v>#VALUE!</v>
          </cell>
          <cell r="J3129" t="e">
            <v>#VALUE!</v>
          </cell>
        </row>
        <row r="3130">
          <cell r="I3130" t="e">
            <v>#VALUE!</v>
          </cell>
          <cell r="J3130" t="e">
            <v>#VALUE!</v>
          </cell>
        </row>
        <row r="3131">
          <cell r="I3131" t="e">
            <v>#VALUE!</v>
          </cell>
          <cell r="J3131" t="e">
            <v>#VALUE!</v>
          </cell>
        </row>
        <row r="3132">
          <cell r="I3132" t="e">
            <v>#VALUE!</v>
          </cell>
          <cell r="J3132" t="e">
            <v>#VALUE!</v>
          </cell>
        </row>
        <row r="3133">
          <cell r="I3133" t="e">
            <v>#VALUE!</v>
          </cell>
          <cell r="J3133" t="e">
            <v>#VALUE!</v>
          </cell>
        </row>
        <row r="3134">
          <cell r="I3134" t="e">
            <v>#VALUE!</v>
          </cell>
          <cell r="J3134" t="e">
            <v>#VALUE!</v>
          </cell>
        </row>
        <row r="3135">
          <cell r="I3135" t="e">
            <v>#VALUE!</v>
          </cell>
          <cell r="J3135" t="e">
            <v>#VALUE!</v>
          </cell>
        </row>
        <row r="3136">
          <cell r="I3136" t="e">
            <v>#VALUE!</v>
          </cell>
          <cell r="J3136" t="e">
            <v>#VALUE!</v>
          </cell>
        </row>
        <row r="3137">
          <cell r="I3137" t="e">
            <v>#VALUE!</v>
          </cell>
          <cell r="J3137" t="e">
            <v>#VALUE!</v>
          </cell>
        </row>
        <row r="3138">
          <cell r="I3138" t="e">
            <v>#VALUE!</v>
          </cell>
          <cell r="J3138" t="e">
            <v>#VALUE!</v>
          </cell>
        </row>
        <row r="3139">
          <cell r="I3139" t="e">
            <v>#VALUE!</v>
          </cell>
          <cell r="J3139" t="e">
            <v>#VALUE!</v>
          </cell>
        </row>
        <row r="3140">
          <cell r="I3140" t="e">
            <v>#VALUE!</v>
          </cell>
          <cell r="J3140" t="e">
            <v>#VALUE!</v>
          </cell>
        </row>
        <row r="3141">
          <cell r="I3141" t="e">
            <v>#VALUE!</v>
          </cell>
          <cell r="J3141" t="e">
            <v>#VALUE!</v>
          </cell>
        </row>
        <row r="3142">
          <cell r="I3142" t="e">
            <v>#VALUE!</v>
          </cell>
          <cell r="J3142" t="e">
            <v>#VALUE!</v>
          </cell>
        </row>
        <row r="3143">
          <cell r="I3143" t="e">
            <v>#VALUE!</v>
          </cell>
          <cell r="J3143" t="e">
            <v>#VALUE!</v>
          </cell>
        </row>
        <row r="3144">
          <cell r="I3144" t="e">
            <v>#VALUE!</v>
          </cell>
          <cell r="J3144" t="e">
            <v>#VALUE!</v>
          </cell>
        </row>
        <row r="3145">
          <cell r="I3145" t="e">
            <v>#VALUE!</v>
          </cell>
          <cell r="J3145" t="e">
            <v>#VALUE!</v>
          </cell>
        </row>
        <row r="3146">
          <cell r="I3146" t="e">
            <v>#VALUE!</v>
          </cell>
          <cell r="J3146" t="e">
            <v>#VALUE!</v>
          </cell>
        </row>
        <row r="3147">
          <cell r="I3147" t="e">
            <v>#VALUE!</v>
          </cell>
          <cell r="J3147" t="e">
            <v>#VALUE!</v>
          </cell>
        </row>
        <row r="3148">
          <cell r="I3148" t="e">
            <v>#VALUE!</v>
          </cell>
          <cell r="J3148" t="e">
            <v>#VALUE!</v>
          </cell>
        </row>
        <row r="3149">
          <cell r="I3149" t="e">
            <v>#VALUE!</v>
          </cell>
          <cell r="J3149" t="e">
            <v>#VALUE!</v>
          </cell>
        </row>
        <row r="3150">
          <cell r="I3150" t="e">
            <v>#VALUE!</v>
          </cell>
          <cell r="J3150" t="e">
            <v>#VALUE!</v>
          </cell>
        </row>
        <row r="3151">
          <cell r="I3151" t="e">
            <v>#VALUE!</v>
          </cell>
          <cell r="J3151" t="e">
            <v>#VALUE!</v>
          </cell>
        </row>
        <row r="3152">
          <cell r="I3152" t="e">
            <v>#VALUE!</v>
          </cell>
          <cell r="J3152" t="e">
            <v>#VALUE!</v>
          </cell>
        </row>
        <row r="3153">
          <cell r="I3153" t="e">
            <v>#VALUE!</v>
          </cell>
          <cell r="J3153" t="e">
            <v>#VALUE!</v>
          </cell>
        </row>
        <row r="3154">
          <cell r="I3154" t="e">
            <v>#VALUE!</v>
          </cell>
          <cell r="J3154" t="e">
            <v>#VALUE!</v>
          </cell>
        </row>
        <row r="3155">
          <cell r="I3155" t="e">
            <v>#VALUE!</v>
          </cell>
          <cell r="J3155" t="e">
            <v>#VALUE!</v>
          </cell>
        </row>
        <row r="3156">
          <cell r="I3156" t="e">
            <v>#VALUE!</v>
          </cell>
          <cell r="J3156" t="e">
            <v>#VALUE!</v>
          </cell>
        </row>
        <row r="3157">
          <cell r="I3157" t="e">
            <v>#VALUE!</v>
          </cell>
          <cell r="J3157" t="e">
            <v>#VALUE!</v>
          </cell>
        </row>
        <row r="3158">
          <cell r="I3158" t="e">
            <v>#VALUE!</v>
          </cell>
          <cell r="J3158" t="e">
            <v>#VALUE!</v>
          </cell>
        </row>
        <row r="3159">
          <cell r="I3159" t="e">
            <v>#VALUE!</v>
          </cell>
          <cell r="J3159" t="e">
            <v>#VALUE!</v>
          </cell>
        </row>
        <row r="3160">
          <cell r="I3160" t="e">
            <v>#VALUE!</v>
          </cell>
          <cell r="J3160" t="e">
            <v>#VALUE!</v>
          </cell>
        </row>
        <row r="3161">
          <cell r="I3161" t="e">
            <v>#VALUE!</v>
          </cell>
          <cell r="J3161" t="e">
            <v>#VALUE!</v>
          </cell>
        </row>
        <row r="3162">
          <cell r="I3162" t="e">
            <v>#VALUE!</v>
          </cell>
          <cell r="J3162" t="e">
            <v>#VALUE!</v>
          </cell>
        </row>
        <row r="3163">
          <cell r="I3163" t="e">
            <v>#VALUE!</v>
          </cell>
          <cell r="J3163" t="e">
            <v>#VALUE!</v>
          </cell>
        </row>
        <row r="3164">
          <cell r="I3164" t="e">
            <v>#VALUE!</v>
          </cell>
          <cell r="J3164" t="e">
            <v>#VALUE!</v>
          </cell>
        </row>
        <row r="3165">
          <cell r="I3165" t="e">
            <v>#VALUE!</v>
          </cell>
          <cell r="J3165" t="e">
            <v>#VALUE!</v>
          </cell>
        </row>
        <row r="3166">
          <cell r="I3166" t="e">
            <v>#VALUE!</v>
          </cell>
          <cell r="J3166" t="e">
            <v>#VALUE!</v>
          </cell>
        </row>
        <row r="3167">
          <cell r="I3167" t="e">
            <v>#VALUE!</v>
          </cell>
          <cell r="J3167" t="e">
            <v>#VALUE!</v>
          </cell>
        </row>
        <row r="3168">
          <cell r="I3168" t="e">
            <v>#VALUE!</v>
          </cell>
          <cell r="J3168" t="e">
            <v>#VALUE!</v>
          </cell>
        </row>
        <row r="3169">
          <cell r="I3169" t="e">
            <v>#VALUE!</v>
          </cell>
          <cell r="J3169" t="e">
            <v>#VALUE!</v>
          </cell>
        </row>
        <row r="3170">
          <cell r="I3170" t="e">
            <v>#VALUE!</v>
          </cell>
          <cell r="J3170" t="e">
            <v>#VALUE!</v>
          </cell>
        </row>
        <row r="3171">
          <cell r="I3171" t="e">
            <v>#VALUE!</v>
          </cell>
          <cell r="J3171" t="e">
            <v>#VALUE!</v>
          </cell>
        </row>
        <row r="3172">
          <cell r="I3172" t="e">
            <v>#VALUE!</v>
          </cell>
          <cell r="J3172" t="e">
            <v>#VALUE!</v>
          </cell>
        </row>
        <row r="3173">
          <cell r="I3173" t="e">
            <v>#VALUE!</v>
          </cell>
          <cell r="J3173" t="e">
            <v>#VALUE!</v>
          </cell>
        </row>
        <row r="3174">
          <cell r="I3174" t="e">
            <v>#VALUE!</v>
          </cell>
          <cell r="J3174" t="e">
            <v>#VALUE!</v>
          </cell>
        </row>
        <row r="3175">
          <cell r="I3175" t="e">
            <v>#VALUE!</v>
          </cell>
          <cell r="J3175" t="e">
            <v>#VALUE!</v>
          </cell>
        </row>
        <row r="3176">
          <cell r="I3176" t="e">
            <v>#VALUE!</v>
          </cell>
          <cell r="J3176" t="e">
            <v>#VALUE!</v>
          </cell>
        </row>
        <row r="3177">
          <cell r="I3177" t="e">
            <v>#VALUE!</v>
          </cell>
          <cell r="J3177" t="e">
            <v>#VALUE!</v>
          </cell>
        </row>
        <row r="3178">
          <cell r="I3178" t="e">
            <v>#VALUE!</v>
          </cell>
          <cell r="J3178" t="e">
            <v>#VALUE!</v>
          </cell>
        </row>
        <row r="3179">
          <cell r="I3179" t="e">
            <v>#VALUE!</v>
          </cell>
          <cell r="J3179" t="e">
            <v>#VALUE!</v>
          </cell>
        </row>
        <row r="3180">
          <cell r="I3180" t="e">
            <v>#VALUE!</v>
          </cell>
          <cell r="J3180" t="e">
            <v>#VALUE!</v>
          </cell>
        </row>
        <row r="3181">
          <cell r="I3181" t="e">
            <v>#VALUE!</v>
          </cell>
          <cell r="J3181" t="e">
            <v>#VALUE!</v>
          </cell>
        </row>
        <row r="3182">
          <cell r="I3182" t="e">
            <v>#VALUE!</v>
          </cell>
          <cell r="J3182" t="e">
            <v>#VALUE!</v>
          </cell>
        </row>
        <row r="3183">
          <cell r="I3183" t="e">
            <v>#VALUE!</v>
          </cell>
          <cell r="J3183" t="e">
            <v>#VALUE!</v>
          </cell>
        </row>
        <row r="3184">
          <cell r="I3184" t="e">
            <v>#VALUE!</v>
          </cell>
          <cell r="J3184" t="e">
            <v>#VALUE!</v>
          </cell>
        </row>
        <row r="3185">
          <cell r="I3185" t="e">
            <v>#VALUE!</v>
          </cell>
          <cell r="J3185" t="e">
            <v>#VALUE!</v>
          </cell>
        </row>
        <row r="3186">
          <cell r="I3186" t="e">
            <v>#VALUE!</v>
          </cell>
          <cell r="J3186" t="e">
            <v>#VALUE!</v>
          </cell>
        </row>
        <row r="3187">
          <cell r="I3187" t="e">
            <v>#VALUE!</v>
          </cell>
          <cell r="J3187" t="e">
            <v>#VALUE!</v>
          </cell>
        </row>
        <row r="3188">
          <cell r="I3188" t="e">
            <v>#VALUE!</v>
          </cell>
          <cell r="J3188" t="e">
            <v>#VALUE!</v>
          </cell>
        </row>
        <row r="3189">
          <cell r="I3189" t="e">
            <v>#VALUE!</v>
          </cell>
          <cell r="J3189" t="e">
            <v>#VALUE!</v>
          </cell>
        </row>
        <row r="3190">
          <cell r="I3190" t="e">
            <v>#VALUE!</v>
          </cell>
          <cell r="J3190" t="e">
            <v>#VALUE!</v>
          </cell>
        </row>
        <row r="3191">
          <cell r="I3191" t="e">
            <v>#VALUE!</v>
          </cell>
          <cell r="J3191" t="e">
            <v>#VALUE!</v>
          </cell>
        </row>
        <row r="3192">
          <cell r="I3192" t="e">
            <v>#VALUE!</v>
          </cell>
          <cell r="J3192" t="e">
            <v>#VALUE!</v>
          </cell>
        </row>
        <row r="3193">
          <cell r="I3193" t="e">
            <v>#VALUE!</v>
          </cell>
          <cell r="J3193" t="e">
            <v>#VALUE!</v>
          </cell>
        </row>
        <row r="3194">
          <cell r="I3194" t="e">
            <v>#VALUE!</v>
          </cell>
          <cell r="J3194" t="e">
            <v>#VALUE!</v>
          </cell>
        </row>
        <row r="3195">
          <cell r="I3195" t="e">
            <v>#VALUE!</v>
          </cell>
          <cell r="J3195" t="e">
            <v>#VALUE!</v>
          </cell>
        </row>
        <row r="3196">
          <cell r="I3196" t="e">
            <v>#VALUE!</v>
          </cell>
          <cell r="J3196" t="e">
            <v>#VALUE!</v>
          </cell>
        </row>
        <row r="3197">
          <cell r="I3197" t="e">
            <v>#VALUE!</v>
          </cell>
          <cell r="J3197" t="e">
            <v>#VALUE!</v>
          </cell>
        </row>
        <row r="3198">
          <cell r="I3198" t="e">
            <v>#VALUE!</v>
          </cell>
          <cell r="J3198" t="e">
            <v>#VALUE!</v>
          </cell>
        </row>
        <row r="3199">
          <cell r="I3199" t="e">
            <v>#VALUE!</v>
          </cell>
          <cell r="J3199" t="e">
            <v>#VALUE!</v>
          </cell>
        </row>
        <row r="3200">
          <cell r="I3200" t="e">
            <v>#VALUE!</v>
          </cell>
          <cell r="J3200" t="e">
            <v>#VALUE!</v>
          </cell>
        </row>
        <row r="3201">
          <cell r="I3201" t="e">
            <v>#VALUE!</v>
          </cell>
          <cell r="J3201" t="e">
            <v>#VALUE!</v>
          </cell>
        </row>
        <row r="3202">
          <cell r="I3202" t="e">
            <v>#VALUE!</v>
          </cell>
          <cell r="J3202" t="e">
            <v>#VALUE!</v>
          </cell>
        </row>
        <row r="3203">
          <cell r="I3203" t="e">
            <v>#VALUE!</v>
          </cell>
          <cell r="J3203" t="e">
            <v>#VALUE!</v>
          </cell>
        </row>
        <row r="3204">
          <cell r="I3204" t="e">
            <v>#VALUE!</v>
          </cell>
          <cell r="J3204" t="e">
            <v>#VALUE!</v>
          </cell>
        </row>
        <row r="3205">
          <cell r="I3205" t="e">
            <v>#VALUE!</v>
          </cell>
          <cell r="J3205" t="e">
            <v>#VALUE!</v>
          </cell>
        </row>
        <row r="3206">
          <cell r="I3206" t="e">
            <v>#VALUE!</v>
          </cell>
          <cell r="J3206" t="e">
            <v>#VALUE!</v>
          </cell>
        </row>
        <row r="3207">
          <cell r="I3207" t="e">
            <v>#VALUE!</v>
          </cell>
          <cell r="J3207" t="e">
            <v>#VALUE!</v>
          </cell>
        </row>
        <row r="3208">
          <cell r="I3208" t="e">
            <v>#VALUE!</v>
          </cell>
          <cell r="J3208" t="e">
            <v>#VALUE!</v>
          </cell>
        </row>
        <row r="3209">
          <cell r="I3209" t="e">
            <v>#VALUE!</v>
          </cell>
          <cell r="J3209" t="e">
            <v>#VALUE!</v>
          </cell>
        </row>
        <row r="3210">
          <cell r="I3210" t="e">
            <v>#VALUE!</v>
          </cell>
          <cell r="J3210" t="e">
            <v>#VALUE!</v>
          </cell>
        </row>
        <row r="3211">
          <cell r="I3211" t="e">
            <v>#VALUE!</v>
          </cell>
          <cell r="J3211" t="e">
            <v>#VALUE!</v>
          </cell>
        </row>
        <row r="3212">
          <cell r="I3212" t="e">
            <v>#VALUE!</v>
          </cell>
          <cell r="J3212" t="e">
            <v>#VALUE!</v>
          </cell>
        </row>
        <row r="3213">
          <cell r="I3213" t="e">
            <v>#VALUE!</v>
          </cell>
          <cell r="J3213" t="e">
            <v>#VALUE!</v>
          </cell>
        </row>
        <row r="3214">
          <cell r="I3214" t="e">
            <v>#VALUE!</v>
          </cell>
          <cell r="J3214" t="e">
            <v>#VALUE!</v>
          </cell>
        </row>
        <row r="3215">
          <cell r="I3215" t="e">
            <v>#VALUE!</v>
          </cell>
          <cell r="J3215" t="e">
            <v>#VALUE!</v>
          </cell>
        </row>
        <row r="3216">
          <cell r="I3216" t="e">
            <v>#VALUE!</v>
          </cell>
          <cell r="J3216" t="e">
            <v>#VALUE!</v>
          </cell>
        </row>
        <row r="3217">
          <cell r="I3217" t="e">
            <v>#VALUE!</v>
          </cell>
          <cell r="J3217" t="e">
            <v>#VALUE!</v>
          </cell>
        </row>
        <row r="3218">
          <cell r="I3218" t="e">
            <v>#VALUE!</v>
          </cell>
          <cell r="J3218" t="e">
            <v>#VALUE!</v>
          </cell>
        </row>
        <row r="3219">
          <cell r="I3219" t="e">
            <v>#VALUE!</v>
          </cell>
          <cell r="J3219" t="e">
            <v>#VALUE!</v>
          </cell>
        </row>
        <row r="3220">
          <cell r="I3220" t="e">
            <v>#VALUE!</v>
          </cell>
          <cell r="J3220" t="e">
            <v>#VALUE!</v>
          </cell>
        </row>
        <row r="3221">
          <cell r="I3221" t="e">
            <v>#VALUE!</v>
          </cell>
          <cell r="J3221" t="e">
            <v>#VALUE!</v>
          </cell>
        </row>
        <row r="3222">
          <cell r="I3222" t="e">
            <v>#VALUE!</v>
          </cell>
          <cell r="J3222" t="e">
            <v>#VALUE!</v>
          </cell>
        </row>
        <row r="3223">
          <cell r="I3223" t="e">
            <v>#VALUE!</v>
          </cell>
          <cell r="J3223" t="e">
            <v>#VALUE!</v>
          </cell>
        </row>
        <row r="3224">
          <cell r="I3224" t="e">
            <v>#VALUE!</v>
          </cell>
          <cell r="J3224" t="e">
            <v>#VALUE!</v>
          </cell>
        </row>
        <row r="3225">
          <cell r="I3225" t="e">
            <v>#VALUE!</v>
          </cell>
          <cell r="J3225" t="e">
            <v>#VALUE!</v>
          </cell>
        </row>
        <row r="3226">
          <cell r="I3226" t="e">
            <v>#VALUE!</v>
          </cell>
          <cell r="J3226" t="e">
            <v>#VALUE!</v>
          </cell>
        </row>
        <row r="3227">
          <cell r="I3227" t="e">
            <v>#VALUE!</v>
          </cell>
          <cell r="J3227" t="e">
            <v>#VALUE!</v>
          </cell>
        </row>
        <row r="3228">
          <cell r="I3228" t="e">
            <v>#VALUE!</v>
          </cell>
          <cell r="J3228" t="e">
            <v>#VALUE!</v>
          </cell>
        </row>
        <row r="3229">
          <cell r="I3229" t="e">
            <v>#VALUE!</v>
          </cell>
          <cell r="J3229" t="e">
            <v>#VALUE!</v>
          </cell>
        </row>
        <row r="3230">
          <cell r="I3230" t="e">
            <v>#VALUE!</v>
          </cell>
          <cell r="J3230" t="e">
            <v>#VALUE!</v>
          </cell>
        </row>
        <row r="3231">
          <cell r="I3231" t="e">
            <v>#VALUE!</v>
          </cell>
          <cell r="J3231" t="e">
            <v>#VALUE!</v>
          </cell>
        </row>
        <row r="3232">
          <cell r="I3232" t="e">
            <v>#VALUE!</v>
          </cell>
          <cell r="J3232" t="e">
            <v>#VALUE!</v>
          </cell>
        </row>
        <row r="3233">
          <cell r="I3233" t="e">
            <v>#VALUE!</v>
          </cell>
          <cell r="J3233" t="e">
            <v>#VALUE!</v>
          </cell>
        </row>
        <row r="3234">
          <cell r="I3234" t="e">
            <v>#VALUE!</v>
          </cell>
          <cell r="J3234" t="e">
            <v>#VALUE!</v>
          </cell>
        </row>
        <row r="3235">
          <cell r="I3235" t="e">
            <v>#VALUE!</v>
          </cell>
          <cell r="J3235" t="e">
            <v>#VALUE!</v>
          </cell>
        </row>
        <row r="3236">
          <cell r="I3236" t="e">
            <v>#VALUE!</v>
          </cell>
          <cell r="J3236" t="e">
            <v>#VALUE!</v>
          </cell>
        </row>
        <row r="3237">
          <cell r="I3237" t="e">
            <v>#VALUE!</v>
          </cell>
          <cell r="J3237" t="e">
            <v>#VALUE!</v>
          </cell>
        </row>
        <row r="3238">
          <cell r="I3238" t="e">
            <v>#VALUE!</v>
          </cell>
          <cell r="J3238" t="e">
            <v>#VALUE!</v>
          </cell>
        </row>
        <row r="3239">
          <cell r="I3239" t="e">
            <v>#VALUE!</v>
          </cell>
          <cell r="J3239" t="e">
            <v>#VALUE!</v>
          </cell>
        </row>
        <row r="3240">
          <cell r="I3240" t="e">
            <v>#VALUE!</v>
          </cell>
          <cell r="J3240" t="e">
            <v>#VALUE!</v>
          </cell>
        </row>
        <row r="3241">
          <cell r="I3241" t="e">
            <v>#VALUE!</v>
          </cell>
          <cell r="J3241" t="e">
            <v>#VALUE!</v>
          </cell>
        </row>
        <row r="3242">
          <cell r="I3242" t="e">
            <v>#VALUE!</v>
          </cell>
          <cell r="J3242" t="e">
            <v>#VALUE!</v>
          </cell>
        </row>
        <row r="3243">
          <cell r="I3243" t="e">
            <v>#VALUE!</v>
          </cell>
          <cell r="J3243" t="e">
            <v>#VALUE!</v>
          </cell>
        </row>
        <row r="3244">
          <cell r="I3244" t="e">
            <v>#VALUE!</v>
          </cell>
          <cell r="J3244" t="e">
            <v>#VALUE!</v>
          </cell>
        </row>
        <row r="3245">
          <cell r="I3245" t="e">
            <v>#VALUE!</v>
          </cell>
          <cell r="J3245" t="e">
            <v>#VALUE!</v>
          </cell>
        </row>
        <row r="3246">
          <cell r="I3246" t="e">
            <v>#VALUE!</v>
          </cell>
          <cell r="J3246" t="e">
            <v>#VALUE!</v>
          </cell>
        </row>
        <row r="3247">
          <cell r="I3247" t="e">
            <v>#VALUE!</v>
          </cell>
          <cell r="J3247" t="e">
            <v>#VALUE!</v>
          </cell>
        </row>
        <row r="3248">
          <cell r="I3248" t="e">
            <v>#VALUE!</v>
          </cell>
          <cell r="J3248" t="e">
            <v>#VALUE!</v>
          </cell>
        </row>
        <row r="3249">
          <cell r="I3249" t="e">
            <v>#VALUE!</v>
          </cell>
          <cell r="J3249" t="e">
            <v>#VALUE!</v>
          </cell>
        </row>
        <row r="3250">
          <cell r="I3250" t="e">
            <v>#VALUE!</v>
          </cell>
          <cell r="J3250" t="e">
            <v>#VALUE!</v>
          </cell>
        </row>
        <row r="3251">
          <cell r="I3251" t="e">
            <v>#VALUE!</v>
          </cell>
          <cell r="J3251" t="e">
            <v>#VALUE!</v>
          </cell>
        </row>
        <row r="3252">
          <cell r="I3252" t="e">
            <v>#VALUE!</v>
          </cell>
          <cell r="J3252" t="e">
            <v>#VALUE!</v>
          </cell>
        </row>
        <row r="3253">
          <cell r="I3253" t="e">
            <v>#VALUE!</v>
          </cell>
          <cell r="J3253" t="e">
            <v>#VALUE!</v>
          </cell>
        </row>
        <row r="3254">
          <cell r="I3254" t="e">
            <v>#VALUE!</v>
          </cell>
          <cell r="J3254" t="e">
            <v>#VALUE!</v>
          </cell>
        </row>
        <row r="3255">
          <cell r="I3255" t="e">
            <v>#VALUE!</v>
          </cell>
          <cell r="J3255" t="e">
            <v>#VALUE!</v>
          </cell>
        </row>
        <row r="3256">
          <cell r="I3256" t="e">
            <v>#VALUE!</v>
          </cell>
          <cell r="J3256" t="e">
            <v>#VALUE!</v>
          </cell>
        </row>
        <row r="3257">
          <cell r="I3257" t="e">
            <v>#VALUE!</v>
          </cell>
          <cell r="J3257" t="e">
            <v>#VALUE!</v>
          </cell>
        </row>
        <row r="3258">
          <cell r="I3258" t="e">
            <v>#VALUE!</v>
          </cell>
          <cell r="J3258" t="e">
            <v>#VALUE!</v>
          </cell>
        </row>
        <row r="3259">
          <cell r="I3259" t="e">
            <v>#VALUE!</v>
          </cell>
          <cell r="J3259" t="e">
            <v>#VALUE!</v>
          </cell>
        </row>
        <row r="3260">
          <cell r="I3260" t="e">
            <v>#VALUE!</v>
          </cell>
          <cell r="J3260" t="e">
            <v>#VALUE!</v>
          </cell>
        </row>
        <row r="3261">
          <cell r="I3261" t="e">
            <v>#VALUE!</v>
          </cell>
          <cell r="J3261" t="e">
            <v>#VALUE!</v>
          </cell>
        </row>
        <row r="3262">
          <cell r="I3262" t="e">
            <v>#VALUE!</v>
          </cell>
          <cell r="J3262" t="e">
            <v>#VALUE!</v>
          </cell>
        </row>
        <row r="3263">
          <cell r="I3263" t="e">
            <v>#VALUE!</v>
          </cell>
          <cell r="J3263" t="e">
            <v>#VALUE!</v>
          </cell>
        </row>
        <row r="3264">
          <cell r="I3264" t="e">
            <v>#VALUE!</v>
          </cell>
          <cell r="J3264" t="e">
            <v>#VALUE!</v>
          </cell>
        </row>
        <row r="3265">
          <cell r="I3265" t="e">
            <v>#VALUE!</v>
          </cell>
          <cell r="J3265" t="e">
            <v>#VALUE!</v>
          </cell>
        </row>
        <row r="3266">
          <cell r="I3266" t="e">
            <v>#VALUE!</v>
          </cell>
          <cell r="J3266" t="e">
            <v>#VALUE!</v>
          </cell>
        </row>
        <row r="3267">
          <cell r="I3267" t="e">
            <v>#VALUE!</v>
          </cell>
          <cell r="J3267" t="e">
            <v>#VALUE!</v>
          </cell>
        </row>
        <row r="3268">
          <cell r="I3268" t="e">
            <v>#VALUE!</v>
          </cell>
          <cell r="J3268" t="e">
            <v>#VALUE!</v>
          </cell>
        </row>
        <row r="3269">
          <cell r="I3269" t="e">
            <v>#VALUE!</v>
          </cell>
          <cell r="J3269" t="e">
            <v>#VALUE!</v>
          </cell>
        </row>
        <row r="3270">
          <cell r="I3270" t="e">
            <v>#VALUE!</v>
          </cell>
          <cell r="J3270" t="e">
            <v>#VALUE!</v>
          </cell>
        </row>
        <row r="3271">
          <cell r="I3271" t="e">
            <v>#VALUE!</v>
          </cell>
          <cell r="J3271" t="e">
            <v>#VALUE!</v>
          </cell>
        </row>
        <row r="3272">
          <cell r="I3272" t="e">
            <v>#VALUE!</v>
          </cell>
          <cell r="J3272" t="e">
            <v>#VALUE!</v>
          </cell>
        </row>
        <row r="3273">
          <cell r="I3273" t="e">
            <v>#VALUE!</v>
          </cell>
          <cell r="J3273" t="e">
            <v>#VALUE!</v>
          </cell>
        </row>
        <row r="3274">
          <cell r="I3274" t="e">
            <v>#VALUE!</v>
          </cell>
          <cell r="J3274" t="e">
            <v>#VALUE!</v>
          </cell>
        </row>
        <row r="3275">
          <cell r="I3275" t="e">
            <v>#VALUE!</v>
          </cell>
          <cell r="J3275" t="e">
            <v>#VALUE!</v>
          </cell>
        </row>
        <row r="3276">
          <cell r="I3276" t="e">
            <v>#VALUE!</v>
          </cell>
          <cell r="J3276" t="e">
            <v>#VALUE!</v>
          </cell>
        </row>
        <row r="3277">
          <cell r="I3277" t="e">
            <v>#VALUE!</v>
          </cell>
          <cell r="J3277" t="e">
            <v>#VALUE!</v>
          </cell>
        </row>
        <row r="3278">
          <cell r="I3278" t="e">
            <v>#VALUE!</v>
          </cell>
          <cell r="J3278" t="e">
            <v>#VALUE!</v>
          </cell>
        </row>
        <row r="3279">
          <cell r="I3279" t="e">
            <v>#VALUE!</v>
          </cell>
          <cell r="J3279" t="e">
            <v>#VALUE!</v>
          </cell>
        </row>
        <row r="3280">
          <cell r="I3280" t="e">
            <v>#VALUE!</v>
          </cell>
          <cell r="J3280" t="e">
            <v>#VALUE!</v>
          </cell>
        </row>
        <row r="3281">
          <cell r="I3281" t="e">
            <v>#VALUE!</v>
          </cell>
          <cell r="J3281" t="e">
            <v>#VALUE!</v>
          </cell>
        </row>
        <row r="3282">
          <cell r="I3282" t="e">
            <v>#VALUE!</v>
          </cell>
          <cell r="J3282" t="e">
            <v>#VALUE!</v>
          </cell>
        </row>
        <row r="3283">
          <cell r="I3283" t="e">
            <v>#VALUE!</v>
          </cell>
          <cell r="J3283" t="e">
            <v>#VALUE!</v>
          </cell>
        </row>
        <row r="3284">
          <cell r="I3284" t="e">
            <v>#VALUE!</v>
          </cell>
          <cell r="J3284" t="e">
            <v>#VALUE!</v>
          </cell>
        </row>
        <row r="3285">
          <cell r="I3285" t="e">
            <v>#VALUE!</v>
          </cell>
          <cell r="J3285" t="e">
            <v>#VALUE!</v>
          </cell>
        </row>
        <row r="3286">
          <cell r="I3286" t="e">
            <v>#VALUE!</v>
          </cell>
          <cell r="J3286" t="e">
            <v>#VALUE!</v>
          </cell>
        </row>
        <row r="3287">
          <cell r="I3287" t="e">
            <v>#VALUE!</v>
          </cell>
          <cell r="J3287" t="e">
            <v>#VALUE!</v>
          </cell>
        </row>
        <row r="3288">
          <cell r="I3288" t="e">
            <v>#VALUE!</v>
          </cell>
          <cell r="J3288" t="e">
            <v>#VALUE!</v>
          </cell>
        </row>
        <row r="3289">
          <cell r="I3289" t="e">
            <v>#VALUE!</v>
          </cell>
          <cell r="J3289" t="e">
            <v>#VALUE!</v>
          </cell>
        </row>
        <row r="3290">
          <cell r="I3290" t="e">
            <v>#VALUE!</v>
          </cell>
          <cell r="J3290" t="e">
            <v>#VALUE!</v>
          </cell>
        </row>
        <row r="3291">
          <cell r="I3291" t="e">
            <v>#VALUE!</v>
          </cell>
          <cell r="J3291" t="e">
            <v>#VALUE!</v>
          </cell>
        </row>
        <row r="3292">
          <cell r="I3292" t="e">
            <v>#VALUE!</v>
          </cell>
          <cell r="J3292" t="e">
            <v>#VALUE!</v>
          </cell>
        </row>
        <row r="3293">
          <cell r="I3293" t="e">
            <v>#VALUE!</v>
          </cell>
          <cell r="J3293" t="e">
            <v>#VALUE!</v>
          </cell>
        </row>
        <row r="3294">
          <cell r="I3294" t="e">
            <v>#VALUE!</v>
          </cell>
          <cell r="J3294" t="e">
            <v>#VALUE!</v>
          </cell>
        </row>
        <row r="3295">
          <cell r="I3295" t="e">
            <v>#VALUE!</v>
          </cell>
          <cell r="J3295" t="e">
            <v>#VALUE!</v>
          </cell>
        </row>
        <row r="3296">
          <cell r="I3296" t="e">
            <v>#VALUE!</v>
          </cell>
          <cell r="J3296" t="e">
            <v>#VALUE!</v>
          </cell>
        </row>
        <row r="3297">
          <cell r="I3297" t="e">
            <v>#VALUE!</v>
          </cell>
          <cell r="J3297" t="e">
            <v>#VALUE!</v>
          </cell>
        </row>
        <row r="3298">
          <cell r="I3298" t="e">
            <v>#VALUE!</v>
          </cell>
          <cell r="J3298" t="e">
            <v>#VALUE!</v>
          </cell>
        </row>
        <row r="3299">
          <cell r="I3299" t="e">
            <v>#VALUE!</v>
          </cell>
          <cell r="J3299" t="e">
            <v>#VALUE!</v>
          </cell>
        </row>
        <row r="3300">
          <cell r="I3300" t="e">
            <v>#VALUE!</v>
          </cell>
          <cell r="J3300" t="e">
            <v>#VALUE!</v>
          </cell>
        </row>
        <row r="3301">
          <cell r="I3301" t="e">
            <v>#VALUE!</v>
          </cell>
          <cell r="J3301" t="e">
            <v>#VALUE!</v>
          </cell>
        </row>
        <row r="3302">
          <cell r="I3302" t="e">
            <v>#VALUE!</v>
          </cell>
          <cell r="J3302" t="e">
            <v>#VALUE!</v>
          </cell>
        </row>
        <row r="3303">
          <cell r="I3303" t="e">
            <v>#VALUE!</v>
          </cell>
          <cell r="J3303" t="e">
            <v>#VALUE!</v>
          </cell>
        </row>
        <row r="3304">
          <cell r="I3304" t="e">
            <v>#VALUE!</v>
          </cell>
          <cell r="J3304" t="e">
            <v>#VALUE!</v>
          </cell>
        </row>
        <row r="3305">
          <cell r="I3305" t="e">
            <v>#VALUE!</v>
          </cell>
          <cell r="J3305" t="e">
            <v>#VALUE!</v>
          </cell>
        </row>
        <row r="3306">
          <cell r="I3306" t="e">
            <v>#VALUE!</v>
          </cell>
          <cell r="J3306" t="e">
            <v>#VALUE!</v>
          </cell>
        </row>
        <row r="3307">
          <cell r="I3307" t="e">
            <v>#VALUE!</v>
          </cell>
          <cell r="J3307" t="e">
            <v>#VALUE!</v>
          </cell>
        </row>
        <row r="3308">
          <cell r="I3308" t="e">
            <v>#VALUE!</v>
          </cell>
          <cell r="J3308" t="e">
            <v>#VALUE!</v>
          </cell>
        </row>
        <row r="3309">
          <cell r="I3309" t="e">
            <v>#VALUE!</v>
          </cell>
          <cell r="J3309" t="e">
            <v>#VALUE!</v>
          </cell>
        </row>
        <row r="3310">
          <cell r="I3310" t="e">
            <v>#VALUE!</v>
          </cell>
          <cell r="J3310" t="e">
            <v>#VALUE!</v>
          </cell>
        </row>
        <row r="3311">
          <cell r="I3311" t="e">
            <v>#VALUE!</v>
          </cell>
          <cell r="J3311" t="e">
            <v>#VALUE!</v>
          </cell>
        </row>
        <row r="3312">
          <cell r="I3312" t="e">
            <v>#VALUE!</v>
          </cell>
          <cell r="J3312" t="e">
            <v>#VALUE!</v>
          </cell>
        </row>
        <row r="3313">
          <cell r="I3313" t="e">
            <v>#VALUE!</v>
          </cell>
          <cell r="J3313" t="e">
            <v>#VALUE!</v>
          </cell>
        </row>
        <row r="3314">
          <cell r="I3314" t="e">
            <v>#VALUE!</v>
          </cell>
          <cell r="J3314" t="e">
            <v>#VALUE!</v>
          </cell>
        </row>
        <row r="3315">
          <cell r="I3315" t="e">
            <v>#VALUE!</v>
          </cell>
          <cell r="J3315" t="e">
            <v>#VALUE!</v>
          </cell>
        </row>
        <row r="3316">
          <cell r="I3316" t="e">
            <v>#VALUE!</v>
          </cell>
          <cell r="J3316" t="e">
            <v>#VALUE!</v>
          </cell>
        </row>
        <row r="3317">
          <cell r="I3317" t="e">
            <v>#VALUE!</v>
          </cell>
          <cell r="J3317" t="e">
            <v>#VALUE!</v>
          </cell>
        </row>
        <row r="3318">
          <cell r="I3318" t="e">
            <v>#VALUE!</v>
          </cell>
          <cell r="J3318" t="e">
            <v>#VALUE!</v>
          </cell>
        </row>
        <row r="3319">
          <cell r="I3319" t="e">
            <v>#VALUE!</v>
          </cell>
          <cell r="J3319" t="e">
            <v>#VALUE!</v>
          </cell>
        </row>
        <row r="3320">
          <cell r="I3320" t="e">
            <v>#VALUE!</v>
          </cell>
          <cell r="J3320" t="e">
            <v>#VALUE!</v>
          </cell>
        </row>
        <row r="3321">
          <cell r="I3321" t="e">
            <v>#VALUE!</v>
          </cell>
          <cell r="J3321" t="e">
            <v>#VALUE!</v>
          </cell>
        </row>
        <row r="3322">
          <cell r="I3322" t="e">
            <v>#VALUE!</v>
          </cell>
          <cell r="J3322" t="e">
            <v>#VALUE!</v>
          </cell>
        </row>
        <row r="3323">
          <cell r="I3323" t="e">
            <v>#VALUE!</v>
          </cell>
          <cell r="J3323" t="e">
            <v>#VALUE!</v>
          </cell>
        </row>
        <row r="3324">
          <cell r="I3324" t="e">
            <v>#VALUE!</v>
          </cell>
          <cell r="J3324" t="e">
            <v>#VALUE!</v>
          </cell>
        </row>
        <row r="3325">
          <cell r="I3325" t="e">
            <v>#VALUE!</v>
          </cell>
          <cell r="J3325" t="e">
            <v>#VALUE!</v>
          </cell>
        </row>
        <row r="3326">
          <cell r="I3326" t="e">
            <v>#VALUE!</v>
          </cell>
          <cell r="J3326" t="e">
            <v>#VALUE!</v>
          </cell>
        </row>
        <row r="3327">
          <cell r="I3327" t="e">
            <v>#VALUE!</v>
          </cell>
          <cell r="J3327" t="e">
            <v>#VALUE!</v>
          </cell>
        </row>
        <row r="3328">
          <cell r="I3328" t="e">
            <v>#VALUE!</v>
          </cell>
          <cell r="J3328" t="e">
            <v>#VALUE!</v>
          </cell>
        </row>
        <row r="3329">
          <cell r="I3329" t="e">
            <v>#VALUE!</v>
          </cell>
          <cell r="J3329" t="e">
            <v>#VALUE!</v>
          </cell>
        </row>
        <row r="3330">
          <cell r="I3330" t="e">
            <v>#VALUE!</v>
          </cell>
          <cell r="J3330" t="e">
            <v>#VALUE!</v>
          </cell>
        </row>
        <row r="3331">
          <cell r="I3331" t="e">
            <v>#VALUE!</v>
          </cell>
          <cell r="J3331" t="e">
            <v>#VALUE!</v>
          </cell>
        </row>
        <row r="3332">
          <cell r="I3332" t="e">
            <v>#VALUE!</v>
          </cell>
          <cell r="J3332" t="e">
            <v>#VALUE!</v>
          </cell>
        </row>
        <row r="3333">
          <cell r="I3333" t="e">
            <v>#VALUE!</v>
          </cell>
          <cell r="J3333" t="e">
            <v>#VALUE!</v>
          </cell>
        </row>
        <row r="3334">
          <cell r="I3334" t="e">
            <v>#VALUE!</v>
          </cell>
          <cell r="J3334" t="e">
            <v>#VALUE!</v>
          </cell>
        </row>
        <row r="3335">
          <cell r="I3335" t="e">
            <v>#VALUE!</v>
          </cell>
          <cell r="J3335" t="e">
            <v>#VALUE!</v>
          </cell>
        </row>
        <row r="3336">
          <cell r="I3336" t="e">
            <v>#VALUE!</v>
          </cell>
          <cell r="J3336" t="e">
            <v>#VALUE!</v>
          </cell>
        </row>
        <row r="3337">
          <cell r="I3337" t="e">
            <v>#VALUE!</v>
          </cell>
          <cell r="J3337" t="e">
            <v>#VALUE!</v>
          </cell>
        </row>
        <row r="3338">
          <cell r="I3338" t="e">
            <v>#VALUE!</v>
          </cell>
          <cell r="J3338" t="e">
            <v>#VALUE!</v>
          </cell>
        </row>
        <row r="3339">
          <cell r="I3339" t="e">
            <v>#VALUE!</v>
          </cell>
          <cell r="J3339" t="e">
            <v>#VALUE!</v>
          </cell>
        </row>
        <row r="3340">
          <cell r="I3340" t="e">
            <v>#VALUE!</v>
          </cell>
          <cell r="J3340" t="e">
            <v>#VALUE!</v>
          </cell>
        </row>
        <row r="3341">
          <cell r="I3341" t="e">
            <v>#VALUE!</v>
          </cell>
          <cell r="J3341" t="e">
            <v>#VALUE!</v>
          </cell>
        </row>
        <row r="3342">
          <cell r="I3342" t="e">
            <v>#VALUE!</v>
          </cell>
          <cell r="J3342" t="e">
            <v>#VALUE!</v>
          </cell>
        </row>
        <row r="3343">
          <cell r="I3343" t="e">
            <v>#VALUE!</v>
          </cell>
          <cell r="J3343" t="e">
            <v>#VALUE!</v>
          </cell>
        </row>
        <row r="3344">
          <cell r="I3344" t="e">
            <v>#VALUE!</v>
          </cell>
          <cell r="J3344" t="e">
            <v>#VALUE!</v>
          </cell>
        </row>
        <row r="3345">
          <cell r="I3345" t="e">
            <v>#VALUE!</v>
          </cell>
          <cell r="J3345" t="e">
            <v>#VALUE!</v>
          </cell>
        </row>
        <row r="3346">
          <cell r="I3346" t="e">
            <v>#VALUE!</v>
          </cell>
          <cell r="J3346" t="e">
            <v>#VALUE!</v>
          </cell>
        </row>
        <row r="3347">
          <cell r="I3347" t="e">
            <v>#VALUE!</v>
          </cell>
          <cell r="J3347" t="e">
            <v>#VALUE!</v>
          </cell>
        </row>
        <row r="3348">
          <cell r="I3348" t="e">
            <v>#VALUE!</v>
          </cell>
          <cell r="J3348" t="e">
            <v>#VALUE!</v>
          </cell>
        </row>
        <row r="3349">
          <cell r="I3349" t="e">
            <v>#VALUE!</v>
          </cell>
          <cell r="J3349" t="e">
            <v>#VALUE!</v>
          </cell>
        </row>
        <row r="3350">
          <cell r="I3350" t="e">
            <v>#VALUE!</v>
          </cell>
          <cell r="J3350" t="e">
            <v>#VALUE!</v>
          </cell>
        </row>
        <row r="3351">
          <cell r="I3351" t="e">
            <v>#VALUE!</v>
          </cell>
          <cell r="J3351" t="e">
            <v>#VALUE!</v>
          </cell>
        </row>
        <row r="3352">
          <cell r="I3352" t="e">
            <v>#VALUE!</v>
          </cell>
          <cell r="J3352" t="e">
            <v>#VALUE!</v>
          </cell>
        </row>
        <row r="3353">
          <cell r="I3353" t="e">
            <v>#VALUE!</v>
          </cell>
          <cell r="J3353" t="e">
            <v>#VALUE!</v>
          </cell>
        </row>
        <row r="3354">
          <cell r="I3354" t="e">
            <v>#VALUE!</v>
          </cell>
          <cell r="J3354" t="e">
            <v>#VALUE!</v>
          </cell>
        </row>
        <row r="3355">
          <cell r="I3355" t="e">
            <v>#VALUE!</v>
          </cell>
          <cell r="J3355" t="e">
            <v>#VALUE!</v>
          </cell>
        </row>
        <row r="3356">
          <cell r="I3356" t="e">
            <v>#VALUE!</v>
          </cell>
          <cell r="J3356" t="e">
            <v>#VALUE!</v>
          </cell>
        </row>
        <row r="3357">
          <cell r="I3357" t="e">
            <v>#VALUE!</v>
          </cell>
          <cell r="J3357" t="e">
            <v>#VALUE!</v>
          </cell>
        </row>
        <row r="3358">
          <cell r="I3358" t="e">
            <v>#VALUE!</v>
          </cell>
          <cell r="J3358" t="e">
            <v>#VALUE!</v>
          </cell>
        </row>
        <row r="3359">
          <cell r="I3359" t="e">
            <v>#VALUE!</v>
          </cell>
          <cell r="J3359" t="e">
            <v>#VALUE!</v>
          </cell>
        </row>
        <row r="3360">
          <cell r="I3360" t="e">
            <v>#VALUE!</v>
          </cell>
          <cell r="J3360" t="e">
            <v>#VALUE!</v>
          </cell>
        </row>
        <row r="3361">
          <cell r="I3361" t="e">
            <v>#VALUE!</v>
          </cell>
          <cell r="J3361" t="e">
            <v>#VALUE!</v>
          </cell>
        </row>
        <row r="3362">
          <cell r="I3362" t="e">
            <v>#VALUE!</v>
          </cell>
          <cell r="J3362" t="e">
            <v>#VALUE!</v>
          </cell>
        </row>
        <row r="3363">
          <cell r="I3363" t="e">
            <v>#VALUE!</v>
          </cell>
          <cell r="J3363" t="e">
            <v>#VALUE!</v>
          </cell>
        </row>
        <row r="3364">
          <cell r="I3364" t="e">
            <v>#VALUE!</v>
          </cell>
          <cell r="J3364" t="e">
            <v>#VALUE!</v>
          </cell>
        </row>
        <row r="3365">
          <cell r="I3365" t="e">
            <v>#VALUE!</v>
          </cell>
          <cell r="J3365" t="e">
            <v>#VALUE!</v>
          </cell>
        </row>
        <row r="3366">
          <cell r="I3366" t="e">
            <v>#VALUE!</v>
          </cell>
          <cell r="J3366" t="e">
            <v>#VALUE!</v>
          </cell>
        </row>
        <row r="3367">
          <cell r="I3367" t="e">
            <v>#VALUE!</v>
          </cell>
          <cell r="J3367" t="e">
            <v>#VALUE!</v>
          </cell>
        </row>
        <row r="3368">
          <cell r="I3368" t="e">
            <v>#VALUE!</v>
          </cell>
          <cell r="J3368" t="e">
            <v>#VALUE!</v>
          </cell>
        </row>
        <row r="3369">
          <cell r="I3369" t="e">
            <v>#VALUE!</v>
          </cell>
          <cell r="J3369" t="e">
            <v>#VALUE!</v>
          </cell>
        </row>
        <row r="3370">
          <cell r="I3370" t="e">
            <v>#VALUE!</v>
          </cell>
          <cell r="J3370" t="e">
            <v>#VALUE!</v>
          </cell>
        </row>
        <row r="3371">
          <cell r="I3371" t="e">
            <v>#VALUE!</v>
          </cell>
          <cell r="J3371" t="e">
            <v>#VALUE!</v>
          </cell>
        </row>
        <row r="3372">
          <cell r="I3372" t="e">
            <v>#VALUE!</v>
          </cell>
          <cell r="J3372" t="e">
            <v>#VALUE!</v>
          </cell>
        </row>
        <row r="3373">
          <cell r="I3373" t="e">
            <v>#VALUE!</v>
          </cell>
          <cell r="J3373" t="e">
            <v>#VALUE!</v>
          </cell>
        </row>
        <row r="3374">
          <cell r="I3374" t="e">
            <v>#VALUE!</v>
          </cell>
          <cell r="J3374" t="e">
            <v>#VALUE!</v>
          </cell>
        </row>
        <row r="3375">
          <cell r="I3375" t="e">
            <v>#VALUE!</v>
          </cell>
          <cell r="J3375" t="e">
            <v>#VALUE!</v>
          </cell>
        </row>
        <row r="3376">
          <cell r="I3376" t="e">
            <v>#VALUE!</v>
          </cell>
          <cell r="J3376" t="e">
            <v>#VALUE!</v>
          </cell>
        </row>
        <row r="3377">
          <cell r="I3377" t="e">
            <v>#VALUE!</v>
          </cell>
          <cell r="J3377" t="e">
            <v>#VALUE!</v>
          </cell>
        </row>
        <row r="3378">
          <cell r="I3378" t="e">
            <v>#VALUE!</v>
          </cell>
          <cell r="J3378" t="e">
            <v>#VALUE!</v>
          </cell>
        </row>
        <row r="3379">
          <cell r="I3379" t="e">
            <v>#VALUE!</v>
          </cell>
          <cell r="J3379" t="e">
            <v>#VALUE!</v>
          </cell>
        </row>
        <row r="3380">
          <cell r="I3380" t="e">
            <v>#VALUE!</v>
          </cell>
          <cell r="J3380" t="e">
            <v>#VALUE!</v>
          </cell>
        </row>
        <row r="3381">
          <cell r="I3381" t="e">
            <v>#VALUE!</v>
          </cell>
          <cell r="J3381" t="e">
            <v>#VALUE!</v>
          </cell>
        </row>
        <row r="3382">
          <cell r="I3382" t="e">
            <v>#VALUE!</v>
          </cell>
          <cell r="J3382" t="e">
            <v>#VALUE!</v>
          </cell>
        </row>
        <row r="3383">
          <cell r="I3383" t="e">
            <v>#VALUE!</v>
          </cell>
          <cell r="J3383" t="e">
            <v>#VALUE!</v>
          </cell>
        </row>
        <row r="3384">
          <cell r="I3384" t="e">
            <v>#VALUE!</v>
          </cell>
          <cell r="J3384" t="e">
            <v>#VALUE!</v>
          </cell>
        </row>
        <row r="3385">
          <cell r="I3385" t="e">
            <v>#VALUE!</v>
          </cell>
          <cell r="J3385" t="e">
            <v>#VALUE!</v>
          </cell>
        </row>
        <row r="3386">
          <cell r="I3386" t="e">
            <v>#VALUE!</v>
          </cell>
          <cell r="J3386" t="e">
            <v>#VALUE!</v>
          </cell>
        </row>
        <row r="3387">
          <cell r="I3387" t="e">
            <v>#VALUE!</v>
          </cell>
          <cell r="J3387" t="e">
            <v>#VALUE!</v>
          </cell>
        </row>
        <row r="3388">
          <cell r="I3388" t="e">
            <v>#VALUE!</v>
          </cell>
          <cell r="J3388" t="e">
            <v>#VALUE!</v>
          </cell>
        </row>
        <row r="3389">
          <cell r="I3389" t="e">
            <v>#VALUE!</v>
          </cell>
          <cell r="J3389" t="e">
            <v>#VALUE!</v>
          </cell>
        </row>
        <row r="3390">
          <cell r="I3390" t="e">
            <v>#VALUE!</v>
          </cell>
          <cell r="J3390" t="e">
            <v>#VALUE!</v>
          </cell>
        </row>
        <row r="3391">
          <cell r="I3391" t="e">
            <v>#VALUE!</v>
          </cell>
          <cell r="J3391" t="e">
            <v>#VALUE!</v>
          </cell>
        </row>
        <row r="3392">
          <cell r="I3392" t="e">
            <v>#VALUE!</v>
          </cell>
          <cell r="J3392" t="e">
            <v>#VALUE!</v>
          </cell>
        </row>
        <row r="3393">
          <cell r="I3393" t="e">
            <v>#VALUE!</v>
          </cell>
          <cell r="J3393" t="e">
            <v>#VALUE!</v>
          </cell>
        </row>
        <row r="3394">
          <cell r="I3394" t="e">
            <v>#VALUE!</v>
          </cell>
          <cell r="J3394" t="e">
            <v>#VALUE!</v>
          </cell>
        </row>
        <row r="3395">
          <cell r="I3395" t="e">
            <v>#VALUE!</v>
          </cell>
          <cell r="J3395" t="e">
            <v>#VALUE!</v>
          </cell>
        </row>
        <row r="3396">
          <cell r="I3396" t="e">
            <v>#VALUE!</v>
          </cell>
          <cell r="J3396" t="e">
            <v>#VALUE!</v>
          </cell>
        </row>
        <row r="3397">
          <cell r="I3397" t="e">
            <v>#VALUE!</v>
          </cell>
          <cell r="J3397" t="e">
            <v>#VALUE!</v>
          </cell>
        </row>
        <row r="3398">
          <cell r="I3398" t="e">
            <v>#VALUE!</v>
          </cell>
          <cell r="J3398" t="e">
            <v>#VALUE!</v>
          </cell>
        </row>
        <row r="3399">
          <cell r="I3399" t="e">
            <v>#VALUE!</v>
          </cell>
          <cell r="J3399" t="e">
            <v>#VALUE!</v>
          </cell>
        </row>
        <row r="3400">
          <cell r="I3400" t="e">
            <v>#VALUE!</v>
          </cell>
          <cell r="J3400" t="e">
            <v>#VALUE!</v>
          </cell>
        </row>
        <row r="3401">
          <cell r="I3401" t="e">
            <v>#VALUE!</v>
          </cell>
          <cell r="J3401" t="e">
            <v>#VALUE!</v>
          </cell>
        </row>
        <row r="3402">
          <cell r="I3402" t="e">
            <v>#VALUE!</v>
          </cell>
          <cell r="J3402" t="e">
            <v>#VALUE!</v>
          </cell>
        </row>
        <row r="3403">
          <cell r="I3403" t="e">
            <v>#VALUE!</v>
          </cell>
          <cell r="J3403" t="e">
            <v>#VALUE!</v>
          </cell>
        </row>
        <row r="3404">
          <cell r="I3404" t="e">
            <v>#VALUE!</v>
          </cell>
          <cell r="J3404" t="e">
            <v>#VALUE!</v>
          </cell>
        </row>
        <row r="3405">
          <cell r="I3405" t="e">
            <v>#VALUE!</v>
          </cell>
          <cell r="J3405" t="e">
            <v>#VALUE!</v>
          </cell>
        </row>
        <row r="3406">
          <cell r="I3406" t="e">
            <v>#VALUE!</v>
          </cell>
          <cell r="J3406" t="e">
            <v>#VALUE!</v>
          </cell>
        </row>
        <row r="3407">
          <cell r="I3407" t="e">
            <v>#VALUE!</v>
          </cell>
          <cell r="J3407" t="e">
            <v>#VALUE!</v>
          </cell>
        </row>
        <row r="3408">
          <cell r="I3408" t="e">
            <v>#VALUE!</v>
          </cell>
          <cell r="J3408" t="e">
            <v>#VALUE!</v>
          </cell>
        </row>
        <row r="3409">
          <cell r="I3409" t="e">
            <v>#VALUE!</v>
          </cell>
          <cell r="J3409" t="e">
            <v>#VALUE!</v>
          </cell>
        </row>
        <row r="3410">
          <cell r="I3410" t="e">
            <v>#VALUE!</v>
          </cell>
          <cell r="J3410" t="e">
            <v>#VALUE!</v>
          </cell>
        </row>
        <row r="3411">
          <cell r="I3411" t="e">
            <v>#VALUE!</v>
          </cell>
          <cell r="J3411" t="e">
            <v>#VALUE!</v>
          </cell>
        </row>
        <row r="3412">
          <cell r="I3412" t="e">
            <v>#VALUE!</v>
          </cell>
          <cell r="J3412" t="e">
            <v>#VALUE!</v>
          </cell>
        </row>
        <row r="3413">
          <cell r="I3413" t="e">
            <v>#VALUE!</v>
          </cell>
          <cell r="J3413" t="e">
            <v>#VALUE!</v>
          </cell>
        </row>
        <row r="3414">
          <cell r="I3414" t="e">
            <v>#VALUE!</v>
          </cell>
          <cell r="J3414" t="e">
            <v>#VALUE!</v>
          </cell>
        </row>
        <row r="3415">
          <cell r="I3415" t="e">
            <v>#VALUE!</v>
          </cell>
          <cell r="J3415" t="e">
            <v>#VALUE!</v>
          </cell>
        </row>
        <row r="3416">
          <cell r="I3416" t="e">
            <v>#VALUE!</v>
          </cell>
          <cell r="J3416" t="e">
            <v>#VALUE!</v>
          </cell>
        </row>
        <row r="3417">
          <cell r="I3417" t="e">
            <v>#VALUE!</v>
          </cell>
          <cell r="J3417" t="e">
            <v>#VALUE!</v>
          </cell>
        </row>
        <row r="3418">
          <cell r="I3418" t="e">
            <v>#VALUE!</v>
          </cell>
          <cell r="J3418" t="e">
            <v>#VALUE!</v>
          </cell>
        </row>
        <row r="3419">
          <cell r="I3419" t="e">
            <v>#VALUE!</v>
          </cell>
          <cell r="J3419" t="e">
            <v>#VALUE!</v>
          </cell>
        </row>
        <row r="3420">
          <cell r="I3420" t="e">
            <v>#VALUE!</v>
          </cell>
          <cell r="J3420" t="e">
            <v>#VALUE!</v>
          </cell>
        </row>
        <row r="3421">
          <cell r="I3421" t="e">
            <v>#VALUE!</v>
          </cell>
          <cell r="J3421" t="e">
            <v>#VALUE!</v>
          </cell>
        </row>
        <row r="3422">
          <cell r="I3422" t="e">
            <v>#VALUE!</v>
          </cell>
          <cell r="J3422" t="e">
            <v>#VALUE!</v>
          </cell>
        </row>
        <row r="3423">
          <cell r="I3423" t="e">
            <v>#VALUE!</v>
          </cell>
          <cell r="J3423" t="e">
            <v>#VALUE!</v>
          </cell>
        </row>
        <row r="3424">
          <cell r="I3424" t="e">
            <v>#VALUE!</v>
          </cell>
          <cell r="J3424" t="e">
            <v>#VALUE!</v>
          </cell>
        </row>
        <row r="3425">
          <cell r="I3425" t="e">
            <v>#VALUE!</v>
          </cell>
          <cell r="J3425" t="e">
            <v>#VALUE!</v>
          </cell>
        </row>
        <row r="3426">
          <cell r="I3426" t="e">
            <v>#VALUE!</v>
          </cell>
          <cell r="J3426" t="e">
            <v>#VALUE!</v>
          </cell>
        </row>
        <row r="3427">
          <cell r="I3427" t="e">
            <v>#VALUE!</v>
          </cell>
          <cell r="J3427" t="e">
            <v>#VALUE!</v>
          </cell>
        </row>
        <row r="3428">
          <cell r="I3428" t="e">
            <v>#VALUE!</v>
          </cell>
          <cell r="J3428" t="e">
            <v>#VALUE!</v>
          </cell>
        </row>
        <row r="3429">
          <cell r="I3429" t="e">
            <v>#VALUE!</v>
          </cell>
          <cell r="J3429" t="e">
            <v>#VALUE!</v>
          </cell>
        </row>
        <row r="3430">
          <cell r="I3430" t="e">
            <v>#VALUE!</v>
          </cell>
          <cell r="J3430" t="e">
            <v>#VALUE!</v>
          </cell>
        </row>
        <row r="3431">
          <cell r="I3431" t="e">
            <v>#VALUE!</v>
          </cell>
          <cell r="J3431" t="e">
            <v>#VALUE!</v>
          </cell>
        </row>
        <row r="3432">
          <cell r="I3432" t="e">
            <v>#VALUE!</v>
          </cell>
          <cell r="J3432" t="e">
            <v>#VALUE!</v>
          </cell>
        </row>
        <row r="3433">
          <cell r="I3433" t="e">
            <v>#VALUE!</v>
          </cell>
          <cell r="J3433" t="e">
            <v>#VALUE!</v>
          </cell>
        </row>
        <row r="3434">
          <cell r="I3434" t="e">
            <v>#VALUE!</v>
          </cell>
          <cell r="J3434" t="e">
            <v>#VALUE!</v>
          </cell>
        </row>
        <row r="3435">
          <cell r="I3435" t="e">
            <v>#VALUE!</v>
          </cell>
          <cell r="J3435" t="e">
            <v>#VALUE!</v>
          </cell>
        </row>
        <row r="3436">
          <cell r="I3436" t="e">
            <v>#VALUE!</v>
          </cell>
          <cell r="J3436" t="e">
            <v>#VALUE!</v>
          </cell>
        </row>
        <row r="3437">
          <cell r="I3437" t="e">
            <v>#VALUE!</v>
          </cell>
          <cell r="J3437" t="e">
            <v>#VALUE!</v>
          </cell>
        </row>
        <row r="3438">
          <cell r="I3438" t="e">
            <v>#VALUE!</v>
          </cell>
          <cell r="J3438" t="e">
            <v>#VALUE!</v>
          </cell>
        </row>
        <row r="3439">
          <cell r="I3439" t="e">
            <v>#VALUE!</v>
          </cell>
          <cell r="J3439" t="e">
            <v>#VALUE!</v>
          </cell>
        </row>
        <row r="3440">
          <cell r="I3440" t="e">
            <v>#VALUE!</v>
          </cell>
          <cell r="J3440" t="e">
            <v>#VALUE!</v>
          </cell>
        </row>
        <row r="3441">
          <cell r="I3441" t="e">
            <v>#VALUE!</v>
          </cell>
          <cell r="J3441" t="e">
            <v>#VALUE!</v>
          </cell>
        </row>
        <row r="3442">
          <cell r="I3442" t="e">
            <v>#VALUE!</v>
          </cell>
          <cell r="J3442" t="e">
            <v>#VALUE!</v>
          </cell>
        </row>
        <row r="3443">
          <cell r="I3443" t="e">
            <v>#VALUE!</v>
          </cell>
          <cell r="J3443" t="e">
            <v>#VALUE!</v>
          </cell>
        </row>
        <row r="3444">
          <cell r="I3444" t="e">
            <v>#VALUE!</v>
          </cell>
          <cell r="J3444" t="e">
            <v>#VALUE!</v>
          </cell>
        </row>
        <row r="3445">
          <cell r="I3445" t="e">
            <v>#VALUE!</v>
          </cell>
          <cell r="J3445" t="e">
            <v>#VALUE!</v>
          </cell>
        </row>
        <row r="3446">
          <cell r="I3446" t="e">
            <v>#VALUE!</v>
          </cell>
          <cell r="J3446" t="e">
            <v>#VALUE!</v>
          </cell>
        </row>
        <row r="3447">
          <cell r="I3447" t="e">
            <v>#VALUE!</v>
          </cell>
          <cell r="J3447" t="e">
            <v>#VALUE!</v>
          </cell>
        </row>
        <row r="3448">
          <cell r="I3448" t="e">
            <v>#VALUE!</v>
          </cell>
          <cell r="J3448" t="e">
            <v>#VALUE!</v>
          </cell>
        </row>
        <row r="3449">
          <cell r="I3449" t="e">
            <v>#VALUE!</v>
          </cell>
          <cell r="J3449" t="e">
            <v>#VALUE!</v>
          </cell>
        </row>
        <row r="3450">
          <cell r="I3450" t="e">
            <v>#VALUE!</v>
          </cell>
          <cell r="J3450" t="e">
            <v>#VALUE!</v>
          </cell>
        </row>
        <row r="3451">
          <cell r="I3451" t="e">
            <v>#VALUE!</v>
          </cell>
          <cell r="J3451" t="e">
            <v>#VALUE!</v>
          </cell>
        </row>
        <row r="3452">
          <cell r="I3452" t="e">
            <v>#VALUE!</v>
          </cell>
          <cell r="J3452" t="e">
            <v>#VALUE!</v>
          </cell>
        </row>
        <row r="3453">
          <cell r="I3453" t="e">
            <v>#VALUE!</v>
          </cell>
          <cell r="J3453" t="e">
            <v>#VALUE!</v>
          </cell>
        </row>
        <row r="3454">
          <cell r="I3454" t="e">
            <v>#VALUE!</v>
          </cell>
          <cell r="J3454" t="e">
            <v>#VALUE!</v>
          </cell>
        </row>
        <row r="3455">
          <cell r="I3455" t="e">
            <v>#VALUE!</v>
          </cell>
          <cell r="J3455" t="e">
            <v>#VALUE!</v>
          </cell>
        </row>
        <row r="3456">
          <cell r="I3456" t="e">
            <v>#VALUE!</v>
          </cell>
          <cell r="J3456" t="e">
            <v>#VALUE!</v>
          </cell>
        </row>
        <row r="3457">
          <cell r="I3457" t="e">
            <v>#VALUE!</v>
          </cell>
          <cell r="J3457" t="e">
            <v>#VALUE!</v>
          </cell>
        </row>
        <row r="3458">
          <cell r="I3458" t="e">
            <v>#VALUE!</v>
          </cell>
          <cell r="J3458" t="e">
            <v>#VALUE!</v>
          </cell>
        </row>
        <row r="3459">
          <cell r="I3459" t="e">
            <v>#VALUE!</v>
          </cell>
          <cell r="J3459" t="e">
            <v>#VALUE!</v>
          </cell>
        </row>
        <row r="3460">
          <cell r="I3460" t="e">
            <v>#VALUE!</v>
          </cell>
          <cell r="J3460" t="e">
            <v>#VALUE!</v>
          </cell>
        </row>
        <row r="3461">
          <cell r="I3461" t="e">
            <v>#VALUE!</v>
          </cell>
          <cell r="J3461" t="e">
            <v>#VALUE!</v>
          </cell>
        </row>
        <row r="3462">
          <cell r="I3462" t="e">
            <v>#VALUE!</v>
          </cell>
          <cell r="J3462" t="e">
            <v>#VALUE!</v>
          </cell>
        </row>
        <row r="3463">
          <cell r="I3463" t="e">
            <v>#VALUE!</v>
          </cell>
          <cell r="J3463" t="e">
            <v>#VALUE!</v>
          </cell>
        </row>
        <row r="3464">
          <cell r="I3464" t="e">
            <v>#VALUE!</v>
          </cell>
          <cell r="J3464" t="e">
            <v>#VALUE!</v>
          </cell>
        </row>
        <row r="3465">
          <cell r="I3465" t="e">
            <v>#VALUE!</v>
          </cell>
          <cell r="J3465" t="e">
            <v>#VALUE!</v>
          </cell>
        </row>
        <row r="3466">
          <cell r="I3466" t="e">
            <v>#VALUE!</v>
          </cell>
          <cell r="J3466" t="e">
            <v>#VALUE!</v>
          </cell>
        </row>
        <row r="3467">
          <cell r="I3467" t="e">
            <v>#VALUE!</v>
          </cell>
          <cell r="J3467" t="e">
            <v>#VALUE!</v>
          </cell>
        </row>
        <row r="3468">
          <cell r="I3468" t="e">
            <v>#VALUE!</v>
          </cell>
          <cell r="J3468" t="e">
            <v>#VALUE!</v>
          </cell>
        </row>
        <row r="3469">
          <cell r="I3469" t="e">
            <v>#VALUE!</v>
          </cell>
          <cell r="J3469" t="e">
            <v>#VALUE!</v>
          </cell>
        </row>
        <row r="3470">
          <cell r="I3470" t="e">
            <v>#VALUE!</v>
          </cell>
          <cell r="J3470" t="e">
            <v>#VALUE!</v>
          </cell>
        </row>
        <row r="3471">
          <cell r="I3471" t="e">
            <v>#VALUE!</v>
          </cell>
          <cell r="J3471" t="e">
            <v>#VALUE!</v>
          </cell>
        </row>
        <row r="3472">
          <cell r="I3472" t="e">
            <v>#VALUE!</v>
          </cell>
          <cell r="J3472" t="e">
            <v>#VALUE!</v>
          </cell>
        </row>
        <row r="3473">
          <cell r="I3473" t="e">
            <v>#VALUE!</v>
          </cell>
          <cell r="J3473" t="e">
            <v>#VALUE!</v>
          </cell>
        </row>
        <row r="3474">
          <cell r="I3474" t="e">
            <v>#VALUE!</v>
          </cell>
          <cell r="J3474" t="e">
            <v>#VALUE!</v>
          </cell>
        </row>
        <row r="3475">
          <cell r="I3475" t="e">
            <v>#VALUE!</v>
          </cell>
          <cell r="J3475" t="e">
            <v>#VALUE!</v>
          </cell>
        </row>
        <row r="3476">
          <cell r="I3476" t="e">
            <v>#VALUE!</v>
          </cell>
          <cell r="J3476" t="e">
            <v>#VALUE!</v>
          </cell>
        </row>
        <row r="3477">
          <cell r="I3477" t="e">
            <v>#VALUE!</v>
          </cell>
          <cell r="J3477" t="e">
            <v>#VALUE!</v>
          </cell>
        </row>
        <row r="3478">
          <cell r="I3478" t="e">
            <v>#VALUE!</v>
          </cell>
          <cell r="J3478" t="e">
            <v>#VALUE!</v>
          </cell>
        </row>
        <row r="3479">
          <cell r="I3479" t="e">
            <v>#VALUE!</v>
          </cell>
          <cell r="J3479" t="e">
            <v>#VALUE!</v>
          </cell>
        </row>
        <row r="3480">
          <cell r="I3480" t="e">
            <v>#VALUE!</v>
          </cell>
          <cell r="J3480" t="e">
            <v>#VALUE!</v>
          </cell>
        </row>
        <row r="3481">
          <cell r="I3481" t="e">
            <v>#VALUE!</v>
          </cell>
          <cell r="J3481" t="e">
            <v>#VALUE!</v>
          </cell>
        </row>
        <row r="3482">
          <cell r="I3482" t="e">
            <v>#VALUE!</v>
          </cell>
          <cell r="J3482" t="e">
            <v>#VALUE!</v>
          </cell>
        </row>
        <row r="3483">
          <cell r="I3483" t="e">
            <v>#VALUE!</v>
          </cell>
          <cell r="J3483" t="e">
            <v>#VALUE!</v>
          </cell>
        </row>
        <row r="3484">
          <cell r="I3484" t="e">
            <v>#VALUE!</v>
          </cell>
          <cell r="J3484" t="e">
            <v>#VALUE!</v>
          </cell>
        </row>
        <row r="3485">
          <cell r="I3485" t="e">
            <v>#VALUE!</v>
          </cell>
          <cell r="J3485" t="e">
            <v>#VALUE!</v>
          </cell>
        </row>
        <row r="3486">
          <cell r="I3486" t="e">
            <v>#VALUE!</v>
          </cell>
          <cell r="J3486" t="e">
            <v>#VALUE!</v>
          </cell>
        </row>
        <row r="3487">
          <cell r="I3487" t="e">
            <v>#VALUE!</v>
          </cell>
          <cell r="J3487" t="e">
            <v>#VALUE!</v>
          </cell>
        </row>
        <row r="3488">
          <cell r="I3488" t="e">
            <v>#VALUE!</v>
          </cell>
          <cell r="J3488" t="e">
            <v>#VALUE!</v>
          </cell>
        </row>
        <row r="3489">
          <cell r="I3489" t="e">
            <v>#VALUE!</v>
          </cell>
          <cell r="J3489" t="e">
            <v>#VALUE!</v>
          </cell>
        </row>
        <row r="3490">
          <cell r="I3490" t="e">
            <v>#VALUE!</v>
          </cell>
          <cell r="J3490" t="e">
            <v>#VALUE!</v>
          </cell>
        </row>
        <row r="3491">
          <cell r="I3491" t="e">
            <v>#VALUE!</v>
          </cell>
          <cell r="J3491" t="e">
            <v>#VALUE!</v>
          </cell>
        </row>
        <row r="3492">
          <cell r="I3492" t="e">
            <v>#VALUE!</v>
          </cell>
          <cell r="J3492" t="e">
            <v>#VALUE!</v>
          </cell>
        </row>
        <row r="3493">
          <cell r="I3493" t="e">
            <v>#VALUE!</v>
          </cell>
          <cell r="J3493" t="e">
            <v>#VALUE!</v>
          </cell>
        </row>
        <row r="3494">
          <cell r="I3494" t="e">
            <v>#VALUE!</v>
          </cell>
          <cell r="J3494" t="e">
            <v>#VALUE!</v>
          </cell>
        </row>
        <row r="3495">
          <cell r="I3495" t="e">
            <v>#VALUE!</v>
          </cell>
          <cell r="J3495" t="e">
            <v>#VALUE!</v>
          </cell>
        </row>
        <row r="3496">
          <cell r="I3496" t="e">
            <v>#VALUE!</v>
          </cell>
          <cell r="J3496" t="e">
            <v>#VALUE!</v>
          </cell>
        </row>
        <row r="3497">
          <cell r="I3497" t="e">
            <v>#VALUE!</v>
          </cell>
          <cell r="J3497" t="e">
            <v>#VALUE!</v>
          </cell>
        </row>
        <row r="3498">
          <cell r="I3498" t="e">
            <v>#VALUE!</v>
          </cell>
          <cell r="J3498" t="e">
            <v>#VALUE!</v>
          </cell>
        </row>
        <row r="3499">
          <cell r="I3499" t="e">
            <v>#VALUE!</v>
          </cell>
          <cell r="J3499" t="e">
            <v>#VALUE!</v>
          </cell>
        </row>
        <row r="3500">
          <cell r="I3500" t="e">
            <v>#VALUE!</v>
          </cell>
          <cell r="J3500" t="e">
            <v>#VALUE!</v>
          </cell>
        </row>
        <row r="3501">
          <cell r="I3501" t="e">
            <v>#VALUE!</v>
          </cell>
          <cell r="J3501" t="e">
            <v>#VALUE!</v>
          </cell>
        </row>
        <row r="3502">
          <cell r="I3502" t="e">
            <v>#VALUE!</v>
          </cell>
          <cell r="J3502" t="e">
            <v>#VALUE!</v>
          </cell>
        </row>
        <row r="3503">
          <cell r="I3503" t="e">
            <v>#VALUE!</v>
          </cell>
          <cell r="J3503" t="e">
            <v>#VALUE!</v>
          </cell>
        </row>
        <row r="3504">
          <cell r="I3504" t="e">
            <v>#VALUE!</v>
          </cell>
          <cell r="J3504" t="e">
            <v>#VALUE!</v>
          </cell>
        </row>
        <row r="3505">
          <cell r="I3505" t="e">
            <v>#VALUE!</v>
          </cell>
          <cell r="J3505" t="e">
            <v>#VALUE!</v>
          </cell>
        </row>
        <row r="3506">
          <cell r="I3506" t="e">
            <v>#VALUE!</v>
          </cell>
          <cell r="J3506" t="e">
            <v>#VALUE!</v>
          </cell>
        </row>
        <row r="3507">
          <cell r="I3507" t="e">
            <v>#VALUE!</v>
          </cell>
          <cell r="J3507" t="e">
            <v>#VALUE!</v>
          </cell>
        </row>
        <row r="3508">
          <cell r="I3508" t="e">
            <v>#VALUE!</v>
          </cell>
          <cell r="J3508" t="e">
            <v>#VALUE!</v>
          </cell>
        </row>
        <row r="3509">
          <cell r="I3509" t="e">
            <v>#VALUE!</v>
          </cell>
          <cell r="J3509" t="e">
            <v>#VALUE!</v>
          </cell>
        </row>
        <row r="3510">
          <cell r="I3510" t="e">
            <v>#VALUE!</v>
          </cell>
          <cell r="J3510" t="e">
            <v>#VALUE!</v>
          </cell>
        </row>
        <row r="3511">
          <cell r="I3511" t="e">
            <v>#VALUE!</v>
          </cell>
          <cell r="J3511" t="e">
            <v>#VALUE!</v>
          </cell>
        </row>
        <row r="3512">
          <cell r="I3512" t="e">
            <v>#VALUE!</v>
          </cell>
          <cell r="J3512" t="e">
            <v>#VALUE!</v>
          </cell>
        </row>
        <row r="3513">
          <cell r="I3513" t="e">
            <v>#VALUE!</v>
          </cell>
          <cell r="J3513" t="e">
            <v>#VALUE!</v>
          </cell>
        </row>
        <row r="3514">
          <cell r="I3514" t="e">
            <v>#VALUE!</v>
          </cell>
          <cell r="J3514" t="e">
            <v>#VALUE!</v>
          </cell>
        </row>
        <row r="3515">
          <cell r="I3515" t="e">
            <v>#VALUE!</v>
          </cell>
          <cell r="J3515" t="e">
            <v>#VALUE!</v>
          </cell>
        </row>
        <row r="3516">
          <cell r="I3516" t="e">
            <v>#VALUE!</v>
          </cell>
          <cell r="J3516" t="e">
            <v>#VALUE!</v>
          </cell>
        </row>
        <row r="3517">
          <cell r="I3517" t="e">
            <v>#VALUE!</v>
          </cell>
          <cell r="J3517" t="e">
            <v>#VALUE!</v>
          </cell>
        </row>
        <row r="3518">
          <cell r="I3518" t="e">
            <v>#VALUE!</v>
          </cell>
          <cell r="J3518" t="e">
            <v>#VALUE!</v>
          </cell>
        </row>
        <row r="3519">
          <cell r="I3519" t="e">
            <v>#VALUE!</v>
          </cell>
          <cell r="J3519" t="e">
            <v>#VALUE!</v>
          </cell>
        </row>
        <row r="3520">
          <cell r="I3520" t="e">
            <v>#VALUE!</v>
          </cell>
          <cell r="J3520" t="e">
            <v>#VALUE!</v>
          </cell>
        </row>
        <row r="3521">
          <cell r="I3521" t="e">
            <v>#VALUE!</v>
          </cell>
          <cell r="J3521" t="e">
            <v>#VALUE!</v>
          </cell>
        </row>
        <row r="3522">
          <cell r="I3522" t="e">
            <v>#VALUE!</v>
          </cell>
          <cell r="J3522" t="e">
            <v>#VALUE!</v>
          </cell>
        </row>
        <row r="3523">
          <cell r="I3523" t="e">
            <v>#VALUE!</v>
          </cell>
          <cell r="J3523" t="e">
            <v>#VALUE!</v>
          </cell>
        </row>
        <row r="3524">
          <cell r="I3524" t="e">
            <v>#VALUE!</v>
          </cell>
          <cell r="J3524" t="e">
            <v>#VALUE!</v>
          </cell>
        </row>
        <row r="3525">
          <cell r="I3525" t="e">
            <v>#VALUE!</v>
          </cell>
          <cell r="J3525" t="e">
            <v>#VALUE!</v>
          </cell>
        </row>
        <row r="3526">
          <cell r="I3526" t="e">
            <v>#VALUE!</v>
          </cell>
          <cell r="J3526" t="e">
            <v>#VALUE!</v>
          </cell>
        </row>
        <row r="3527">
          <cell r="I3527" t="e">
            <v>#VALUE!</v>
          </cell>
          <cell r="J3527" t="e">
            <v>#VALUE!</v>
          </cell>
        </row>
        <row r="3528">
          <cell r="I3528" t="e">
            <v>#VALUE!</v>
          </cell>
          <cell r="J3528" t="e">
            <v>#VALUE!</v>
          </cell>
        </row>
        <row r="3529">
          <cell r="I3529" t="e">
            <v>#VALUE!</v>
          </cell>
          <cell r="J3529" t="e">
            <v>#VALUE!</v>
          </cell>
        </row>
        <row r="3530">
          <cell r="I3530" t="e">
            <v>#VALUE!</v>
          </cell>
          <cell r="J3530" t="e">
            <v>#VALUE!</v>
          </cell>
        </row>
        <row r="3531">
          <cell r="I3531" t="e">
            <v>#VALUE!</v>
          </cell>
          <cell r="J3531" t="e">
            <v>#VALUE!</v>
          </cell>
        </row>
        <row r="3532">
          <cell r="I3532" t="e">
            <v>#VALUE!</v>
          </cell>
          <cell r="J3532" t="e">
            <v>#VALUE!</v>
          </cell>
        </row>
        <row r="3533">
          <cell r="I3533" t="e">
            <v>#VALUE!</v>
          </cell>
          <cell r="J3533" t="e">
            <v>#VALUE!</v>
          </cell>
        </row>
        <row r="3534">
          <cell r="I3534" t="e">
            <v>#VALUE!</v>
          </cell>
          <cell r="J3534" t="e">
            <v>#VALUE!</v>
          </cell>
        </row>
        <row r="3535">
          <cell r="I3535" t="e">
            <v>#VALUE!</v>
          </cell>
          <cell r="J3535" t="e">
            <v>#VALUE!</v>
          </cell>
        </row>
        <row r="3536">
          <cell r="I3536" t="e">
            <v>#VALUE!</v>
          </cell>
          <cell r="J3536" t="e">
            <v>#VALUE!</v>
          </cell>
        </row>
        <row r="3537">
          <cell r="I3537" t="e">
            <v>#VALUE!</v>
          </cell>
          <cell r="J3537" t="e">
            <v>#VALUE!</v>
          </cell>
        </row>
        <row r="3538">
          <cell r="I3538" t="e">
            <v>#VALUE!</v>
          </cell>
          <cell r="J3538" t="e">
            <v>#VALUE!</v>
          </cell>
        </row>
        <row r="3539">
          <cell r="I3539" t="e">
            <v>#VALUE!</v>
          </cell>
          <cell r="J3539" t="e">
            <v>#VALUE!</v>
          </cell>
        </row>
        <row r="3540">
          <cell r="I3540" t="e">
            <v>#VALUE!</v>
          </cell>
          <cell r="J3540" t="e">
            <v>#VALUE!</v>
          </cell>
        </row>
        <row r="3541">
          <cell r="I3541" t="e">
            <v>#VALUE!</v>
          </cell>
          <cell r="J3541" t="e">
            <v>#VALUE!</v>
          </cell>
        </row>
        <row r="3542">
          <cell r="I3542" t="e">
            <v>#VALUE!</v>
          </cell>
          <cell r="J3542" t="e">
            <v>#VALUE!</v>
          </cell>
        </row>
        <row r="3543">
          <cell r="I3543" t="e">
            <v>#VALUE!</v>
          </cell>
          <cell r="J3543" t="e">
            <v>#VALUE!</v>
          </cell>
        </row>
        <row r="3544">
          <cell r="I3544" t="e">
            <v>#VALUE!</v>
          </cell>
          <cell r="J3544" t="e">
            <v>#VALUE!</v>
          </cell>
        </row>
        <row r="3545">
          <cell r="I3545" t="e">
            <v>#VALUE!</v>
          </cell>
          <cell r="J3545" t="e">
            <v>#VALUE!</v>
          </cell>
        </row>
        <row r="3546">
          <cell r="I3546" t="e">
            <v>#VALUE!</v>
          </cell>
          <cell r="J3546" t="e">
            <v>#VALUE!</v>
          </cell>
        </row>
        <row r="3547">
          <cell r="I3547" t="e">
            <v>#VALUE!</v>
          </cell>
          <cell r="J3547" t="e">
            <v>#VALUE!</v>
          </cell>
        </row>
        <row r="3548">
          <cell r="I3548" t="e">
            <v>#VALUE!</v>
          </cell>
          <cell r="J3548" t="e">
            <v>#VALUE!</v>
          </cell>
        </row>
        <row r="3549">
          <cell r="I3549" t="e">
            <v>#VALUE!</v>
          </cell>
          <cell r="J3549" t="e">
            <v>#VALUE!</v>
          </cell>
        </row>
        <row r="3550">
          <cell r="I3550" t="e">
            <v>#VALUE!</v>
          </cell>
          <cell r="J3550" t="e">
            <v>#VALUE!</v>
          </cell>
        </row>
        <row r="3551">
          <cell r="I3551" t="e">
            <v>#VALUE!</v>
          </cell>
          <cell r="J3551" t="e">
            <v>#VALUE!</v>
          </cell>
        </row>
        <row r="3552">
          <cell r="I3552" t="e">
            <v>#VALUE!</v>
          </cell>
          <cell r="J3552" t="e">
            <v>#VALUE!</v>
          </cell>
        </row>
        <row r="3553">
          <cell r="I3553" t="e">
            <v>#VALUE!</v>
          </cell>
          <cell r="J3553" t="e">
            <v>#VALUE!</v>
          </cell>
        </row>
        <row r="3554">
          <cell r="I3554" t="e">
            <v>#VALUE!</v>
          </cell>
          <cell r="J3554" t="e">
            <v>#VALUE!</v>
          </cell>
        </row>
        <row r="3555">
          <cell r="I3555" t="e">
            <v>#VALUE!</v>
          </cell>
          <cell r="J3555" t="e">
            <v>#VALUE!</v>
          </cell>
        </row>
        <row r="3556">
          <cell r="I3556" t="e">
            <v>#VALUE!</v>
          </cell>
          <cell r="J3556" t="e">
            <v>#VALUE!</v>
          </cell>
        </row>
        <row r="3557">
          <cell r="I3557" t="e">
            <v>#VALUE!</v>
          </cell>
          <cell r="J3557" t="e">
            <v>#VALUE!</v>
          </cell>
        </row>
        <row r="3558">
          <cell r="I3558" t="e">
            <v>#VALUE!</v>
          </cell>
          <cell r="J3558" t="e">
            <v>#VALUE!</v>
          </cell>
        </row>
        <row r="3559">
          <cell r="I3559" t="e">
            <v>#VALUE!</v>
          </cell>
          <cell r="J3559" t="e">
            <v>#VALUE!</v>
          </cell>
        </row>
        <row r="3560">
          <cell r="I3560" t="e">
            <v>#VALUE!</v>
          </cell>
          <cell r="J3560" t="e">
            <v>#VALUE!</v>
          </cell>
        </row>
        <row r="3561">
          <cell r="I3561" t="e">
            <v>#VALUE!</v>
          </cell>
          <cell r="J3561" t="e">
            <v>#VALUE!</v>
          </cell>
        </row>
        <row r="3562">
          <cell r="I3562" t="e">
            <v>#VALUE!</v>
          </cell>
          <cell r="J3562" t="e">
            <v>#VALUE!</v>
          </cell>
        </row>
        <row r="3563">
          <cell r="I3563" t="e">
            <v>#VALUE!</v>
          </cell>
          <cell r="J3563" t="e">
            <v>#VALUE!</v>
          </cell>
        </row>
        <row r="3564">
          <cell r="I3564" t="e">
            <v>#VALUE!</v>
          </cell>
          <cell r="J3564" t="e">
            <v>#VALUE!</v>
          </cell>
        </row>
        <row r="3565">
          <cell r="I3565" t="e">
            <v>#VALUE!</v>
          </cell>
          <cell r="J3565" t="e">
            <v>#VALUE!</v>
          </cell>
        </row>
        <row r="3566">
          <cell r="I3566" t="e">
            <v>#VALUE!</v>
          </cell>
          <cell r="J3566" t="e">
            <v>#VALUE!</v>
          </cell>
        </row>
        <row r="3567">
          <cell r="I3567" t="e">
            <v>#VALUE!</v>
          </cell>
          <cell r="J3567" t="e">
            <v>#VALUE!</v>
          </cell>
        </row>
        <row r="3568">
          <cell r="I3568" t="e">
            <v>#VALUE!</v>
          </cell>
          <cell r="J3568" t="e">
            <v>#VALUE!</v>
          </cell>
        </row>
        <row r="3569">
          <cell r="I3569" t="e">
            <v>#VALUE!</v>
          </cell>
          <cell r="J3569" t="e">
            <v>#VALUE!</v>
          </cell>
        </row>
        <row r="3570">
          <cell r="I3570" t="e">
            <v>#VALUE!</v>
          </cell>
          <cell r="J3570" t="e">
            <v>#VALUE!</v>
          </cell>
        </row>
        <row r="3571">
          <cell r="I3571" t="e">
            <v>#VALUE!</v>
          </cell>
          <cell r="J3571" t="e">
            <v>#VALUE!</v>
          </cell>
        </row>
        <row r="3572">
          <cell r="I3572" t="e">
            <v>#VALUE!</v>
          </cell>
          <cell r="J3572" t="e">
            <v>#VALUE!</v>
          </cell>
        </row>
        <row r="3573">
          <cell r="I3573" t="e">
            <v>#VALUE!</v>
          </cell>
          <cell r="J3573" t="e">
            <v>#VALUE!</v>
          </cell>
        </row>
        <row r="3574">
          <cell r="I3574" t="e">
            <v>#VALUE!</v>
          </cell>
          <cell r="J3574" t="e">
            <v>#VALUE!</v>
          </cell>
        </row>
        <row r="3575">
          <cell r="I3575" t="e">
            <v>#VALUE!</v>
          </cell>
          <cell r="J3575" t="e">
            <v>#VALUE!</v>
          </cell>
        </row>
        <row r="3576">
          <cell r="I3576" t="e">
            <v>#VALUE!</v>
          </cell>
          <cell r="J3576" t="e">
            <v>#VALUE!</v>
          </cell>
        </row>
        <row r="3577">
          <cell r="I3577" t="e">
            <v>#VALUE!</v>
          </cell>
          <cell r="J3577" t="e">
            <v>#VALUE!</v>
          </cell>
        </row>
        <row r="3578">
          <cell r="I3578" t="e">
            <v>#VALUE!</v>
          </cell>
          <cell r="J3578" t="e">
            <v>#VALUE!</v>
          </cell>
        </row>
        <row r="3579">
          <cell r="I3579" t="e">
            <v>#VALUE!</v>
          </cell>
          <cell r="J3579" t="e">
            <v>#VALUE!</v>
          </cell>
        </row>
        <row r="3580">
          <cell r="I3580" t="e">
            <v>#VALUE!</v>
          </cell>
          <cell r="J3580" t="e">
            <v>#VALUE!</v>
          </cell>
        </row>
        <row r="3581">
          <cell r="I3581" t="e">
            <v>#VALUE!</v>
          </cell>
          <cell r="J3581" t="e">
            <v>#VALUE!</v>
          </cell>
        </row>
        <row r="3582">
          <cell r="I3582" t="e">
            <v>#VALUE!</v>
          </cell>
          <cell r="J3582" t="e">
            <v>#VALUE!</v>
          </cell>
        </row>
        <row r="3583">
          <cell r="I3583" t="e">
            <v>#VALUE!</v>
          </cell>
          <cell r="J3583" t="e">
            <v>#VALUE!</v>
          </cell>
        </row>
        <row r="3584">
          <cell r="I3584" t="e">
            <v>#VALUE!</v>
          </cell>
          <cell r="J3584" t="e">
            <v>#VALUE!</v>
          </cell>
        </row>
        <row r="3585">
          <cell r="I3585" t="e">
            <v>#VALUE!</v>
          </cell>
          <cell r="J3585" t="e">
            <v>#VALUE!</v>
          </cell>
        </row>
        <row r="3586">
          <cell r="I3586" t="e">
            <v>#VALUE!</v>
          </cell>
          <cell r="J3586" t="e">
            <v>#VALUE!</v>
          </cell>
        </row>
        <row r="3587">
          <cell r="I3587" t="e">
            <v>#VALUE!</v>
          </cell>
          <cell r="J3587" t="e">
            <v>#VALUE!</v>
          </cell>
        </row>
        <row r="3588">
          <cell r="I3588" t="e">
            <v>#VALUE!</v>
          </cell>
          <cell r="J3588" t="e">
            <v>#VALUE!</v>
          </cell>
        </row>
        <row r="3589">
          <cell r="I3589" t="e">
            <v>#VALUE!</v>
          </cell>
          <cell r="J3589" t="e">
            <v>#VALUE!</v>
          </cell>
        </row>
        <row r="3590">
          <cell r="I3590" t="e">
            <v>#VALUE!</v>
          </cell>
          <cell r="J3590" t="e">
            <v>#VALUE!</v>
          </cell>
        </row>
        <row r="3591">
          <cell r="I3591" t="e">
            <v>#VALUE!</v>
          </cell>
          <cell r="J3591" t="e">
            <v>#VALUE!</v>
          </cell>
        </row>
        <row r="3592">
          <cell r="I3592" t="e">
            <v>#VALUE!</v>
          </cell>
          <cell r="J3592" t="e">
            <v>#VALUE!</v>
          </cell>
        </row>
        <row r="3593">
          <cell r="I3593" t="e">
            <v>#VALUE!</v>
          </cell>
          <cell r="J3593" t="e">
            <v>#VALUE!</v>
          </cell>
        </row>
        <row r="3594">
          <cell r="I3594" t="e">
            <v>#VALUE!</v>
          </cell>
          <cell r="J3594" t="e">
            <v>#VALUE!</v>
          </cell>
        </row>
        <row r="3595">
          <cell r="I3595" t="e">
            <v>#VALUE!</v>
          </cell>
          <cell r="J3595" t="e">
            <v>#VALUE!</v>
          </cell>
        </row>
        <row r="3596">
          <cell r="J3596" t="str">
            <v/>
          </cell>
        </row>
        <row r="3597">
          <cell r="J3597" t="str">
            <v/>
          </cell>
        </row>
      </sheetData>
      <sheetData sheetId="20">
        <row r="1">
          <cell r="A1" t="str">
            <v>BDi</v>
          </cell>
          <cell r="B1" t="str">
            <v>Len</v>
          </cell>
          <cell r="C1" t="str">
            <v>BD_Value</v>
          </cell>
          <cell r="D1" t="str">
            <v>LBC_Id</v>
          </cell>
          <cell r="E1" t="str">
            <v>LBC_Id2</v>
          </cell>
          <cell r="F1" t="str">
            <v>Description</v>
          </cell>
          <cell r="G1" t="str">
            <v>numRows</v>
          </cell>
          <cell r="H1" t="str">
            <v>numCols</v>
          </cell>
          <cell r="I1" t="str">
            <v>Description3</v>
          </cell>
          <cell r="J1" t="str">
            <v>Controller_Name</v>
          </cell>
          <cell r="K1" t="str">
            <v>Rack_Name</v>
          </cell>
          <cell r="L1" t="str">
            <v>PnCn
Green
=Active</v>
          </cell>
          <cell r="M1" t="str">
            <v>GEPICS
Format</v>
          </cell>
        </row>
        <row r="2">
          <cell r="A2">
            <v>5</v>
          </cell>
          <cell r="B2">
            <v>2</v>
          </cell>
          <cell r="C2" t="str">
            <v>05</v>
          </cell>
          <cell r="D2">
            <v>452</v>
          </cell>
          <cell r="E2">
            <v>452</v>
          </cell>
          <cell r="F2" t="str">
            <v>05 06 W/BKUP ALRM</v>
          </cell>
          <cell r="G2">
            <v>2</v>
          </cell>
          <cell r="H2">
            <v>2</v>
          </cell>
          <cell r="I2" t="str">
            <v>BACKUP ALARM FULL BODY</v>
          </cell>
          <cell r="J2" t="str">
            <v>P0</v>
          </cell>
          <cell r="K2">
            <v>0</v>
          </cell>
          <cell r="L2" t="str">
            <v>P0C0</v>
          </cell>
          <cell r="M2" t="str">
            <v>GEP_CHAS</v>
          </cell>
        </row>
        <row r="3">
          <cell r="A3">
            <v>5</v>
          </cell>
          <cell r="B3">
            <v>2</v>
          </cell>
          <cell r="C3" t="str">
            <v>06</v>
          </cell>
          <cell r="D3">
            <v>452</v>
          </cell>
          <cell r="E3">
            <v>452</v>
          </cell>
          <cell r="F3" t="str">
            <v>05 06 W/BKUP ALRM</v>
          </cell>
          <cell r="G3">
            <v>2</v>
          </cell>
          <cell r="H3">
            <v>2</v>
          </cell>
          <cell r="I3" t="str">
            <v>BACKUP ALARM FULL BODY</v>
          </cell>
          <cell r="J3" t="str">
            <v>P0</v>
          </cell>
          <cell r="K3">
            <v>0</v>
          </cell>
          <cell r="L3" t="str">
            <v>P0C0</v>
          </cell>
          <cell r="M3" t="str">
            <v>GEP_CHAS</v>
          </cell>
        </row>
        <row r="4">
          <cell r="A4">
            <v>1613</v>
          </cell>
          <cell r="B4">
            <v>1</v>
          </cell>
          <cell r="C4" t="str">
            <v>8</v>
          </cell>
          <cell r="D4">
            <v>452</v>
          </cell>
          <cell r="E4">
            <v>452</v>
          </cell>
          <cell r="F4" t="str">
            <v>05 06 W/BKUP ALRM</v>
          </cell>
          <cell r="G4">
            <v>2</v>
          </cell>
          <cell r="H4">
            <v>2</v>
          </cell>
          <cell r="I4" t="str">
            <v>BACKUP ALARM FULL BODY</v>
          </cell>
          <cell r="J4" t="str">
            <v>P0</v>
          </cell>
          <cell r="K4">
            <v>0</v>
          </cell>
          <cell r="L4" t="str">
            <v>P0C0</v>
          </cell>
          <cell r="M4" t="str">
            <v>GEP_CHAS</v>
          </cell>
        </row>
        <row r="5">
          <cell r="A5">
            <v>5</v>
          </cell>
          <cell r="B5">
            <v>2</v>
          </cell>
          <cell r="C5" t="str">
            <v>05</v>
          </cell>
          <cell r="D5">
            <v>181</v>
          </cell>
          <cell r="E5">
            <v>181</v>
          </cell>
          <cell r="F5" t="str">
            <v>1-ZX9</v>
          </cell>
          <cell r="G5">
            <v>2</v>
          </cell>
          <cell r="H5">
            <v>2</v>
          </cell>
          <cell r="I5" t="str">
            <v xml:space="preserve">[SSE-4046] VAN/TRK SPARE TIRE HOIST </v>
          </cell>
          <cell r="J5" t="str">
            <v>P0</v>
          </cell>
          <cell r="K5">
            <v>0</v>
          </cell>
          <cell r="L5" t="str">
            <v>P0C0</v>
          </cell>
          <cell r="M5" t="str">
            <v>GEP_CHAS</v>
          </cell>
        </row>
        <row r="6">
          <cell r="A6">
            <v>5</v>
          </cell>
          <cell r="B6">
            <v>2</v>
          </cell>
          <cell r="C6" t="str">
            <v>06</v>
          </cell>
          <cell r="D6">
            <v>181</v>
          </cell>
          <cell r="E6">
            <v>181</v>
          </cell>
          <cell r="F6" t="str">
            <v>1-ZX9</v>
          </cell>
          <cell r="G6">
            <v>2</v>
          </cell>
          <cell r="H6">
            <v>2</v>
          </cell>
          <cell r="I6" t="str">
            <v xml:space="preserve">[SSE-4046] VAN/TRK SPARE TIRE HOIST </v>
          </cell>
          <cell r="J6" t="str">
            <v>P0</v>
          </cell>
          <cell r="K6">
            <v>0</v>
          </cell>
          <cell r="L6" t="str">
            <v>P0C0</v>
          </cell>
          <cell r="M6" t="str">
            <v>GEP_CHAS</v>
          </cell>
        </row>
        <row r="7">
          <cell r="A7">
            <v>307</v>
          </cell>
          <cell r="B7">
            <v>3</v>
          </cell>
          <cell r="C7" t="str">
            <v>ZX9</v>
          </cell>
          <cell r="D7">
            <v>181</v>
          </cell>
          <cell r="E7">
            <v>181</v>
          </cell>
          <cell r="F7" t="str">
            <v>1-ZX9</v>
          </cell>
          <cell r="G7">
            <v>2</v>
          </cell>
          <cell r="H7">
            <v>2</v>
          </cell>
          <cell r="I7" t="str">
            <v xml:space="preserve">[SSE-4046] VAN/TRK SPARE TIRE HOIST </v>
          </cell>
          <cell r="J7" t="str">
            <v>P0</v>
          </cell>
          <cell r="K7">
            <v>0</v>
          </cell>
          <cell r="L7" t="str">
            <v>P0C0</v>
          </cell>
          <cell r="M7" t="str">
            <v>GEP_CHAS</v>
          </cell>
        </row>
        <row r="8">
          <cell r="A8">
            <v>3</v>
          </cell>
          <cell r="B8">
            <v>1</v>
          </cell>
          <cell r="C8" t="str">
            <v>4</v>
          </cell>
          <cell r="D8">
            <v>1235</v>
          </cell>
          <cell r="E8">
            <v>1235</v>
          </cell>
          <cell r="F8" t="str">
            <v>31XX-2 &amp;F46</v>
          </cell>
          <cell r="G8">
            <v>1</v>
          </cell>
          <cell r="H8">
            <v>2</v>
          </cell>
          <cell r="I8" t="str">
            <v xml:space="preserve">[SSE-4320] 31XXN FRONT AXLE LH/RH </v>
          </cell>
          <cell r="J8" t="str">
            <v>P0</v>
          </cell>
          <cell r="K8">
            <v>0</v>
          </cell>
          <cell r="L8" t="str">
            <v>P0C0</v>
          </cell>
          <cell r="M8" t="str">
            <v>GEP_CHAS</v>
          </cell>
        </row>
        <row r="9">
          <cell r="A9">
            <v>7</v>
          </cell>
          <cell r="B9">
            <v>1</v>
          </cell>
          <cell r="C9" t="str">
            <v>4</v>
          </cell>
          <cell r="D9">
            <v>1235</v>
          </cell>
          <cell r="E9">
            <v>1235</v>
          </cell>
          <cell r="F9" t="str">
            <v>31XX-2 &amp;F46</v>
          </cell>
          <cell r="G9">
            <v>1</v>
          </cell>
          <cell r="H9">
            <v>2</v>
          </cell>
          <cell r="I9" t="str">
            <v xml:space="preserve">[SSE-4320] 31XXN FRONT AXLE LH/RH </v>
          </cell>
          <cell r="J9" t="str">
            <v>P0</v>
          </cell>
          <cell r="K9">
            <v>0</v>
          </cell>
          <cell r="L9" t="str">
            <v>P0C0</v>
          </cell>
          <cell r="M9" t="str">
            <v>GEP_CHAS</v>
          </cell>
        </row>
        <row r="10">
          <cell r="A10">
            <v>3</v>
          </cell>
          <cell r="B10">
            <v>1</v>
          </cell>
          <cell r="C10" t="str">
            <v>4</v>
          </cell>
          <cell r="D10">
            <v>1236</v>
          </cell>
          <cell r="E10">
            <v>1236</v>
          </cell>
          <cell r="F10" t="str">
            <v>31XX-2 &amp;RWL</v>
          </cell>
          <cell r="G10">
            <v>1</v>
          </cell>
          <cell r="H10">
            <v>2</v>
          </cell>
          <cell r="I10" t="str">
            <v xml:space="preserve">[SSE-4320] 31XXN FRONT AXLE LH/RH </v>
          </cell>
          <cell r="J10" t="str">
            <v>P0</v>
          </cell>
          <cell r="K10">
            <v>0</v>
          </cell>
          <cell r="L10" t="str">
            <v>P0C0</v>
          </cell>
          <cell r="M10" t="str">
            <v>GEP_CHAS</v>
          </cell>
        </row>
        <row r="11">
          <cell r="A11">
            <v>7</v>
          </cell>
          <cell r="B11">
            <v>1</v>
          </cell>
          <cell r="C11" t="str">
            <v>2</v>
          </cell>
          <cell r="D11">
            <v>1236</v>
          </cell>
          <cell r="E11">
            <v>1236</v>
          </cell>
          <cell r="F11" t="str">
            <v>31XX-2 &amp;RWL</v>
          </cell>
          <cell r="G11">
            <v>1</v>
          </cell>
          <cell r="H11">
            <v>2</v>
          </cell>
          <cell r="I11" t="str">
            <v xml:space="preserve">[SSE-4320] 31XXN FRONT AXLE LH/RH </v>
          </cell>
          <cell r="J11" t="str">
            <v>P0</v>
          </cell>
          <cell r="K11">
            <v>0</v>
          </cell>
          <cell r="L11" t="str">
            <v>P0C0</v>
          </cell>
          <cell r="M11" t="str">
            <v>GEP_CHAS</v>
          </cell>
        </row>
        <row r="12">
          <cell r="A12">
            <v>3</v>
          </cell>
          <cell r="B12">
            <v>1</v>
          </cell>
          <cell r="C12" t="str">
            <v>4</v>
          </cell>
          <cell r="D12">
            <v>1211</v>
          </cell>
          <cell r="E12">
            <v>1211</v>
          </cell>
          <cell r="F12" t="str">
            <v>31xx2</v>
          </cell>
          <cell r="G12">
            <v>1</v>
          </cell>
          <cell r="H12">
            <v>1</v>
          </cell>
          <cell r="I12" t="str">
            <v xml:space="preserve">31XXN TRANS CRSMEMBR CAMERA </v>
          </cell>
          <cell r="J12" t="str">
            <v>P0</v>
          </cell>
          <cell r="K12">
            <v>0</v>
          </cell>
          <cell r="L12" t="str">
            <v>P0C0</v>
          </cell>
          <cell r="M12" t="str">
            <v>GEP_CHAS</v>
          </cell>
        </row>
        <row r="13">
          <cell r="A13">
            <v>3</v>
          </cell>
          <cell r="B13">
            <v>1</v>
          </cell>
          <cell r="C13" t="str">
            <v>4</v>
          </cell>
          <cell r="D13">
            <v>1218</v>
          </cell>
          <cell r="E13">
            <v>1218</v>
          </cell>
          <cell r="F13" t="str">
            <v>31XX2 &amp; 4WD</v>
          </cell>
          <cell r="G13">
            <v>1</v>
          </cell>
          <cell r="H13">
            <v>2</v>
          </cell>
          <cell r="I13" t="str">
            <v>(SSE-6519) Front Axle To Frame</v>
          </cell>
          <cell r="J13" t="str">
            <v>P0</v>
          </cell>
          <cell r="K13">
            <v>0</v>
          </cell>
          <cell r="L13" t="str">
            <v>P0C0</v>
          </cell>
          <cell r="M13" t="str">
            <v>GEP_CHAS</v>
          </cell>
        </row>
        <row r="14">
          <cell r="A14">
            <v>3</v>
          </cell>
          <cell r="B14">
            <v>1</v>
          </cell>
          <cell r="C14" t="str">
            <v>4</v>
          </cell>
          <cell r="D14">
            <v>1218</v>
          </cell>
          <cell r="E14">
            <v>1218</v>
          </cell>
          <cell r="F14" t="str">
            <v>31XX2 &amp; 4WD</v>
          </cell>
          <cell r="G14">
            <v>1</v>
          </cell>
          <cell r="H14">
            <v>2</v>
          </cell>
          <cell r="I14" t="str">
            <v>[CLICK] RH Half Shaft Retention Check</v>
          </cell>
          <cell r="J14" t="str">
            <v>P0</v>
          </cell>
          <cell r="K14">
            <v>0</v>
          </cell>
          <cell r="L14" t="str">
            <v>P0C0</v>
          </cell>
          <cell r="M14" t="str">
            <v>GEP_CHAS</v>
          </cell>
        </row>
        <row r="15">
          <cell r="A15">
            <v>3</v>
          </cell>
          <cell r="B15">
            <v>1</v>
          </cell>
          <cell r="C15" t="str">
            <v>4</v>
          </cell>
          <cell r="D15">
            <v>1218</v>
          </cell>
          <cell r="E15">
            <v>1218</v>
          </cell>
          <cell r="F15" t="str">
            <v>31XX2 &amp; 4WD</v>
          </cell>
          <cell r="G15">
            <v>1</v>
          </cell>
          <cell r="H15">
            <v>2</v>
          </cell>
          <cell r="I15" t="str">
            <v xml:space="preserve">[SSE-449] 31XXN RH AWD HUB NUT </v>
          </cell>
          <cell r="J15" t="str">
            <v>P0</v>
          </cell>
          <cell r="K15">
            <v>0</v>
          </cell>
          <cell r="L15" t="str">
            <v>P0C0</v>
          </cell>
          <cell r="M15" t="str">
            <v>GEP_CHAS</v>
          </cell>
        </row>
        <row r="16">
          <cell r="A16">
            <v>3</v>
          </cell>
          <cell r="B16">
            <v>1</v>
          </cell>
          <cell r="C16" t="str">
            <v>4</v>
          </cell>
          <cell r="D16">
            <v>1218</v>
          </cell>
          <cell r="E16">
            <v>1218</v>
          </cell>
          <cell r="F16" t="str">
            <v>31XX2 &amp; 4WD</v>
          </cell>
          <cell r="G16">
            <v>1</v>
          </cell>
          <cell r="H16">
            <v>2</v>
          </cell>
          <cell r="I16" t="str">
            <v>[SSE-450] 31XXN LH AWD HUB NUT</v>
          </cell>
          <cell r="J16" t="str">
            <v>P0</v>
          </cell>
          <cell r="K16">
            <v>0</v>
          </cell>
          <cell r="L16" t="str">
            <v>P0C0</v>
          </cell>
          <cell r="M16" t="str">
            <v>GEP_CHAS</v>
          </cell>
        </row>
        <row r="17">
          <cell r="A17">
            <v>7</v>
          </cell>
          <cell r="B17">
            <v>1</v>
          </cell>
          <cell r="C17" t="str">
            <v>4</v>
          </cell>
          <cell r="D17">
            <v>1218</v>
          </cell>
          <cell r="E17">
            <v>1218</v>
          </cell>
          <cell r="F17" t="str">
            <v>31XX2 &amp; 4WD</v>
          </cell>
          <cell r="G17">
            <v>1</v>
          </cell>
          <cell r="H17">
            <v>2</v>
          </cell>
          <cell r="I17" t="str">
            <v>(SSE-6519) Front Axle To Frame</v>
          </cell>
          <cell r="J17" t="str">
            <v>P0</v>
          </cell>
          <cell r="K17">
            <v>0</v>
          </cell>
          <cell r="L17" t="str">
            <v>P0C0</v>
          </cell>
          <cell r="M17" t="str">
            <v>GEP_CHAS</v>
          </cell>
        </row>
        <row r="18">
          <cell r="A18">
            <v>7</v>
          </cell>
          <cell r="B18">
            <v>1</v>
          </cell>
          <cell r="C18" t="str">
            <v>4</v>
          </cell>
          <cell r="D18">
            <v>1218</v>
          </cell>
          <cell r="E18">
            <v>1218</v>
          </cell>
          <cell r="F18" t="str">
            <v>31XX2 &amp; 4WD</v>
          </cell>
          <cell r="G18">
            <v>1</v>
          </cell>
          <cell r="H18">
            <v>2</v>
          </cell>
          <cell r="I18" t="str">
            <v>[CLICK] RH Half Shaft Retention Check</v>
          </cell>
          <cell r="J18" t="str">
            <v>P0</v>
          </cell>
          <cell r="K18">
            <v>0</v>
          </cell>
          <cell r="L18" t="str">
            <v>P0C0</v>
          </cell>
          <cell r="M18" t="str">
            <v>GEP_CHAS</v>
          </cell>
        </row>
        <row r="19">
          <cell r="A19">
            <v>7</v>
          </cell>
          <cell r="B19">
            <v>1</v>
          </cell>
          <cell r="C19" t="str">
            <v>4</v>
          </cell>
          <cell r="D19">
            <v>1218</v>
          </cell>
          <cell r="E19">
            <v>1218</v>
          </cell>
          <cell r="F19" t="str">
            <v>31XX2 &amp; 4WD</v>
          </cell>
          <cell r="G19">
            <v>1</v>
          </cell>
          <cell r="H19">
            <v>2</v>
          </cell>
          <cell r="I19" t="str">
            <v xml:space="preserve">[SSE-449] 31XXN RH AWD HUB NUT </v>
          </cell>
          <cell r="J19" t="str">
            <v>P0</v>
          </cell>
          <cell r="K19">
            <v>0</v>
          </cell>
          <cell r="L19" t="str">
            <v>P0C0</v>
          </cell>
          <cell r="M19" t="str">
            <v>GEP_CHAS</v>
          </cell>
        </row>
        <row r="20">
          <cell r="A20">
            <v>7</v>
          </cell>
          <cell r="B20">
            <v>1</v>
          </cell>
          <cell r="C20" t="str">
            <v>4</v>
          </cell>
          <cell r="D20">
            <v>1218</v>
          </cell>
          <cell r="E20">
            <v>1218</v>
          </cell>
          <cell r="F20" t="str">
            <v>31XX2 &amp; 4WD</v>
          </cell>
          <cell r="G20">
            <v>1</v>
          </cell>
          <cell r="H20">
            <v>2</v>
          </cell>
          <cell r="I20" t="str">
            <v>[SSE-450] 31XXN LH AWD HUB NUT</v>
          </cell>
          <cell r="J20" t="str">
            <v>P0</v>
          </cell>
          <cell r="K20">
            <v>0</v>
          </cell>
          <cell r="L20" t="str">
            <v>P0C0</v>
          </cell>
          <cell r="M20" t="str">
            <v>GEP_CHAS</v>
          </cell>
        </row>
        <row r="21">
          <cell r="A21">
            <v>3</v>
          </cell>
          <cell r="B21">
            <v>1</v>
          </cell>
          <cell r="C21" t="str">
            <v>4</v>
          </cell>
          <cell r="D21">
            <v>1251</v>
          </cell>
          <cell r="E21">
            <v>1251</v>
          </cell>
          <cell r="F21" t="str">
            <v>31XX2 &amp; JL1</v>
          </cell>
          <cell r="G21">
            <v>1</v>
          </cell>
          <cell r="H21">
            <v>2</v>
          </cell>
          <cell r="I21" t="str">
            <v>SSE-679 FUEL PUMP &amp; CTRL MOD</v>
          </cell>
          <cell r="J21" t="str">
            <v>P0</v>
          </cell>
          <cell r="K21">
            <v>0</v>
          </cell>
          <cell r="L21" t="str">
            <v>P0C0</v>
          </cell>
          <cell r="M21" t="str">
            <v>GEP_CHAS</v>
          </cell>
        </row>
        <row r="22">
          <cell r="A22">
            <v>72</v>
          </cell>
          <cell r="B22">
            <v>1</v>
          </cell>
          <cell r="C22" t="str">
            <v>J</v>
          </cell>
          <cell r="D22">
            <v>1251</v>
          </cell>
          <cell r="E22">
            <v>1251</v>
          </cell>
          <cell r="F22" t="str">
            <v>31XX2 &amp; JL1</v>
          </cell>
          <cell r="G22">
            <v>1</v>
          </cell>
          <cell r="H22">
            <v>2</v>
          </cell>
          <cell r="I22" t="str">
            <v>SSE-679 FUEL PUMP &amp; CTRL MOD</v>
          </cell>
          <cell r="J22" t="str">
            <v>P0</v>
          </cell>
          <cell r="K22">
            <v>0</v>
          </cell>
          <cell r="L22" t="str">
            <v>P0C0</v>
          </cell>
          <cell r="M22" t="str">
            <v>GEP_CHAS</v>
          </cell>
        </row>
        <row r="23">
          <cell r="A23">
            <v>3</v>
          </cell>
          <cell r="B23">
            <v>1</v>
          </cell>
          <cell r="C23" t="str">
            <v>4</v>
          </cell>
          <cell r="D23">
            <v>1250</v>
          </cell>
          <cell r="E23">
            <v>1250</v>
          </cell>
          <cell r="F23" t="str">
            <v>31XX2 &amp; Not JL1</v>
          </cell>
          <cell r="G23">
            <v>1</v>
          </cell>
          <cell r="H23">
            <v>2</v>
          </cell>
          <cell r="I23" t="str">
            <v>SSE-679 FUEL PUMP &amp; CTRL MOD</v>
          </cell>
          <cell r="J23" t="str">
            <v>P0</v>
          </cell>
          <cell r="K23">
            <v>0</v>
          </cell>
          <cell r="L23" t="str">
            <v>P0C0</v>
          </cell>
          <cell r="M23" t="str">
            <v>GEP_CHAS</v>
          </cell>
        </row>
        <row r="24">
          <cell r="A24">
            <v>72</v>
          </cell>
          <cell r="B24">
            <v>1</v>
          </cell>
          <cell r="C24" t="str">
            <v>J</v>
          </cell>
          <cell r="D24">
            <v>1250</v>
          </cell>
          <cell r="E24">
            <v>1250</v>
          </cell>
          <cell r="F24" t="str">
            <v>31XX2 &amp; Not JL1</v>
          </cell>
          <cell r="G24">
            <v>1</v>
          </cell>
          <cell r="H24">
            <v>2</v>
          </cell>
          <cell r="I24" t="str">
            <v>SSE-679 FUEL PUMP &amp; CTRL MOD</v>
          </cell>
          <cell r="J24" t="str">
            <v>P0</v>
          </cell>
          <cell r="K24">
            <v>0</v>
          </cell>
          <cell r="L24" t="str">
            <v>P0C0</v>
          </cell>
          <cell r="M24" t="str">
            <v>GEP_CHAS</v>
          </cell>
        </row>
        <row r="25">
          <cell r="A25">
            <v>3</v>
          </cell>
          <cell r="B25">
            <v>2</v>
          </cell>
          <cell r="C25" t="str">
            <v>4C</v>
          </cell>
          <cell r="D25">
            <v>1223</v>
          </cell>
          <cell r="E25">
            <v>1223</v>
          </cell>
          <cell r="F25" t="str">
            <v>31XX2 &amp; Not ZR2</v>
          </cell>
          <cell r="G25">
            <v>4</v>
          </cell>
          <cell r="H25">
            <v>1</v>
          </cell>
          <cell r="I25" t="str">
            <v>(SSE-6506) Stone Shield Secure- Bolt</v>
          </cell>
          <cell r="J25" t="str">
            <v>P0</v>
          </cell>
          <cell r="K25">
            <v>0</v>
          </cell>
          <cell r="L25" t="str">
            <v>P0C0</v>
          </cell>
          <cell r="M25" t="str">
            <v>GEP_CHAS</v>
          </cell>
        </row>
        <row r="26">
          <cell r="A26">
            <v>3</v>
          </cell>
          <cell r="B26">
            <v>2</v>
          </cell>
          <cell r="C26" t="str">
            <v>4C</v>
          </cell>
          <cell r="D26">
            <v>1223</v>
          </cell>
          <cell r="E26">
            <v>1223</v>
          </cell>
          <cell r="F26" t="str">
            <v>31XX2 &amp; Not ZR2</v>
          </cell>
          <cell r="G26">
            <v>4</v>
          </cell>
          <cell r="H26">
            <v>1</v>
          </cell>
          <cell r="I26" t="str">
            <v>TRUCK VAN  RR LEAF SPRINGS SCAN</v>
          </cell>
          <cell r="J26" t="str">
            <v>P0</v>
          </cell>
          <cell r="K26">
            <v>0</v>
          </cell>
          <cell r="L26" t="str">
            <v>P0C0</v>
          </cell>
          <cell r="M26" t="str">
            <v>GEP_CHAS</v>
          </cell>
        </row>
        <row r="27">
          <cell r="A27">
            <v>3</v>
          </cell>
          <cell r="B27">
            <v>2</v>
          </cell>
          <cell r="C27" t="str">
            <v>4E</v>
          </cell>
          <cell r="D27">
            <v>1223</v>
          </cell>
          <cell r="E27">
            <v>1223</v>
          </cell>
          <cell r="F27" t="str">
            <v>31XX2 &amp; Not ZR2</v>
          </cell>
          <cell r="G27">
            <v>4</v>
          </cell>
          <cell r="H27">
            <v>1</v>
          </cell>
          <cell r="I27" t="str">
            <v>(SSE-6506) Stone Shield Secure- Bolt</v>
          </cell>
          <cell r="J27" t="str">
            <v>P0</v>
          </cell>
          <cell r="K27">
            <v>0</v>
          </cell>
          <cell r="L27" t="str">
            <v>P0C0</v>
          </cell>
          <cell r="M27" t="str">
            <v>GEP_CHAS</v>
          </cell>
        </row>
        <row r="28">
          <cell r="A28">
            <v>3</v>
          </cell>
          <cell r="B28">
            <v>2</v>
          </cell>
          <cell r="C28" t="str">
            <v>4E</v>
          </cell>
          <cell r="D28">
            <v>1223</v>
          </cell>
          <cell r="E28">
            <v>1223</v>
          </cell>
          <cell r="F28" t="str">
            <v>31XX2 &amp; Not ZR2</v>
          </cell>
          <cell r="G28">
            <v>4</v>
          </cell>
          <cell r="H28">
            <v>1</v>
          </cell>
          <cell r="I28" t="str">
            <v>TRUCK VAN  RR LEAF SPRINGS SCAN</v>
          </cell>
          <cell r="J28" t="str">
            <v>P0</v>
          </cell>
          <cell r="K28">
            <v>0</v>
          </cell>
          <cell r="L28" t="str">
            <v>P0C0</v>
          </cell>
          <cell r="M28" t="str">
            <v>GEP_CHAS</v>
          </cell>
        </row>
        <row r="29">
          <cell r="A29">
            <v>3</v>
          </cell>
          <cell r="B29">
            <v>2</v>
          </cell>
          <cell r="C29" t="str">
            <v>4F</v>
          </cell>
          <cell r="D29">
            <v>1223</v>
          </cell>
          <cell r="E29">
            <v>1223</v>
          </cell>
          <cell r="F29" t="str">
            <v>31XX2 &amp; Not ZR2</v>
          </cell>
          <cell r="G29">
            <v>4</v>
          </cell>
          <cell r="H29">
            <v>1</v>
          </cell>
          <cell r="I29" t="str">
            <v>(SSE-6506) Stone Shield Secure- Bolt</v>
          </cell>
          <cell r="J29" t="str">
            <v>P0</v>
          </cell>
          <cell r="K29">
            <v>0</v>
          </cell>
          <cell r="L29" t="str">
            <v>P0C0</v>
          </cell>
          <cell r="M29" t="str">
            <v>GEP_CHAS</v>
          </cell>
        </row>
        <row r="30">
          <cell r="A30">
            <v>3</v>
          </cell>
          <cell r="B30">
            <v>2</v>
          </cell>
          <cell r="C30" t="str">
            <v>4F</v>
          </cell>
          <cell r="D30">
            <v>1223</v>
          </cell>
          <cell r="E30">
            <v>1223</v>
          </cell>
          <cell r="F30" t="str">
            <v>31XX2 &amp; Not ZR2</v>
          </cell>
          <cell r="G30">
            <v>4</v>
          </cell>
          <cell r="H30">
            <v>1</v>
          </cell>
          <cell r="I30" t="str">
            <v>TRUCK VAN  RR LEAF SPRINGS SCAN</v>
          </cell>
          <cell r="J30" t="str">
            <v>P0</v>
          </cell>
          <cell r="K30">
            <v>0</v>
          </cell>
          <cell r="L30" t="str">
            <v>P0C0</v>
          </cell>
          <cell r="M30" t="str">
            <v>GEP_CHAS</v>
          </cell>
        </row>
        <row r="31">
          <cell r="A31">
            <v>3</v>
          </cell>
          <cell r="B31">
            <v>2</v>
          </cell>
          <cell r="C31" t="str">
            <v>4G</v>
          </cell>
          <cell r="D31">
            <v>1223</v>
          </cell>
          <cell r="E31">
            <v>1223</v>
          </cell>
          <cell r="F31" t="str">
            <v>31XX2 &amp; Not ZR2</v>
          </cell>
          <cell r="G31">
            <v>4</v>
          </cell>
          <cell r="H31">
            <v>1</v>
          </cell>
          <cell r="I31" t="str">
            <v>(SSE-6506) Stone Shield Secure- Bolt</v>
          </cell>
          <cell r="J31" t="str">
            <v>P0</v>
          </cell>
          <cell r="K31">
            <v>0</v>
          </cell>
          <cell r="L31" t="str">
            <v>P0C0</v>
          </cell>
          <cell r="M31" t="str">
            <v>GEP_CHAS</v>
          </cell>
        </row>
        <row r="32">
          <cell r="A32">
            <v>3</v>
          </cell>
          <cell r="B32">
            <v>2</v>
          </cell>
          <cell r="C32" t="str">
            <v>4G</v>
          </cell>
          <cell r="D32">
            <v>1223</v>
          </cell>
          <cell r="E32">
            <v>1223</v>
          </cell>
          <cell r="F32" t="str">
            <v>31XX2 &amp; Not ZR2</v>
          </cell>
          <cell r="G32">
            <v>4</v>
          </cell>
          <cell r="H32">
            <v>1</v>
          </cell>
          <cell r="I32" t="str">
            <v>TRUCK VAN  RR LEAF SPRINGS SCAN</v>
          </cell>
          <cell r="J32" t="str">
            <v>P0</v>
          </cell>
          <cell r="K32">
            <v>0</v>
          </cell>
          <cell r="L32" t="str">
            <v>P0C0</v>
          </cell>
          <cell r="M32" t="str">
            <v>GEP_CHAS</v>
          </cell>
        </row>
        <row r="33">
          <cell r="A33">
            <v>3</v>
          </cell>
          <cell r="B33">
            <v>1</v>
          </cell>
          <cell r="C33" t="str">
            <v>4</v>
          </cell>
          <cell r="D33">
            <v>1242</v>
          </cell>
          <cell r="E33">
            <v>1242</v>
          </cell>
          <cell r="F33" t="str">
            <v>31XX2 &amp; U1D</v>
          </cell>
          <cell r="G33">
            <v>1</v>
          </cell>
          <cell r="H33">
            <v>2</v>
          </cell>
          <cell r="I33" t="str">
            <v>[ACK] Trailer LP Module J Nuts</v>
          </cell>
          <cell r="J33" t="str">
            <v>P0</v>
          </cell>
          <cell r="K33">
            <v>0</v>
          </cell>
          <cell r="L33" t="str">
            <v>P0C0</v>
          </cell>
          <cell r="M33" t="str">
            <v>GEP_CHAS</v>
          </cell>
        </row>
        <row r="34">
          <cell r="A34">
            <v>484</v>
          </cell>
          <cell r="B34">
            <v>3</v>
          </cell>
          <cell r="C34" t="str">
            <v>U1D</v>
          </cell>
          <cell r="D34">
            <v>1242</v>
          </cell>
          <cell r="E34">
            <v>1242</v>
          </cell>
          <cell r="F34" t="str">
            <v>31XX2 &amp; U1D</v>
          </cell>
          <cell r="G34">
            <v>1</v>
          </cell>
          <cell r="H34">
            <v>2</v>
          </cell>
          <cell r="I34" t="str">
            <v>[ACK] Trailer LP Module J Nuts</v>
          </cell>
          <cell r="J34" t="str">
            <v>P0</v>
          </cell>
          <cell r="K34">
            <v>0</v>
          </cell>
          <cell r="L34" t="str">
            <v>P0C0</v>
          </cell>
          <cell r="M34" t="str">
            <v>GEP_CHAS</v>
          </cell>
        </row>
        <row r="35">
          <cell r="A35">
            <v>3</v>
          </cell>
          <cell r="B35">
            <v>1</v>
          </cell>
          <cell r="C35" t="str">
            <v>4</v>
          </cell>
          <cell r="D35">
            <v>1231</v>
          </cell>
          <cell r="E35">
            <v>1231</v>
          </cell>
          <cell r="F35" t="str">
            <v>31XX2 &amp; UGA</v>
          </cell>
          <cell r="G35">
            <v>1</v>
          </cell>
          <cell r="H35">
            <v>2</v>
          </cell>
          <cell r="I35" t="str">
            <v>[ACK] LH Tow Hook</v>
          </cell>
          <cell r="J35" t="str">
            <v>P0</v>
          </cell>
          <cell r="K35">
            <v>0</v>
          </cell>
          <cell r="L35" t="str">
            <v>P0C0</v>
          </cell>
          <cell r="M35" t="str">
            <v>GEP_CHAS</v>
          </cell>
        </row>
        <row r="36">
          <cell r="A36">
            <v>3</v>
          </cell>
          <cell r="B36">
            <v>1</v>
          </cell>
          <cell r="C36" t="str">
            <v>4</v>
          </cell>
          <cell r="D36">
            <v>1231</v>
          </cell>
          <cell r="E36">
            <v>1231</v>
          </cell>
          <cell r="F36" t="str">
            <v>31XX2 &amp; UGA</v>
          </cell>
          <cell r="G36">
            <v>1</v>
          </cell>
          <cell r="H36">
            <v>2</v>
          </cell>
          <cell r="I36" t="str">
            <v>[ACK] RH Tow Hook</v>
          </cell>
          <cell r="J36" t="str">
            <v>P0</v>
          </cell>
          <cell r="K36">
            <v>0</v>
          </cell>
          <cell r="L36" t="str">
            <v>P0C0</v>
          </cell>
          <cell r="M36" t="str">
            <v>GEP_CHAS</v>
          </cell>
        </row>
        <row r="37">
          <cell r="A37">
            <v>776</v>
          </cell>
          <cell r="B37">
            <v>3</v>
          </cell>
          <cell r="C37" t="str">
            <v>UGA</v>
          </cell>
          <cell r="D37">
            <v>1231</v>
          </cell>
          <cell r="E37">
            <v>1231</v>
          </cell>
          <cell r="F37" t="str">
            <v>31XX2 &amp; UGA</v>
          </cell>
          <cell r="G37">
            <v>1</v>
          </cell>
          <cell r="H37">
            <v>2</v>
          </cell>
          <cell r="I37" t="str">
            <v>[ACK] LH Tow Hook</v>
          </cell>
          <cell r="J37" t="str">
            <v>P0</v>
          </cell>
          <cell r="K37">
            <v>0</v>
          </cell>
          <cell r="L37" t="str">
            <v>P0C0</v>
          </cell>
          <cell r="M37" t="str">
            <v>GEP_CHAS</v>
          </cell>
        </row>
        <row r="38">
          <cell r="A38">
            <v>776</v>
          </cell>
          <cell r="B38">
            <v>3</v>
          </cell>
          <cell r="C38" t="str">
            <v>UGA</v>
          </cell>
          <cell r="D38">
            <v>1231</v>
          </cell>
          <cell r="E38">
            <v>1231</v>
          </cell>
          <cell r="F38" t="str">
            <v>31XX2 &amp; UGA</v>
          </cell>
          <cell r="G38">
            <v>1</v>
          </cell>
          <cell r="H38">
            <v>2</v>
          </cell>
          <cell r="I38" t="str">
            <v>[ACK] RH Tow Hook</v>
          </cell>
          <cell r="J38" t="str">
            <v>P0</v>
          </cell>
          <cell r="K38">
            <v>0</v>
          </cell>
          <cell r="L38" t="str">
            <v>P0C0</v>
          </cell>
          <cell r="M38" t="str">
            <v>GEP_CHAS</v>
          </cell>
        </row>
        <row r="39">
          <cell r="A39">
            <v>3</v>
          </cell>
          <cell r="B39">
            <v>1</v>
          </cell>
          <cell r="C39" t="str">
            <v>4</v>
          </cell>
          <cell r="D39">
            <v>1241</v>
          </cell>
          <cell r="E39">
            <v>1241</v>
          </cell>
          <cell r="F39" t="str">
            <v>31XX2 &amp; UGA &amp; VJQ</v>
          </cell>
          <cell r="G39">
            <v>1</v>
          </cell>
          <cell r="H39">
            <v>3</v>
          </cell>
          <cell r="I39" t="str">
            <v>[ACK] LH Tow Hook</v>
          </cell>
          <cell r="J39" t="str">
            <v>P0</v>
          </cell>
          <cell r="K39">
            <v>0</v>
          </cell>
          <cell r="L39" t="str">
            <v>P0C0</v>
          </cell>
          <cell r="M39" t="str">
            <v>GEP_CHAS</v>
          </cell>
        </row>
        <row r="40">
          <cell r="A40">
            <v>3</v>
          </cell>
          <cell r="B40">
            <v>1</v>
          </cell>
          <cell r="C40" t="str">
            <v>4</v>
          </cell>
          <cell r="D40">
            <v>1241</v>
          </cell>
          <cell r="E40">
            <v>1241</v>
          </cell>
          <cell r="F40" t="str">
            <v>31XX2 &amp; UGA &amp; VJQ</v>
          </cell>
          <cell r="G40">
            <v>1</v>
          </cell>
          <cell r="H40">
            <v>3</v>
          </cell>
          <cell r="I40" t="str">
            <v>[ACK] RH Tow Hook</v>
          </cell>
          <cell r="J40" t="str">
            <v>P0</v>
          </cell>
          <cell r="K40">
            <v>0</v>
          </cell>
          <cell r="L40" t="str">
            <v>P0C0</v>
          </cell>
          <cell r="M40" t="str">
            <v>GEP_CHAS</v>
          </cell>
        </row>
        <row r="41">
          <cell r="A41">
            <v>592</v>
          </cell>
          <cell r="B41">
            <v>1</v>
          </cell>
          <cell r="C41" t="str">
            <v>J</v>
          </cell>
          <cell r="D41">
            <v>1241</v>
          </cell>
          <cell r="E41">
            <v>1241</v>
          </cell>
          <cell r="F41" t="str">
            <v>31XX2 &amp; UGA &amp; VJQ</v>
          </cell>
          <cell r="G41">
            <v>1</v>
          </cell>
          <cell r="H41">
            <v>3</v>
          </cell>
          <cell r="I41" t="str">
            <v>[ACK] LH Tow Hook</v>
          </cell>
          <cell r="J41" t="str">
            <v>P0</v>
          </cell>
          <cell r="K41">
            <v>0</v>
          </cell>
          <cell r="L41" t="str">
            <v>P0C0</v>
          </cell>
          <cell r="M41" t="str">
            <v>GEP_CHAS</v>
          </cell>
        </row>
        <row r="42">
          <cell r="A42">
            <v>592</v>
          </cell>
          <cell r="B42">
            <v>1</v>
          </cell>
          <cell r="C42" t="str">
            <v>J</v>
          </cell>
          <cell r="D42">
            <v>1241</v>
          </cell>
          <cell r="E42">
            <v>1241</v>
          </cell>
          <cell r="F42" t="str">
            <v>31XX2 &amp; UGA &amp; VJQ</v>
          </cell>
          <cell r="G42">
            <v>1</v>
          </cell>
          <cell r="H42">
            <v>3</v>
          </cell>
          <cell r="I42" t="str">
            <v>[ACK] RH Tow Hook</v>
          </cell>
          <cell r="J42" t="str">
            <v>P0</v>
          </cell>
          <cell r="K42">
            <v>0</v>
          </cell>
          <cell r="L42" t="str">
            <v>P0C0</v>
          </cell>
          <cell r="M42" t="str">
            <v>GEP_CHAS</v>
          </cell>
        </row>
        <row r="43">
          <cell r="A43">
            <v>776</v>
          </cell>
          <cell r="B43">
            <v>3</v>
          </cell>
          <cell r="C43" t="str">
            <v>UGA</v>
          </cell>
          <cell r="D43">
            <v>1241</v>
          </cell>
          <cell r="E43">
            <v>1241</v>
          </cell>
          <cell r="F43" t="str">
            <v>31XX2 &amp; UGA &amp; VJQ</v>
          </cell>
          <cell r="G43">
            <v>1</v>
          </cell>
          <cell r="H43">
            <v>3</v>
          </cell>
          <cell r="I43" t="str">
            <v>[ACK] LH Tow Hook</v>
          </cell>
          <cell r="J43" t="str">
            <v>P0</v>
          </cell>
          <cell r="K43">
            <v>0</v>
          </cell>
          <cell r="L43" t="str">
            <v>P0C0</v>
          </cell>
          <cell r="M43" t="str">
            <v>GEP_CHAS</v>
          </cell>
        </row>
        <row r="44">
          <cell r="A44">
            <v>776</v>
          </cell>
          <cell r="B44">
            <v>3</v>
          </cell>
          <cell r="C44" t="str">
            <v>UGA</v>
          </cell>
          <cell r="D44">
            <v>1241</v>
          </cell>
          <cell r="E44">
            <v>1241</v>
          </cell>
          <cell r="F44" t="str">
            <v>31XX2 &amp; UGA &amp; VJQ</v>
          </cell>
          <cell r="G44">
            <v>1</v>
          </cell>
          <cell r="H44">
            <v>3</v>
          </cell>
          <cell r="I44" t="str">
            <v>[ACK] RH Tow Hook</v>
          </cell>
          <cell r="J44" t="str">
            <v>P0</v>
          </cell>
          <cell r="K44">
            <v>0</v>
          </cell>
          <cell r="L44" t="str">
            <v>P0C0</v>
          </cell>
          <cell r="M44" t="str">
            <v>GEP_CHAS</v>
          </cell>
        </row>
        <row r="45">
          <cell r="A45">
            <v>3</v>
          </cell>
          <cell r="B45">
            <v>1</v>
          </cell>
          <cell r="C45" t="str">
            <v>4</v>
          </cell>
          <cell r="D45">
            <v>1239</v>
          </cell>
          <cell r="E45">
            <v>1239</v>
          </cell>
          <cell r="F45" t="str">
            <v>31XX2 &amp; UXA</v>
          </cell>
          <cell r="G45">
            <v>1</v>
          </cell>
          <cell r="H45">
            <v>2</v>
          </cell>
          <cell r="I45" t="str">
            <v>[ACK] Underbody Camera UXA</v>
          </cell>
          <cell r="J45" t="str">
            <v>P0</v>
          </cell>
          <cell r="K45">
            <v>0</v>
          </cell>
          <cell r="L45" t="str">
            <v>P0C0</v>
          </cell>
          <cell r="M45" t="str">
            <v>GEP_CHAS</v>
          </cell>
        </row>
        <row r="46">
          <cell r="A46">
            <v>3</v>
          </cell>
          <cell r="B46">
            <v>1</v>
          </cell>
          <cell r="C46" t="str">
            <v>4</v>
          </cell>
          <cell r="D46">
            <v>1239</v>
          </cell>
          <cell r="E46">
            <v>1239</v>
          </cell>
          <cell r="F46" t="str">
            <v>31XX2 &amp; UXA</v>
          </cell>
          <cell r="G46">
            <v>1</v>
          </cell>
          <cell r="H46">
            <v>2</v>
          </cell>
          <cell r="I46" t="str">
            <v>SSE-635 VAN TRK DSL INTRMDTE FUEL FEED AND RTRN</v>
          </cell>
          <cell r="J46" t="str">
            <v>P0</v>
          </cell>
          <cell r="K46">
            <v>0</v>
          </cell>
          <cell r="L46" t="str">
            <v>P0C0</v>
          </cell>
          <cell r="M46" t="str">
            <v>GEP_CHAS</v>
          </cell>
        </row>
        <row r="47">
          <cell r="A47">
            <v>23</v>
          </cell>
          <cell r="B47">
            <v>3</v>
          </cell>
          <cell r="C47" t="str">
            <v>UXA</v>
          </cell>
          <cell r="D47">
            <v>1239</v>
          </cell>
          <cell r="E47">
            <v>1239</v>
          </cell>
          <cell r="F47" t="str">
            <v>31XX2 &amp; UXA</v>
          </cell>
          <cell r="G47">
            <v>1</v>
          </cell>
          <cell r="H47">
            <v>2</v>
          </cell>
          <cell r="I47" t="str">
            <v>[ACK] Underbody Camera UXA</v>
          </cell>
          <cell r="J47" t="str">
            <v>P0</v>
          </cell>
          <cell r="K47">
            <v>0</v>
          </cell>
          <cell r="L47" t="str">
            <v>P0C0</v>
          </cell>
          <cell r="M47" t="str">
            <v>GEP_CHAS</v>
          </cell>
        </row>
        <row r="48">
          <cell r="A48">
            <v>23</v>
          </cell>
          <cell r="B48">
            <v>3</v>
          </cell>
          <cell r="C48" t="str">
            <v>UXA</v>
          </cell>
          <cell r="D48">
            <v>1239</v>
          </cell>
          <cell r="E48">
            <v>1239</v>
          </cell>
          <cell r="F48" t="str">
            <v>31XX2 &amp; UXA</v>
          </cell>
          <cell r="G48">
            <v>1</v>
          </cell>
          <cell r="H48">
            <v>2</v>
          </cell>
          <cell r="I48" t="str">
            <v>SSE-635 VAN TRK DSL INTRMDTE FUEL FEED AND RTRN</v>
          </cell>
          <cell r="J48" t="str">
            <v>P0</v>
          </cell>
          <cell r="K48">
            <v>0</v>
          </cell>
          <cell r="L48" t="str">
            <v>P0C0</v>
          </cell>
          <cell r="M48" t="str">
            <v>GEP_CHAS</v>
          </cell>
        </row>
        <row r="49">
          <cell r="A49">
            <v>3</v>
          </cell>
          <cell r="B49">
            <v>1</v>
          </cell>
          <cell r="C49" t="str">
            <v>4</v>
          </cell>
          <cell r="D49">
            <v>1230</v>
          </cell>
          <cell r="E49">
            <v>1230</v>
          </cell>
          <cell r="F49" t="str">
            <v>31XX2 &amp; VJQ</v>
          </cell>
          <cell r="G49">
            <v>1</v>
          </cell>
          <cell r="H49">
            <v>2</v>
          </cell>
          <cell r="I49" t="str">
            <v>[ACK] LH Tow Hook</v>
          </cell>
          <cell r="J49" t="str">
            <v>P0</v>
          </cell>
          <cell r="K49">
            <v>0</v>
          </cell>
          <cell r="L49" t="str">
            <v>P0C0</v>
          </cell>
          <cell r="M49" t="str">
            <v>GEP_CHAS</v>
          </cell>
        </row>
        <row r="50">
          <cell r="A50">
            <v>3</v>
          </cell>
          <cell r="B50">
            <v>1</v>
          </cell>
          <cell r="C50" t="str">
            <v>4</v>
          </cell>
          <cell r="D50">
            <v>1230</v>
          </cell>
          <cell r="E50">
            <v>1230</v>
          </cell>
          <cell r="F50" t="str">
            <v>31XX2 &amp; VJQ</v>
          </cell>
          <cell r="G50">
            <v>1</v>
          </cell>
          <cell r="H50">
            <v>2</v>
          </cell>
          <cell r="I50" t="str">
            <v>[ACK] RH Tow Hook</v>
          </cell>
          <cell r="J50" t="str">
            <v>P0</v>
          </cell>
          <cell r="K50">
            <v>0</v>
          </cell>
          <cell r="L50" t="str">
            <v>P0C0</v>
          </cell>
          <cell r="M50" t="str">
            <v>GEP_CHAS</v>
          </cell>
        </row>
        <row r="51">
          <cell r="A51">
            <v>592</v>
          </cell>
          <cell r="B51">
            <v>1</v>
          </cell>
          <cell r="C51" t="str">
            <v>J</v>
          </cell>
          <cell r="D51">
            <v>1230</v>
          </cell>
          <cell r="E51">
            <v>1230</v>
          </cell>
          <cell r="F51" t="str">
            <v>31XX2 &amp; VJQ</v>
          </cell>
          <cell r="G51">
            <v>1</v>
          </cell>
          <cell r="H51">
            <v>2</v>
          </cell>
          <cell r="I51" t="str">
            <v>[ACK] LH Tow Hook</v>
          </cell>
          <cell r="J51" t="str">
            <v>P0</v>
          </cell>
          <cell r="K51">
            <v>0</v>
          </cell>
          <cell r="L51" t="str">
            <v>P0C0</v>
          </cell>
          <cell r="M51" t="str">
            <v>GEP_CHAS</v>
          </cell>
        </row>
        <row r="52">
          <cell r="A52">
            <v>592</v>
          </cell>
          <cell r="B52">
            <v>1</v>
          </cell>
          <cell r="C52" t="str">
            <v>J</v>
          </cell>
          <cell r="D52">
            <v>1230</v>
          </cell>
          <cell r="E52">
            <v>1230</v>
          </cell>
          <cell r="F52" t="str">
            <v>31XX2 &amp; VJQ</v>
          </cell>
          <cell r="G52">
            <v>1</v>
          </cell>
          <cell r="H52">
            <v>2</v>
          </cell>
          <cell r="I52" t="str">
            <v>[ACK] RH Tow Hook</v>
          </cell>
          <cell r="J52" t="str">
            <v>P0</v>
          </cell>
          <cell r="K52">
            <v>0</v>
          </cell>
          <cell r="L52" t="str">
            <v>P0C0</v>
          </cell>
          <cell r="M52" t="str">
            <v>GEP_CHAS</v>
          </cell>
        </row>
        <row r="53">
          <cell r="A53">
            <v>3</v>
          </cell>
          <cell r="B53">
            <v>1</v>
          </cell>
          <cell r="C53" t="str">
            <v>4</v>
          </cell>
          <cell r="D53">
            <v>1232</v>
          </cell>
          <cell r="E53">
            <v>1232</v>
          </cell>
          <cell r="F53" t="str">
            <v>31XX2 &amp; Z88</v>
          </cell>
          <cell r="G53">
            <v>1</v>
          </cell>
          <cell r="H53">
            <v>2</v>
          </cell>
          <cell r="I53" t="str">
            <v>[ACK] GMC Front Fascia Nuts</v>
          </cell>
          <cell r="J53" t="str">
            <v>P0</v>
          </cell>
          <cell r="K53">
            <v>0</v>
          </cell>
          <cell r="L53" t="str">
            <v>P0C0</v>
          </cell>
          <cell r="M53" t="str">
            <v>GEP_CHAS</v>
          </cell>
        </row>
        <row r="54">
          <cell r="A54">
            <v>3</v>
          </cell>
          <cell r="B54">
            <v>1</v>
          </cell>
          <cell r="C54" t="str">
            <v>4</v>
          </cell>
          <cell r="D54">
            <v>1232</v>
          </cell>
          <cell r="E54">
            <v>1232</v>
          </cell>
          <cell r="F54" t="str">
            <v>31XX2 &amp; Z88</v>
          </cell>
          <cell r="G54">
            <v>1</v>
          </cell>
          <cell r="H54">
            <v>2</v>
          </cell>
          <cell r="I54" t="str">
            <v>[ACK] GMC Front Frame Tie Bar</v>
          </cell>
          <cell r="J54" t="str">
            <v>P0</v>
          </cell>
          <cell r="K54">
            <v>0</v>
          </cell>
          <cell r="L54" t="str">
            <v>P0C0</v>
          </cell>
          <cell r="M54" t="str">
            <v>GEP_CHAS</v>
          </cell>
        </row>
        <row r="55">
          <cell r="A55">
            <v>182</v>
          </cell>
          <cell r="B55">
            <v>3</v>
          </cell>
          <cell r="C55" t="str">
            <v>Z88</v>
          </cell>
          <cell r="D55">
            <v>1232</v>
          </cell>
          <cell r="E55">
            <v>1232</v>
          </cell>
          <cell r="F55" t="str">
            <v>31XX2 &amp; Z88</v>
          </cell>
          <cell r="G55">
            <v>1</v>
          </cell>
          <cell r="H55">
            <v>2</v>
          </cell>
          <cell r="I55" t="str">
            <v>[ACK] GMC Front Fascia Nuts</v>
          </cell>
          <cell r="J55" t="str">
            <v>P0</v>
          </cell>
          <cell r="K55">
            <v>0</v>
          </cell>
          <cell r="L55" t="str">
            <v>P0C0</v>
          </cell>
          <cell r="M55" t="str">
            <v>GEP_CHAS</v>
          </cell>
        </row>
        <row r="56">
          <cell r="A56">
            <v>182</v>
          </cell>
          <cell r="B56">
            <v>3</v>
          </cell>
          <cell r="C56" t="str">
            <v>Z88</v>
          </cell>
          <cell r="D56">
            <v>1232</v>
          </cell>
          <cell r="E56">
            <v>1232</v>
          </cell>
          <cell r="F56" t="str">
            <v>31XX2 &amp; Z88</v>
          </cell>
          <cell r="G56">
            <v>1</v>
          </cell>
          <cell r="H56">
            <v>2</v>
          </cell>
          <cell r="I56" t="str">
            <v>[ACK] GMC Front Frame Tie Bar</v>
          </cell>
          <cell r="J56" t="str">
            <v>P0</v>
          </cell>
          <cell r="K56">
            <v>0</v>
          </cell>
          <cell r="L56" t="str">
            <v>P0C0</v>
          </cell>
          <cell r="M56" t="str">
            <v>GEP_CHAS</v>
          </cell>
        </row>
        <row r="57">
          <cell r="A57">
            <v>3</v>
          </cell>
          <cell r="B57">
            <v>1</v>
          </cell>
          <cell r="C57" t="str">
            <v>4</v>
          </cell>
          <cell r="D57">
            <v>1214</v>
          </cell>
          <cell r="E57">
            <v>1214</v>
          </cell>
          <cell r="F57" t="str">
            <v>31xx2+4WD</v>
          </cell>
          <cell r="G57">
            <v>1</v>
          </cell>
          <cell r="H57">
            <v>2</v>
          </cell>
          <cell r="I57" t="str">
            <v>[CLICK] LH Half Shaft Retention Check</v>
          </cell>
          <cell r="J57" t="str">
            <v>P0</v>
          </cell>
          <cell r="K57">
            <v>0</v>
          </cell>
          <cell r="L57" t="str">
            <v>P0C0</v>
          </cell>
          <cell r="M57" t="str">
            <v>GEP_CHAS</v>
          </cell>
        </row>
        <row r="58">
          <cell r="A58">
            <v>7</v>
          </cell>
          <cell r="B58">
            <v>1</v>
          </cell>
          <cell r="C58" t="str">
            <v>4</v>
          </cell>
          <cell r="D58">
            <v>1214</v>
          </cell>
          <cell r="E58">
            <v>1214</v>
          </cell>
          <cell r="F58" t="str">
            <v>31xx2+4WD</v>
          </cell>
          <cell r="G58">
            <v>1</v>
          </cell>
          <cell r="H58">
            <v>2</v>
          </cell>
          <cell r="I58" t="str">
            <v>[CLICK] LH Half Shaft Retention Check</v>
          </cell>
          <cell r="J58" t="str">
            <v>P0</v>
          </cell>
          <cell r="K58">
            <v>0</v>
          </cell>
          <cell r="L58" t="str">
            <v>P0C0</v>
          </cell>
          <cell r="M58" t="str">
            <v>GEP_CHAS</v>
          </cell>
        </row>
        <row r="59">
          <cell r="A59">
            <v>3</v>
          </cell>
          <cell r="B59">
            <v>1</v>
          </cell>
          <cell r="C59" t="str">
            <v>2</v>
          </cell>
          <cell r="D59">
            <v>1219</v>
          </cell>
          <cell r="E59">
            <v>1219</v>
          </cell>
          <cell r="F59" t="str">
            <v>31XXN &amp; 4WD</v>
          </cell>
          <cell r="G59">
            <v>1</v>
          </cell>
          <cell r="H59">
            <v>2</v>
          </cell>
          <cell r="I59" t="str">
            <v>[CLICK] RH Half Shaft Retention Check</v>
          </cell>
          <cell r="J59" t="str">
            <v>P0</v>
          </cell>
          <cell r="K59">
            <v>0</v>
          </cell>
          <cell r="L59" t="str">
            <v>P0C0</v>
          </cell>
          <cell r="M59" t="str">
            <v>GEP_CHAS</v>
          </cell>
        </row>
        <row r="60">
          <cell r="A60">
            <v>3</v>
          </cell>
          <cell r="B60">
            <v>1</v>
          </cell>
          <cell r="C60" t="str">
            <v>2</v>
          </cell>
          <cell r="D60">
            <v>1219</v>
          </cell>
          <cell r="E60">
            <v>1219</v>
          </cell>
          <cell r="F60" t="str">
            <v>31XXN &amp; 4WD</v>
          </cell>
          <cell r="G60">
            <v>1</v>
          </cell>
          <cell r="H60">
            <v>2</v>
          </cell>
          <cell r="I60" t="str">
            <v xml:space="preserve">[SSE-449] 31XXN RH AWD HUB NUT </v>
          </cell>
          <cell r="J60" t="str">
            <v>P0</v>
          </cell>
          <cell r="K60">
            <v>0</v>
          </cell>
          <cell r="L60" t="str">
            <v>P0C0</v>
          </cell>
          <cell r="M60" t="str">
            <v>GEP_CHAS</v>
          </cell>
        </row>
        <row r="61">
          <cell r="A61">
            <v>3</v>
          </cell>
          <cell r="B61">
            <v>1</v>
          </cell>
          <cell r="C61" t="str">
            <v>2</v>
          </cell>
          <cell r="D61">
            <v>1219</v>
          </cell>
          <cell r="E61">
            <v>1219</v>
          </cell>
          <cell r="F61" t="str">
            <v>31XXN &amp; 4WD</v>
          </cell>
          <cell r="G61">
            <v>1</v>
          </cell>
          <cell r="H61">
            <v>2</v>
          </cell>
          <cell r="I61" t="str">
            <v>[SSE-450] 31XXN LH AWD HUB NUT</v>
          </cell>
          <cell r="J61" t="str">
            <v>P0</v>
          </cell>
          <cell r="K61">
            <v>0</v>
          </cell>
          <cell r="L61" t="str">
            <v>P0C0</v>
          </cell>
          <cell r="M61" t="str">
            <v>GEP_CHAS</v>
          </cell>
        </row>
        <row r="62">
          <cell r="A62">
            <v>7</v>
          </cell>
          <cell r="B62">
            <v>1</v>
          </cell>
          <cell r="C62" t="str">
            <v>4</v>
          </cell>
          <cell r="D62">
            <v>1219</v>
          </cell>
          <cell r="E62">
            <v>1219</v>
          </cell>
          <cell r="F62" t="str">
            <v>31XXN &amp; 4WD</v>
          </cell>
          <cell r="G62">
            <v>1</v>
          </cell>
          <cell r="H62">
            <v>2</v>
          </cell>
          <cell r="I62" t="str">
            <v>[CLICK] RH Half Shaft Retention Check</v>
          </cell>
          <cell r="J62" t="str">
            <v>P0</v>
          </cell>
          <cell r="K62">
            <v>0</v>
          </cell>
          <cell r="L62" t="str">
            <v>P0C0</v>
          </cell>
          <cell r="M62" t="str">
            <v>GEP_CHAS</v>
          </cell>
        </row>
        <row r="63">
          <cell r="A63">
            <v>7</v>
          </cell>
          <cell r="B63">
            <v>1</v>
          </cell>
          <cell r="C63" t="str">
            <v>4</v>
          </cell>
          <cell r="D63">
            <v>1219</v>
          </cell>
          <cell r="E63">
            <v>1219</v>
          </cell>
          <cell r="F63" t="str">
            <v>31XXN &amp; 4WD</v>
          </cell>
          <cell r="G63">
            <v>1</v>
          </cell>
          <cell r="H63">
            <v>2</v>
          </cell>
          <cell r="I63" t="str">
            <v xml:space="preserve">[SSE-449] 31XXN RH AWD HUB NUT </v>
          </cell>
          <cell r="J63" t="str">
            <v>P0</v>
          </cell>
          <cell r="K63">
            <v>0</v>
          </cell>
          <cell r="L63" t="str">
            <v>P0C0</v>
          </cell>
          <cell r="M63" t="str">
            <v>GEP_CHAS</v>
          </cell>
        </row>
        <row r="64">
          <cell r="A64">
            <v>7</v>
          </cell>
          <cell r="B64">
            <v>1</v>
          </cell>
          <cell r="C64" t="str">
            <v>4</v>
          </cell>
          <cell r="D64">
            <v>1219</v>
          </cell>
          <cell r="E64">
            <v>1219</v>
          </cell>
          <cell r="F64" t="str">
            <v>31XXN &amp; 4WD</v>
          </cell>
          <cell r="G64">
            <v>1</v>
          </cell>
          <cell r="H64">
            <v>2</v>
          </cell>
          <cell r="I64" t="str">
            <v>[SSE-450] 31XXN LH AWD HUB NUT</v>
          </cell>
          <cell r="J64" t="str">
            <v>P0</v>
          </cell>
          <cell r="K64">
            <v>0</v>
          </cell>
          <cell r="L64" t="str">
            <v>P0C0</v>
          </cell>
          <cell r="M64" t="str">
            <v>GEP_CHAS</v>
          </cell>
        </row>
        <row r="65">
          <cell r="A65">
            <v>3</v>
          </cell>
          <cell r="B65">
            <v>1</v>
          </cell>
          <cell r="C65" t="str">
            <v>2</v>
          </cell>
          <cell r="D65">
            <v>1261</v>
          </cell>
          <cell r="E65">
            <v>1261</v>
          </cell>
          <cell r="F65" t="str">
            <v>31XXN + 4WD</v>
          </cell>
          <cell r="G65">
            <v>1</v>
          </cell>
          <cell r="H65">
            <v>2</v>
          </cell>
          <cell r="I65" t="str">
            <v>[CLICK] LH Half Shaft Retention Check</v>
          </cell>
          <cell r="J65" t="str">
            <v>P0</v>
          </cell>
          <cell r="K65">
            <v>0</v>
          </cell>
          <cell r="L65" t="str">
            <v>P0C0</v>
          </cell>
          <cell r="M65" t="str">
            <v>GEP_CHAS</v>
          </cell>
        </row>
        <row r="66">
          <cell r="A66">
            <v>3</v>
          </cell>
          <cell r="B66">
            <v>1</v>
          </cell>
          <cell r="C66" t="str">
            <v>2</v>
          </cell>
          <cell r="D66">
            <v>1261</v>
          </cell>
          <cell r="E66">
            <v>1261</v>
          </cell>
          <cell r="F66" t="str">
            <v>31XXN + 4WD</v>
          </cell>
          <cell r="G66">
            <v>1</v>
          </cell>
          <cell r="H66">
            <v>2</v>
          </cell>
          <cell r="I66" t="str">
            <v xml:space="preserve">[SSE-4269] 31XXN FRONT AXLE REAR </v>
          </cell>
          <cell r="J66" t="str">
            <v>P0</v>
          </cell>
          <cell r="K66">
            <v>0</v>
          </cell>
          <cell r="L66" t="str">
            <v>P0C0</v>
          </cell>
          <cell r="M66" t="str">
            <v>GEP_CHAS</v>
          </cell>
        </row>
        <row r="67">
          <cell r="A67">
            <v>3</v>
          </cell>
          <cell r="B67">
            <v>1</v>
          </cell>
          <cell r="C67" t="str">
            <v>2</v>
          </cell>
          <cell r="D67">
            <v>1261</v>
          </cell>
          <cell r="E67">
            <v>1261</v>
          </cell>
          <cell r="F67" t="str">
            <v>31XXN + 4WD</v>
          </cell>
          <cell r="G67">
            <v>1</v>
          </cell>
          <cell r="H67">
            <v>2</v>
          </cell>
          <cell r="I67" t="str">
            <v xml:space="preserve">[SSE-4272] 31XXN VERIFY AXLE SHAFT LH </v>
          </cell>
          <cell r="J67" t="str">
            <v>P0</v>
          </cell>
          <cell r="K67">
            <v>0</v>
          </cell>
          <cell r="L67" t="str">
            <v>P0C0</v>
          </cell>
          <cell r="M67" t="str">
            <v>GEP_CHAS</v>
          </cell>
        </row>
        <row r="68">
          <cell r="A68">
            <v>3</v>
          </cell>
          <cell r="B68">
            <v>1</v>
          </cell>
          <cell r="C68" t="str">
            <v>2</v>
          </cell>
          <cell r="D68">
            <v>1261</v>
          </cell>
          <cell r="E68">
            <v>1261</v>
          </cell>
          <cell r="F68" t="str">
            <v>31XXN + 4WD</v>
          </cell>
          <cell r="G68">
            <v>1</v>
          </cell>
          <cell r="H68">
            <v>2</v>
          </cell>
          <cell r="I68" t="str">
            <v xml:space="preserve">[SSE-4276] 31XXN VERIFY AXLE  SHAFT RH </v>
          </cell>
          <cell r="J68" t="str">
            <v>P0</v>
          </cell>
          <cell r="K68">
            <v>0</v>
          </cell>
          <cell r="L68" t="str">
            <v>P0C0</v>
          </cell>
          <cell r="M68" t="str">
            <v>GEP_CHAS</v>
          </cell>
        </row>
        <row r="69">
          <cell r="A69">
            <v>7</v>
          </cell>
          <cell r="B69">
            <v>1</v>
          </cell>
          <cell r="C69" t="str">
            <v>4</v>
          </cell>
          <cell r="D69">
            <v>1261</v>
          </cell>
          <cell r="E69">
            <v>1261</v>
          </cell>
          <cell r="F69" t="str">
            <v>31XXN + 4WD</v>
          </cell>
          <cell r="G69">
            <v>1</v>
          </cell>
          <cell r="H69">
            <v>2</v>
          </cell>
          <cell r="I69" t="str">
            <v>[CLICK] LH Half Shaft Retention Check</v>
          </cell>
          <cell r="J69" t="str">
            <v>P0</v>
          </cell>
          <cell r="K69">
            <v>0</v>
          </cell>
          <cell r="L69" t="str">
            <v>P0C0</v>
          </cell>
          <cell r="M69" t="str">
            <v>GEP_CHAS</v>
          </cell>
        </row>
        <row r="70">
          <cell r="A70">
            <v>7</v>
          </cell>
          <cell r="B70">
            <v>1</v>
          </cell>
          <cell r="C70" t="str">
            <v>4</v>
          </cell>
          <cell r="D70">
            <v>1261</v>
          </cell>
          <cell r="E70">
            <v>1261</v>
          </cell>
          <cell r="F70" t="str">
            <v>31XXN + 4WD</v>
          </cell>
          <cell r="G70">
            <v>1</v>
          </cell>
          <cell r="H70">
            <v>2</v>
          </cell>
          <cell r="I70" t="str">
            <v xml:space="preserve">[SSE-4269] 31XXN FRONT AXLE REAR </v>
          </cell>
          <cell r="J70" t="str">
            <v>P0</v>
          </cell>
          <cell r="K70">
            <v>0</v>
          </cell>
          <cell r="L70" t="str">
            <v>P0C0</v>
          </cell>
          <cell r="M70" t="str">
            <v>GEP_CHAS</v>
          </cell>
        </row>
        <row r="71">
          <cell r="A71">
            <v>7</v>
          </cell>
          <cell r="B71">
            <v>1</v>
          </cell>
          <cell r="C71" t="str">
            <v>4</v>
          </cell>
          <cell r="D71">
            <v>1261</v>
          </cell>
          <cell r="E71">
            <v>1261</v>
          </cell>
          <cell r="F71" t="str">
            <v>31XXN + 4WD</v>
          </cell>
          <cell r="G71">
            <v>1</v>
          </cell>
          <cell r="H71">
            <v>2</v>
          </cell>
          <cell r="I71" t="str">
            <v xml:space="preserve">[SSE-4272] 31XXN VERIFY AXLE SHAFT LH </v>
          </cell>
          <cell r="J71" t="str">
            <v>P0</v>
          </cell>
          <cell r="K71">
            <v>0</v>
          </cell>
          <cell r="L71" t="str">
            <v>P0C0</v>
          </cell>
          <cell r="M71" t="str">
            <v>GEP_CHAS</v>
          </cell>
        </row>
        <row r="72">
          <cell r="A72">
            <v>7</v>
          </cell>
          <cell r="B72">
            <v>1</v>
          </cell>
          <cell r="C72" t="str">
            <v>4</v>
          </cell>
          <cell r="D72">
            <v>1261</v>
          </cell>
          <cell r="E72">
            <v>1261</v>
          </cell>
          <cell r="F72" t="str">
            <v>31XXN + 4WD</v>
          </cell>
          <cell r="G72">
            <v>1</v>
          </cell>
          <cell r="H72">
            <v>2</v>
          </cell>
          <cell r="I72" t="str">
            <v xml:space="preserve">[SSE-4276] 31XXN VERIFY AXLE  SHAFT RH </v>
          </cell>
          <cell r="J72" t="str">
            <v>P0</v>
          </cell>
          <cell r="K72">
            <v>0</v>
          </cell>
          <cell r="L72" t="str">
            <v>P0C0</v>
          </cell>
          <cell r="M72" t="str">
            <v>GEP_CHAS</v>
          </cell>
        </row>
        <row r="73">
          <cell r="A73">
            <v>3</v>
          </cell>
          <cell r="B73">
            <v>1</v>
          </cell>
          <cell r="C73" t="str">
            <v>2</v>
          </cell>
          <cell r="D73">
            <v>1271</v>
          </cell>
          <cell r="E73">
            <v>1271</v>
          </cell>
          <cell r="F73" t="str">
            <v>31XXN+43</v>
          </cell>
          <cell r="G73">
            <v>1</v>
          </cell>
          <cell r="H73">
            <v>2</v>
          </cell>
          <cell r="I73" t="str">
            <v>SSE-4378 TRUCK PARK BRK CABLE GUIDE</v>
          </cell>
          <cell r="J73" t="str">
            <v>P0</v>
          </cell>
          <cell r="K73">
            <v>0</v>
          </cell>
          <cell r="L73" t="str">
            <v>P0C0</v>
          </cell>
          <cell r="M73" t="str">
            <v>GEP_CHAS</v>
          </cell>
        </row>
        <row r="74">
          <cell r="A74">
            <v>5</v>
          </cell>
          <cell r="B74">
            <v>2</v>
          </cell>
          <cell r="C74" t="str">
            <v>43</v>
          </cell>
          <cell r="D74">
            <v>1271</v>
          </cell>
          <cell r="E74">
            <v>1271</v>
          </cell>
          <cell r="F74" t="str">
            <v>31XXN+43</v>
          </cell>
          <cell r="G74">
            <v>1</v>
          </cell>
          <cell r="H74">
            <v>2</v>
          </cell>
          <cell r="I74" t="str">
            <v>SSE-4378 TRUCK PARK BRK CABLE GUIDE</v>
          </cell>
          <cell r="J74" t="str">
            <v>P0</v>
          </cell>
          <cell r="K74">
            <v>0</v>
          </cell>
          <cell r="L74" t="str">
            <v>P0C0</v>
          </cell>
          <cell r="M74" t="str">
            <v>GEP_CHAS</v>
          </cell>
        </row>
        <row r="75">
          <cell r="A75">
            <v>3</v>
          </cell>
          <cell r="B75">
            <v>1</v>
          </cell>
          <cell r="C75" t="str">
            <v>4</v>
          </cell>
          <cell r="D75">
            <v>1217</v>
          </cell>
          <cell r="E75">
            <v>1217</v>
          </cell>
          <cell r="F75" t="str">
            <v>All 31XX2</v>
          </cell>
          <cell r="G75">
            <v>1</v>
          </cell>
          <cell r="H75">
            <v>1</v>
          </cell>
          <cell r="I75" t="str">
            <v>31XXN U BOLT RH  1-4</v>
          </cell>
          <cell r="J75" t="str">
            <v>P0</v>
          </cell>
          <cell r="K75">
            <v>0</v>
          </cell>
          <cell r="L75" t="str">
            <v>P0C0</v>
          </cell>
          <cell r="M75" t="str">
            <v>GEP_CHAS</v>
          </cell>
        </row>
        <row r="76">
          <cell r="A76">
            <v>5</v>
          </cell>
          <cell r="B76">
            <v>2</v>
          </cell>
          <cell r="C76" t="str">
            <v>03</v>
          </cell>
          <cell r="D76">
            <v>1156</v>
          </cell>
          <cell r="E76">
            <v>1156</v>
          </cell>
          <cell r="F76" t="str">
            <v>ALL CUTAWAY</v>
          </cell>
          <cell r="G76">
            <v>1</v>
          </cell>
          <cell r="H76">
            <v>1</v>
          </cell>
          <cell r="I76" t="str">
            <v>[SSE-702] BOLT/SCRW EXH HNGR BRCKT</v>
          </cell>
          <cell r="J76" t="str">
            <v>P0</v>
          </cell>
          <cell r="K76">
            <v>0</v>
          </cell>
          <cell r="L76" t="str">
            <v>P0C0</v>
          </cell>
          <cell r="M76" t="str">
            <v>GEP_CHAS</v>
          </cell>
        </row>
        <row r="77">
          <cell r="A77">
            <v>3</v>
          </cell>
          <cell r="B77">
            <v>1</v>
          </cell>
          <cell r="C77" t="str">
            <v>2</v>
          </cell>
          <cell r="D77">
            <v>411</v>
          </cell>
          <cell r="E77">
            <v>411</v>
          </cell>
          <cell r="F77" t="str">
            <v>ALL PICKUP VEHICLES</v>
          </cell>
          <cell r="G77">
            <v>1</v>
          </cell>
          <cell r="H77">
            <v>1</v>
          </cell>
          <cell r="I77" t="str">
            <v>31XXN U BOLT RH  1-4</v>
          </cell>
          <cell r="J77" t="str">
            <v>P0</v>
          </cell>
          <cell r="K77">
            <v>0</v>
          </cell>
          <cell r="L77" t="str">
            <v>P0C0</v>
          </cell>
          <cell r="M77" t="str">
            <v>GEP_CHAS</v>
          </cell>
        </row>
        <row r="78">
          <cell r="A78">
            <v>13</v>
          </cell>
          <cell r="B78">
            <v>3</v>
          </cell>
          <cell r="C78" t="str">
            <v>C7I</v>
          </cell>
          <cell r="D78">
            <v>142</v>
          </cell>
          <cell r="E78">
            <v>142</v>
          </cell>
          <cell r="F78" t="str">
            <v>C7I C8V</v>
          </cell>
          <cell r="G78">
            <v>2</v>
          </cell>
          <cell r="H78">
            <v>1</v>
          </cell>
          <cell r="I78" t="str">
            <v>RH LCA SOUTH SIDE OF FRAME</v>
          </cell>
          <cell r="J78" t="str">
            <v>P0</v>
          </cell>
          <cell r="K78">
            <v>0</v>
          </cell>
          <cell r="L78" t="str">
            <v>P0C0</v>
          </cell>
          <cell r="M78" t="str">
            <v>GEP_CHAS</v>
          </cell>
        </row>
        <row r="79">
          <cell r="A79">
            <v>13</v>
          </cell>
          <cell r="B79">
            <v>3</v>
          </cell>
          <cell r="C79" t="str">
            <v>C7I</v>
          </cell>
          <cell r="D79">
            <v>142</v>
          </cell>
          <cell r="E79">
            <v>142</v>
          </cell>
          <cell r="F79" t="str">
            <v>C7I C8V</v>
          </cell>
          <cell r="G79">
            <v>2</v>
          </cell>
          <cell r="H79">
            <v>1</v>
          </cell>
          <cell r="I79" t="str">
            <v xml:space="preserve">VAN LH LCA NORTH SIDE </v>
          </cell>
          <cell r="J79" t="str">
            <v>P0</v>
          </cell>
          <cell r="K79">
            <v>0</v>
          </cell>
          <cell r="L79" t="str">
            <v>P0C0</v>
          </cell>
          <cell r="M79" t="str">
            <v>GEP_CHAS</v>
          </cell>
        </row>
        <row r="80">
          <cell r="A80">
            <v>13</v>
          </cell>
          <cell r="B80">
            <v>3</v>
          </cell>
          <cell r="C80" t="str">
            <v>C8V</v>
          </cell>
          <cell r="D80">
            <v>142</v>
          </cell>
          <cell r="E80">
            <v>142</v>
          </cell>
          <cell r="F80" t="str">
            <v>C7I C8V</v>
          </cell>
          <cell r="G80">
            <v>2</v>
          </cell>
          <cell r="H80">
            <v>1</v>
          </cell>
          <cell r="I80" t="str">
            <v>RH LCA SOUTH SIDE OF FRAME</v>
          </cell>
          <cell r="J80" t="str">
            <v>P0</v>
          </cell>
          <cell r="K80">
            <v>0</v>
          </cell>
          <cell r="L80" t="str">
            <v>P0C0</v>
          </cell>
          <cell r="M80" t="str">
            <v>GEP_CHAS</v>
          </cell>
        </row>
        <row r="81">
          <cell r="A81">
            <v>13</v>
          </cell>
          <cell r="B81">
            <v>3</v>
          </cell>
          <cell r="C81" t="str">
            <v>C8V</v>
          </cell>
          <cell r="D81">
            <v>142</v>
          </cell>
          <cell r="E81">
            <v>142</v>
          </cell>
          <cell r="F81" t="str">
            <v>C7I C8V</v>
          </cell>
          <cell r="G81">
            <v>2</v>
          </cell>
          <cell r="H81">
            <v>1</v>
          </cell>
          <cell r="I81" t="str">
            <v xml:space="preserve">VAN LH LCA NORTH SIDE </v>
          </cell>
          <cell r="J81" t="str">
            <v>P0</v>
          </cell>
          <cell r="K81">
            <v>0</v>
          </cell>
          <cell r="L81" t="str">
            <v>P0C0</v>
          </cell>
          <cell r="M81" t="str">
            <v>GEP_CHAS</v>
          </cell>
        </row>
        <row r="82">
          <cell r="A82">
            <v>5</v>
          </cell>
          <cell r="B82">
            <v>2</v>
          </cell>
          <cell r="C82" t="str">
            <v>03</v>
          </cell>
          <cell r="D82">
            <v>579</v>
          </cell>
          <cell r="E82">
            <v>579</v>
          </cell>
          <cell r="F82" t="str">
            <v>CUTAWAY -NE7 -9Q4</v>
          </cell>
          <cell r="G82">
            <v>1</v>
          </cell>
          <cell r="H82">
            <v>3</v>
          </cell>
          <cell r="I82" t="str">
            <v>VAN FUEL FEED &amp; RTN PIPE CLIP</v>
          </cell>
          <cell r="J82" t="str">
            <v>P0</v>
          </cell>
          <cell r="K82">
            <v>0</v>
          </cell>
          <cell r="L82" t="str">
            <v>P0C0</v>
          </cell>
          <cell r="M82" t="str">
            <v>GEP_CHAS</v>
          </cell>
        </row>
        <row r="83">
          <cell r="A83">
            <v>123</v>
          </cell>
          <cell r="B83">
            <v>3</v>
          </cell>
          <cell r="C83" t="str">
            <v>NE7</v>
          </cell>
          <cell r="D83">
            <v>579</v>
          </cell>
          <cell r="E83">
            <v>579</v>
          </cell>
          <cell r="F83" t="str">
            <v>CUTAWAY -NE7 -9Q4</v>
          </cell>
          <cell r="G83">
            <v>1</v>
          </cell>
          <cell r="H83">
            <v>3</v>
          </cell>
          <cell r="I83" t="str">
            <v>VAN FUEL FEED &amp; RTN PIPE CLIP</v>
          </cell>
          <cell r="J83" t="str">
            <v>P0</v>
          </cell>
          <cell r="K83">
            <v>0</v>
          </cell>
          <cell r="L83" t="str">
            <v>P0C0</v>
          </cell>
          <cell r="M83" t="str">
            <v>GEP_CHAS</v>
          </cell>
        </row>
        <row r="84">
          <cell r="A84">
            <v>126</v>
          </cell>
          <cell r="B84">
            <v>3</v>
          </cell>
          <cell r="C84" t="str">
            <v>9Q4</v>
          </cell>
          <cell r="D84">
            <v>579</v>
          </cell>
          <cell r="E84">
            <v>579</v>
          </cell>
          <cell r="F84" t="str">
            <v>CUTAWAY -NE7 -9Q4</v>
          </cell>
          <cell r="G84">
            <v>1</v>
          </cell>
          <cell r="H84">
            <v>3</v>
          </cell>
          <cell r="I84" t="str">
            <v>VAN FUEL FEED &amp; RTN PIPE CLIP</v>
          </cell>
          <cell r="J84" t="str">
            <v>P0</v>
          </cell>
          <cell r="K84">
            <v>0</v>
          </cell>
          <cell r="L84" t="str">
            <v>P0C0</v>
          </cell>
          <cell r="M84" t="str">
            <v>GEP_CHAS</v>
          </cell>
        </row>
        <row r="85">
          <cell r="A85">
            <v>258</v>
          </cell>
          <cell r="B85">
            <v>3</v>
          </cell>
          <cell r="C85" t="str">
            <v>VR6</v>
          </cell>
          <cell r="D85">
            <v>141</v>
          </cell>
          <cell r="E85">
            <v>141</v>
          </cell>
          <cell r="F85" t="str">
            <v>EXPORT TIE DOWN</v>
          </cell>
          <cell r="G85">
            <v>1</v>
          </cell>
          <cell r="H85">
            <v>1</v>
          </cell>
          <cell r="I85" t="str">
            <v>SSE-240 TRAILER HITCH &amp; EXPORT TIE DOWN</v>
          </cell>
          <cell r="J85" t="str">
            <v>P0</v>
          </cell>
          <cell r="K85">
            <v>0</v>
          </cell>
          <cell r="L85" t="str">
            <v>P0C0</v>
          </cell>
          <cell r="M85" t="str">
            <v>GEP_CHAS</v>
          </cell>
        </row>
        <row r="86">
          <cell r="A86">
            <v>5</v>
          </cell>
          <cell r="B86">
            <v>2</v>
          </cell>
          <cell r="C86" t="str">
            <v>05</v>
          </cell>
          <cell r="D86">
            <v>333</v>
          </cell>
          <cell r="E86">
            <v>333</v>
          </cell>
          <cell r="F86" t="str">
            <v>FULLBODY DIESEL &amp; FOH</v>
          </cell>
          <cell r="G86">
            <v>2</v>
          </cell>
          <cell r="H86">
            <v>2</v>
          </cell>
          <cell r="I86" t="str">
            <v>FULL BODY DIESEL &amp; BATT TRAY &amp; FOH</v>
          </cell>
          <cell r="J86" t="str">
            <v>P0</v>
          </cell>
          <cell r="K86">
            <v>0</v>
          </cell>
          <cell r="L86" t="str">
            <v>P0C0</v>
          </cell>
          <cell r="M86" t="str">
            <v>GEP_CHAS</v>
          </cell>
        </row>
        <row r="87">
          <cell r="A87">
            <v>5</v>
          </cell>
          <cell r="B87">
            <v>2</v>
          </cell>
          <cell r="C87" t="str">
            <v>06</v>
          </cell>
          <cell r="D87">
            <v>333</v>
          </cell>
          <cell r="E87">
            <v>333</v>
          </cell>
          <cell r="F87" t="str">
            <v>FULLBODY DIESEL &amp; FOH</v>
          </cell>
          <cell r="G87">
            <v>2</v>
          </cell>
          <cell r="H87">
            <v>2</v>
          </cell>
          <cell r="I87" t="str">
            <v>FULL BODY DIESEL &amp; BATT TRAY &amp; FOH</v>
          </cell>
          <cell r="J87" t="str">
            <v>P0</v>
          </cell>
          <cell r="K87">
            <v>0</v>
          </cell>
          <cell r="L87" t="str">
            <v>P0C0</v>
          </cell>
          <cell r="M87" t="str">
            <v>GEP_CHAS</v>
          </cell>
        </row>
        <row r="88">
          <cell r="A88">
            <v>10</v>
          </cell>
          <cell r="B88">
            <v>3</v>
          </cell>
          <cell r="C88" t="str">
            <v>LWN</v>
          </cell>
          <cell r="D88">
            <v>333</v>
          </cell>
          <cell r="E88">
            <v>333</v>
          </cell>
          <cell r="F88" t="str">
            <v>FULLBODY DIESEL &amp; FOH</v>
          </cell>
          <cell r="G88">
            <v>2</v>
          </cell>
          <cell r="H88">
            <v>2</v>
          </cell>
          <cell r="I88" t="str">
            <v>FULL BODY DIESEL &amp; BATT TRAY &amp; FOH</v>
          </cell>
          <cell r="J88" t="str">
            <v>P0</v>
          </cell>
          <cell r="K88">
            <v>0</v>
          </cell>
          <cell r="L88" t="str">
            <v>P0C0</v>
          </cell>
          <cell r="M88" t="str">
            <v>GEP_CHAS</v>
          </cell>
        </row>
        <row r="89">
          <cell r="A89">
            <v>428</v>
          </cell>
          <cell r="B89">
            <v>3</v>
          </cell>
          <cell r="C89" t="str">
            <v>FOH</v>
          </cell>
          <cell r="D89">
            <v>333</v>
          </cell>
          <cell r="E89">
            <v>333</v>
          </cell>
          <cell r="F89" t="str">
            <v>FULLBODY DIESEL &amp; FOH</v>
          </cell>
          <cell r="G89">
            <v>2</v>
          </cell>
          <cell r="H89">
            <v>2</v>
          </cell>
          <cell r="I89" t="str">
            <v>FULL BODY DIESEL &amp; BATT TRAY &amp; FOH</v>
          </cell>
          <cell r="J89" t="str">
            <v>P0</v>
          </cell>
          <cell r="K89">
            <v>0</v>
          </cell>
          <cell r="L89" t="str">
            <v>P0C0</v>
          </cell>
          <cell r="M89" t="str">
            <v>GEP_CHAS</v>
          </cell>
        </row>
        <row r="90">
          <cell r="A90">
            <v>5</v>
          </cell>
          <cell r="B90">
            <v>2</v>
          </cell>
          <cell r="C90" t="str">
            <v>03</v>
          </cell>
          <cell r="D90">
            <v>345</v>
          </cell>
          <cell r="E90">
            <v>345</v>
          </cell>
          <cell r="F90" t="str">
            <v>K5Z DUAL BATT TRAY</v>
          </cell>
          <cell r="G90">
            <v>4</v>
          </cell>
          <cell r="H90">
            <v>2</v>
          </cell>
          <cell r="I90" t="str">
            <v>DIESEL ALARM</v>
          </cell>
          <cell r="J90" t="str">
            <v>P0</v>
          </cell>
          <cell r="K90">
            <v>0</v>
          </cell>
          <cell r="L90" t="str">
            <v>P0C0</v>
          </cell>
          <cell r="M90" t="str">
            <v>GEP_CHAS</v>
          </cell>
        </row>
        <row r="91">
          <cell r="A91">
            <v>606</v>
          </cell>
          <cell r="B91">
            <v>3</v>
          </cell>
          <cell r="C91" t="str">
            <v>6AQ</v>
          </cell>
          <cell r="D91">
            <v>345</v>
          </cell>
          <cell r="E91">
            <v>345</v>
          </cell>
          <cell r="F91" t="str">
            <v>K5Z DUAL BATT TRAY</v>
          </cell>
          <cell r="G91">
            <v>4</v>
          </cell>
          <cell r="H91">
            <v>2</v>
          </cell>
          <cell r="I91" t="str">
            <v>DIESEL ALARM</v>
          </cell>
          <cell r="J91" t="str">
            <v>P0</v>
          </cell>
          <cell r="K91">
            <v>0</v>
          </cell>
          <cell r="L91" t="str">
            <v>P0C0</v>
          </cell>
          <cell r="M91" t="str">
            <v>GEP_CHAS</v>
          </cell>
        </row>
        <row r="92">
          <cell r="A92">
            <v>606</v>
          </cell>
          <cell r="B92">
            <v>3</v>
          </cell>
          <cell r="C92" t="str">
            <v>K5Z</v>
          </cell>
          <cell r="D92">
            <v>345</v>
          </cell>
          <cell r="E92">
            <v>345</v>
          </cell>
          <cell r="F92" t="str">
            <v>K5Z DUAL BATT TRAY</v>
          </cell>
          <cell r="G92">
            <v>4</v>
          </cell>
          <cell r="H92">
            <v>2</v>
          </cell>
          <cell r="I92" t="str">
            <v>DIESEL ALARM</v>
          </cell>
          <cell r="J92" t="str">
            <v>P0</v>
          </cell>
          <cell r="K92">
            <v>0</v>
          </cell>
          <cell r="L92" t="str">
            <v>P0C0</v>
          </cell>
          <cell r="M92" t="str">
            <v>GEP_CHAS</v>
          </cell>
        </row>
        <row r="93">
          <cell r="A93">
            <v>606</v>
          </cell>
          <cell r="B93">
            <v>3</v>
          </cell>
          <cell r="C93" t="str">
            <v>TP2</v>
          </cell>
          <cell r="D93">
            <v>345</v>
          </cell>
          <cell r="E93">
            <v>345</v>
          </cell>
          <cell r="F93" t="str">
            <v>K5Z DUAL BATT TRAY</v>
          </cell>
          <cell r="G93">
            <v>4</v>
          </cell>
          <cell r="H93">
            <v>2</v>
          </cell>
          <cell r="I93" t="str">
            <v>DIESEL ALARM</v>
          </cell>
          <cell r="J93" t="str">
            <v>P0</v>
          </cell>
          <cell r="K93">
            <v>0</v>
          </cell>
          <cell r="L93" t="str">
            <v>P0C0</v>
          </cell>
          <cell r="M93" t="str">
            <v>GEP_CHAS</v>
          </cell>
        </row>
        <row r="94">
          <cell r="A94">
            <v>606</v>
          </cell>
          <cell r="B94">
            <v>3</v>
          </cell>
          <cell r="C94" t="str">
            <v>TP3</v>
          </cell>
          <cell r="D94">
            <v>345</v>
          </cell>
          <cell r="E94">
            <v>345</v>
          </cell>
          <cell r="F94" t="str">
            <v>K5Z DUAL BATT TRAY</v>
          </cell>
          <cell r="G94">
            <v>4</v>
          </cell>
          <cell r="H94">
            <v>2</v>
          </cell>
          <cell r="I94" t="str">
            <v>DIESEL ALARM</v>
          </cell>
          <cell r="J94" t="str">
            <v>P0</v>
          </cell>
          <cell r="K94">
            <v>0</v>
          </cell>
          <cell r="L94" t="str">
            <v>P0C0</v>
          </cell>
          <cell r="M94" t="str">
            <v>GEP_CHAS</v>
          </cell>
        </row>
        <row r="95">
          <cell r="A95">
            <v>3</v>
          </cell>
          <cell r="B95">
            <v>1</v>
          </cell>
          <cell r="C95" t="str">
            <v>3</v>
          </cell>
          <cell r="D95">
            <v>41</v>
          </cell>
          <cell r="E95">
            <v>41</v>
          </cell>
          <cell r="F95" t="str">
            <v>LCA C7F</v>
          </cell>
          <cell r="G95">
            <v>1</v>
          </cell>
          <cell r="H95">
            <v>4</v>
          </cell>
          <cell r="I95" t="str">
            <v>RH LCA SOUTH SIDE OF FRAME</v>
          </cell>
          <cell r="J95" t="str">
            <v>P0</v>
          </cell>
          <cell r="K95">
            <v>0</v>
          </cell>
          <cell r="L95" t="str">
            <v>P0C0</v>
          </cell>
          <cell r="M95" t="str">
            <v>GEP_CHAS</v>
          </cell>
        </row>
        <row r="96">
          <cell r="A96">
            <v>3</v>
          </cell>
          <cell r="B96">
            <v>1</v>
          </cell>
          <cell r="C96" t="str">
            <v>3</v>
          </cell>
          <cell r="D96">
            <v>41</v>
          </cell>
          <cell r="E96">
            <v>41</v>
          </cell>
          <cell r="F96" t="str">
            <v>LCA C7F</v>
          </cell>
          <cell r="G96">
            <v>1</v>
          </cell>
          <cell r="H96">
            <v>4</v>
          </cell>
          <cell r="I96" t="str">
            <v xml:space="preserve">VAN LH LCA NORTH SIDE </v>
          </cell>
          <cell r="J96" t="str">
            <v>P0</v>
          </cell>
          <cell r="K96">
            <v>0</v>
          </cell>
          <cell r="L96" t="str">
            <v>P0C0</v>
          </cell>
          <cell r="M96" t="str">
            <v>GEP_CHAS</v>
          </cell>
        </row>
        <row r="97">
          <cell r="A97">
            <v>13</v>
          </cell>
          <cell r="B97">
            <v>3</v>
          </cell>
          <cell r="C97" t="str">
            <v>C7I</v>
          </cell>
          <cell r="D97">
            <v>41</v>
          </cell>
          <cell r="E97">
            <v>41</v>
          </cell>
          <cell r="F97" t="str">
            <v>LCA C7F</v>
          </cell>
          <cell r="G97">
            <v>1</v>
          </cell>
          <cell r="H97">
            <v>4</v>
          </cell>
          <cell r="I97" t="str">
            <v>RH LCA SOUTH SIDE OF FRAME</v>
          </cell>
          <cell r="J97" t="str">
            <v>P0</v>
          </cell>
          <cell r="K97">
            <v>0</v>
          </cell>
          <cell r="L97" t="str">
            <v>P0C0</v>
          </cell>
          <cell r="M97" t="str">
            <v>GEP_CHAS</v>
          </cell>
        </row>
        <row r="98">
          <cell r="A98">
            <v>13</v>
          </cell>
          <cell r="B98">
            <v>3</v>
          </cell>
          <cell r="C98" t="str">
            <v>C7I</v>
          </cell>
          <cell r="D98">
            <v>41</v>
          </cell>
          <cell r="E98">
            <v>41</v>
          </cell>
          <cell r="F98" t="str">
            <v>LCA C7F</v>
          </cell>
          <cell r="G98">
            <v>1</v>
          </cell>
          <cell r="H98">
            <v>4</v>
          </cell>
          <cell r="I98" t="str">
            <v xml:space="preserve">VAN LH LCA NORTH SIDE </v>
          </cell>
          <cell r="J98" t="str">
            <v>P0</v>
          </cell>
          <cell r="K98">
            <v>0</v>
          </cell>
          <cell r="L98" t="str">
            <v>P0C0</v>
          </cell>
          <cell r="M98" t="str">
            <v>GEP_CHAS</v>
          </cell>
        </row>
        <row r="99">
          <cell r="A99">
            <v>13</v>
          </cell>
          <cell r="B99">
            <v>3</v>
          </cell>
          <cell r="C99" t="str">
            <v>C7N</v>
          </cell>
          <cell r="D99">
            <v>41</v>
          </cell>
          <cell r="E99">
            <v>41</v>
          </cell>
          <cell r="F99" t="str">
            <v>LCA C7F</v>
          </cell>
          <cell r="G99">
            <v>1</v>
          </cell>
          <cell r="H99">
            <v>4</v>
          </cell>
          <cell r="I99" t="str">
            <v>RH LCA SOUTH SIDE OF FRAME</v>
          </cell>
          <cell r="J99" t="str">
            <v>P0</v>
          </cell>
          <cell r="K99">
            <v>0</v>
          </cell>
          <cell r="L99" t="str">
            <v>P0C0</v>
          </cell>
          <cell r="M99" t="str">
            <v>GEP_CHAS</v>
          </cell>
        </row>
        <row r="100">
          <cell r="A100">
            <v>13</v>
          </cell>
          <cell r="B100">
            <v>3</v>
          </cell>
          <cell r="C100" t="str">
            <v>C7N</v>
          </cell>
          <cell r="D100">
            <v>41</v>
          </cell>
          <cell r="E100">
            <v>41</v>
          </cell>
          <cell r="F100" t="str">
            <v>LCA C7F</v>
          </cell>
          <cell r="G100">
            <v>1</v>
          </cell>
          <cell r="H100">
            <v>4</v>
          </cell>
          <cell r="I100" t="str">
            <v xml:space="preserve">VAN LH LCA NORTH SIDE </v>
          </cell>
          <cell r="J100" t="str">
            <v>P0</v>
          </cell>
          <cell r="K100">
            <v>0</v>
          </cell>
          <cell r="L100" t="str">
            <v>P0C0</v>
          </cell>
          <cell r="M100" t="str">
            <v>GEP_CHAS</v>
          </cell>
        </row>
        <row r="101">
          <cell r="A101">
            <v>13</v>
          </cell>
          <cell r="B101">
            <v>3</v>
          </cell>
          <cell r="C101" t="str">
            <v>C8V</v>
          </cell>
          <cell r="D101">
            <v>41</v>
          </cell>
          <cell r="E101">
            <v>41</v>
          </cell>
          <cell r="F101" t="str">
            <v>LCA C7F</v>
          </cell>
          <cell r="G101">
            <v>1</v>
          </cell>
          <cell r="H101">
            <v>4</v>
          </cell>
          <cell r="I101" t="str">
            <v>RH LCA SOUTH SIDE OF FRAME</v>
          </cell>
          <cell r="J101" t="str">
            <v>P0</v>
          </cell>
          <cell r="K101">
            <v>0</v>
          </cell>
          <cell r="L101" t="str">
            <v>P0C0</v>
          </cell>
          <cell r="M101" t="str">
            <v>GEP_CHAS</v>
          </cell>
        </row>
        <row r="102">
          <cell r="A102">
            <v>13</v>
          </cell>
          <cell r="B102">
            <v>3</v>
          </cell>
          <cell r="C102" t="str">
            <v>C8V</v>
          </cell>
          <cell r="D102">
            <v>41</v>
          </cell>
          <cell r="E102">
            <v>41</v>
          </cell>
          <cell r="F102" t="str">
            <v>LCA C7F</v>
          </cell>
          <cell r="G102">
            <v>1</v>
          </cell>
          <cell r="H102">
            <v>4</v>
          </cell>
          <cell r="I102" t="str">
            <v xml:space="preserve">VAN LH LCA NORTH SIDE </v>
          </cell>
          <cell r="J102" t="str">
            <v>P0</v>
          </cell>
          <cell r="K102">
            <v>0</v>
          </cell>
          <cell r="L102" t="str">
            <v>P0C0</v>
          </cell>
          <cell r="M102" t="str">
            <v>GEP_CHAS</v>
          </cell>
        </row>
        <row r="103">
          <cell r="A103">
            <v>7</v>
          </cell>
          <cell r="B103">
            <v>1</v>
          </cell>
          <cell r="C103" t="str">
            <v>4</v>
          </cell>
          <cell r="D103">
            <v>462</v>
          </cell>
          <cell r="E103">
            <v>462</v>
          </cell>
          <cell r="F103" t="str">
            <v>MYB NOT 4WD</v>
          </cell>
          <cell r="G103">
            <v>2</v>
          </cell>
          <cell r="H103">
            <v>3</v>
          </cell>
          <cell r="I103" t="str">
            <v xml:space="preserve">31XXN TRANS CRSMEMBR CAMERA </v>
          </cell>
          <cell r="J103" t="str">
            <v>P0</v>
          </cell>
          <cell r="K103">
            <v>0</v>
          </cell>
          <cell r="L103" t="str">
            <v>P0C0</v>
          </cell>
          <cell r="M103" t="str">
            <v>GEP_CHAS</v>
          </cell>
        </row>
        <row r="104">
          <cell r="A104">
            <v>16</v>
          </cell>
          <cell r="B104">
            <v>3</v>
          </cell>
          <cell r="C104" t="str">
            <v>M5T</v>
          </cell>
          <cell r="D104">
            <v>462</v>
          </cell>
          <cell r="E104">
            <v>462</v>
          </cell>
          <cell r="F104" t="str">
            <v>MYB NOT 4WD</v>
          </cell>
          <cell r="G104">
            <v>2</v>
          </cell>
          <cell r="H104">
            <v>3</v>
          </cell>
          <cell r="I104" t="str">
            <v xml:space="preserve">31XXN TRANS CRSMEMBR CAMERA </v>
          </cell>
          <cell r="J104" t="str">
            <v>P0</v>
          </cell>
          <cell r="K104">
            <v>0</v>
          </cell>
          <cell r="L104" t="str">
            <v>P0C0</v>
          </cell>
          <cell r="M104" t="str">
            <v>GEP_CHAS</v>
          </cell>
        </row>
        <row r="105">
          <cell r="A105">
            <v>16</v>
          </cell>
          <cell r="B105">
            <v>3</v>
          </cell>
          <cell r="C105" t="str">
            <v>MYB</v>
          </cell>
          <cell r="D105">
            <v>462</v>
          </cell>
          <cell r="E105">
            <v>462</v>
          </cell>
          <cell r="F105" t="str">
            <v>MYB NOT 4WD</v>
          </cell>
          <cell r="G105">
            <v>2</v>
          </cell>
          <cell r="H105">
            <v>3</v>
          </cell>
          <cell r="I105" t="str">
            <v xml:space="preserve">31XXN TRANS CRSMEMBR CAMERA </v>
          </cell>
          <cell r="J105" t="str">
            <v>P0</v>
          </cell>
          <cell r="K105">
            <v>0</v>
          </cell>
          <cell r="L105" t="str">
            <v>P0C0</v>
          </cell>
          <cell r="M105" t="str">
            <v>GEP_CHAS</v>
          </cell>
        </row>
        <row r="106">
          <cell r="A106">
            <v>123</v>
          </cell>
          <cell r="B106">
            <v>3</v>
          </cell>
          <cell r="C106" t="str">
            <v>NE7</v>
          </cell>
          <cell r="D106">
            <v>486</v>
          </cell>
          <cell r="E106">
            <v>486</v>
          </cell>
          <cell r="F106" t="str">
            <v>Rear Axle Jounce</v>
          </cell>
          <cell r="G106">
            <v>1</v>
          </cell>
          <cell r="H106">
            <v>2</v>
          </cell>
          <cell r="I106" t="str">
            <v>VAN FUEL FEED &amp; RTN PIPE CLIP</v>
          </cell>
          <cell r="J106" t="str">
            <v>P0</v>
          </cell>
          <cell r="K106">
            <v>0</v>
          </cell>
          <cell r="L106" t="str">
            <v>P0C0</v>
          </cell>
          <cell r="M106" t="str">
            <v>GEP_CHAS</v>
          </cell>
        </row>
        <row r="107">
          <cell r="A107">
            <v>126</v>
          </cell>
          <cell r="B107">
            <v>3</v>
          </cell>
          <cell r="C107" t="str">
            <v>9Q4</v>
          </cell>
          <cell r="D107">
            <v>486</v>
          </cell>
          <cell r="E107">
            <v>486</v>
          </cell>
          <cell r="F107" t="str">
            <v>Rear Axle Jounce</v>
          </cell>
          <cell r="G107">
            <v>1</v>
          </cell>
          <cell r="H107">
            <v>2</v>
          </cell>
          <cell r="I107" t="str">
            <v>VAN FUEL FEED &amp; RTN PIPE CLIP</v>
          </cell>
          <cell r="J107" t="str">
            <v>P0</v>
          </cell>
          <cell r="K107">
            <v>0</v>
          </cell>
          <cell r="L107" t="str">
            <v>P0C0</v>
          </cell>
          <cell r="M107" t="str">
            <v>GEP_CHAS</v>
          </cell>
        </row>
        <row r="108">
          <cell r="A108">
            <v>5</v>
          </cell>
          <cell r="B108">
            <v>2</v>
          </cell>
          <cell r="C108" t="str">
            <v>03</v>
          </cell>
          <cell r="D108">
            <v>891</v>
          </cell>
          <cell r="E108">
            <v>891</v>
          </cell>
          <cell r="F108" t="str">
            <v>TP3 NOT CUTAWAY</v>
          </cell>
          <cell r="G108">
            <v>1</v>
          </cell>
          <cell r="H108">
            <v>2</v>
          </cell>
          <cell r="I108" t="str">
            <v>FULL BODY DIESEL &amp; BATT TRAY &amp; FOH</v>
          </cell>
          <cell r="J108" t="str">
            <v>P0</v>
          </cell>
          <cell r="K108">
            <v>0</v>
          </cell>
          <cell r="L108" t="str">
            <v>P0C0</v>
          </cell>
          <cell r="M108" t="str">
            <v>GEP_CHAS</v>
          </cell>
        </row>
        <row r="109">
          <cell r="A109">
            <v>606</v>
          </cell>
          <cell r="B109">
            <v>3</v>
          </cell>
          <cell r="C109" t="str">
            <v>TP3</v>
          </cell>
          <cell r="D109">
            <v>891</v>
          </cell>
          <cell r="E109">
            <v>891</v>
          </cell>
          <cell r="F109" t="str">
            <v>TP3 NOT CUTAWAY</v>
          </cell>
          <cell r="G109">
            <v>1</v>
          </cell>
          <cell r="H109">
            <v>2</v>
          </cell>
          <cell r="I109" t="str">
            <v>FULL BODY DIESEL &amp; BATT TRAY &amp; FOH</v>
          </cell>
          <cell r="J109" t="str">
            <v>P0</v>
          </cell>
          <cell r="K109">
            <v>0</v>
          </cell>
          <cell r="L109" t="str">
            <v>P0C0</v>
          </cell>
          <cell r="M109" t="str">
            <v>GEP_CHAS</v>
          </cell>
        </row>
        <row r="110">
          <cell r="A110">
            <v>7</v>
          </cell>
          <cell r="B110">
            <v>1</v>
          </cell>
          <cell r="C110" t="str">
            <v>4</v>
          </cell>
          <cell r="D110">
            <v>457</v>
          </cell>
          <cell r="E110">
            <v>457</v>
          </cell>
          <cell r="F110" t="str">
            <v>TRUCK 4WD</v>
          </cell>
          <cell r="G110">
            <v>1</v>
          </cell>
          <cell r="H110">
            <v>1</v>
          </cell>
          <cell r="I110" t="str">
            <v xml:space="preserve">31XXN TRANS CRSMEMBR CAMERA </v>
          </cell>
          <cell r="J110" t="str">
            <v>P0</v>
          </cell>
          <cell r="K110">
            <v>0</v>
          </cell>
          <cell r="L110" t="str">
            <v>P0C0</v>
          </cell>
          <cell r="M110" t="str">
            <v>GEP_CHAS</v>
          </cell>
        </row>
        <row r="111">
          <cell r="A111">
            <v>3</v>
          </cell>
          <cell r="B111">
            <v>1</v>
          </cell>
          <cell r="C111" t="str">
            <v>2</v>
          </cell>
          <cell r="D111">
            <v>615</v>
          </cell>
          <cell r="E111">
            <v>615</v>
          </cell>
          <cell r="F111" t="str">
            <v>TRUCK DIESEL NOT ZR2</v>
          </cell>
          <cell r="G111">
            <v>1</v>
          </cell>
          <cell r="H111">
            <v>3</v>
          </cell>
          <cell r="I111" t="str">
            <v>31XXN LCA LH SCAN</v>
          </cell>
          <cell r="J111" t="str">
            <v>P0</v>
          </cell>
          <cell r="K111">
            <v>0</v>
          </cell>
          <cell r="L111" t="str">
            <v>P0C0</v>
          </cell>
          <cell r="M111" t="str">
            <v>GEP_CHAS</v>
          </cell>
        </row>
        <row r="112">
          <cell r="A112">
            <v>3</v>
          </cell>
          <cell r="B112">
            <v>1</v>
          </cell>
          <cell r="C112" t="str">
            <v>2</v>
          </cell>
          <cell r="D112">
            <v>615</v>
          </cell>
          <cell r="E112">
            <v>615</v>
          </cell>
          <cell r="F112" t="str">
            <v>TRUCK DIESEL NOT ZR2</v>
          </cell>
          <cell r="G112">
            <v>1</v>
          </cell>
          <cell r="H112">
            <v>3</v>
          </cell>
          <cell r="I112" t="str">
            <v>31XXN LCA RH SCAN</v>
          </cell>
          <cell r="J112" t="str">
            <v>P0</v>
          </cell>
          <cell r="K112">
            <v>0</v>
          </cell>
          <cell r="L112" t="str">
            <v>P0C0</v>
          </cell>
          <cell r="M112" t="str">
            <v>GEP_CHAS</v>
          </cell>
        </row>
        <row r="113">
          <cell r="A113">
            <v>10</v>
          </cell>
          <cell r="B113">
            <v>3</v>
          </cell>
          <cell r="C113" t="str">
            <v>LWN</v>
          </cell>
          <cell r="D113">
            <v>615</v>
          </cell>
          <cell r="E113">
            <v>615</v>
          </cell>
          <cell r="F113" t="str">
            <v>TRUCK DIESEL NOT ZR2</v>
          </cell>
          <cell r="G113">
            <v>1</v>
          </cell>
          <cell r="H113">
            <v>3</v>
          </cell>
          <cell r="I113" t="str">
            <v>31XXN LCA LH SCAN</v>
          </cell>
          <cell r="J113" t="str">
            <v>P0</v>
          </cell>
          <cell r="K113">
            <v>0</v>
          </cell>
          <cell r="L113" t="str">
            <v>P0C0</v>
          </cell>
          <cell r="M113" t="str">
            <v>GEP_CHAS</v>
          </cell>
        </row>
        <row r="114">
          <cell r="A114">
            <v>10</v>
          </cell>
          <cell r="B114">
            <v>3</v>
          </cell>
          <cell r="C114" t="str">
            <v>LWN</v>
          </cell>
          <cell r="D114">
            <v>615</v>
          </cell>
          <cell r="E114">
            <v>615</v>
          </cell>
          <cell r="F114" t="str">
            <v>TRUCK DIESEL NOT ZR2</v>
          </cell>
          <cell r="G114">
            <v>1</v>
          </cell>
          <cell r="H114">
            <v>3</v>
          </cell>
          <cell r="I114" t="str">
            <v>31XXN LCA RH SCAN</v>
          </cell>
          <cell r="J114" t="str">
            <v>P0</v>
          </cell>
          <cell r="K114">
            <v>0</v>
          </cell>
          <cell r="L114" t="str">
            <v>P0C0</v>
          </cell>
          <cell r="M114" t="str">
            <v>GEP_CHAS</v>
          </cell>
        </row>
        <row r="115">
          <cell r="A115">
            <v>1567</v>
          </cell>
          <cell r="B115">
            <v>2</v>
          </cell>
          <cell r="C115" t="str">
            <v>ZR</v>
          </cell>
          <cell r="D115">
            <v>615</v>
          </cell>
          <cell r="E115">
            <v>615</v>
          </cell>
          <cell r="F115" t="str">
            <v>TRUCK DIESEL NOT ZR2</v>
          </cell>
          <cell r="G115">
            <v>1</v>
          </cell>
          <cell r="H115">
            <v>3</v>
          </cell>
          <cell r="I115" t="str">
            <v>31XXN LCA LH SCAN</v>
          </cell>
          <cell r="J115" t="str">
            <v>P0</v>
          </cell>
          <cell r="K115">
            <v>0</v>
          </cell>
          <cell r="L115" t="str">
            <v>P0C0</v>
          </cell>
          <cell r="M115" t="str">
            <v>GEP_CHAS</v>
          </cell>
        </row>
        <row r="116">
          <cell r="A116">
            <v>1567</v>
          </cell>
          <cell r="B116">
            <v>2</v>
          </cell>
          <cell r="C116" t="str">
            <v>ZR</v>
          </cell>
          <cell r="D116">
            <v>615</v>
          </cell>
          <cell r="E116">
            <v>615</v>
          </cell>
          <cell r="F116" t="str">
            <v>TRUCK DIESEL NOT ZR2</v>
          </cell>
          <cell r="G116">
            <v>1</v>
          </cell>
          <cell r="H116">
            <v>3</v>
          </cell>
          <cell r="I116" t="str">
            <v>31XXN LCA RH SCAN</v>
          </cell>
          <cell r="J116" t="str">
            <v>P0</v>
          </cell>
          <cell r="K116">
            <v>0</v>
          </cell>
          <cell r="L116" t="str">
            <v>P0C0</v>
          </cell>
          <cell r="M116" t="str">
            <v>GEP_CHAS</v>
          </cell>
        </row>
        <row r="117">
          <cell r="A117">
            <v>3</v>
          </cell>
          <cell r="B117">
            <v>1</v>
          </cell>
          <cell r="C117" t="str">
            <v>2</v>
          </cell>
          <cell r="D117">
            <v>1201</v>
          </cell>
          <cell r="E117">
            <v>1201</v>
          </cell>
          <cell r="F117" t="str">
            <v>TRUCK DSL JL1</v>
          </cell>
          <cell r="G117">
            <v>1</v>
          </cell>
          <cell r="H117">
            <v>3</v>
          </cell>
          <cell r="I117" t="str">
            <v>SSE-679 FUEL PUMP &amp; CTRL MOD</v>
          </cell>
          <cell r="J117" t="str">
            <v>P0</v>
          </cell>
          <cell r="K117">
            <v>0</v>
          </cell>
          <cell r="L117" t="str">
            <v>P0C0</v>
          </cell>
          <cell r="M117" t="str">
            <v>GEP_CHAS</v>
          </cell>
        </row>
        <row r="118">
          <cell r="A118">
            <v>10</v>
          </cell>
          <cell r="B118">
            <v>3</v>
          </cell>
          <cell r="C118" t="str">
            <v>LWN</v>
          </cell>
          <cell r="D118">
            <v>1201</v>
          </cell>
          <cell r="E118">
            <v>1201</v>
          </cell>
          <cell r="F118" t="str">
            <v>TRUCK DSL JL1</v>
          </cell>
          <cell r="G118">
            <v>1</v>
          </cell>
          <cell r="H118">
            <v>3</v>
          </cell>
          <cell r="I118" t="str">
            <v>SSE-679 FUEL PUMP &amp; CTRL MOD</v>
          </cell>
          <cell r="J118" t="str">
            <v>P0</v>
          </cell>
          <cell r="K118">
            <v>0</v>
          </cell>
          <cell r="L118" t="str">
            <v>P0C0</v>
          </cell>
          <cell r="M118" t="str">
            <v>GEP_CHAS</v>
          </cell>
        </row>
        <row r="119">
          <cell r="A119">
            <v>72</v>
          </cell>
          <cell r="B119">
            <v>1</v>
          </cell>
          <cell r="C119" t="str">
            <v>J</v>
          </cell>
          <cell r="D119">
            <v>1201</v>
          </cell>
          <cell r="E119">
            <v>1201</v>
          </cell>
          <cell r="F119" t="str">
            <v>TRUCK DSL JL1</v>
          </cell>
          <cell r="G119">
            <v>1</v>
          </cell>
          <cell r="H119">
            <v>3</v>
          </cell>
          <cell r="I119" t="str">
            <v>SSE-679 FUEL PUMP &amp; CTRL MOD</v>
          </cell>
          <cell r="J119" t="str">
            <v>P0</v>
          </cell>
          <cell r="K119">
            <v>0</v>
          </cell>
          <cell r="L119" t="str">
            <v>P0C0</v>
          </cell>
          <cell r="M119" t="str">
            <v>GEP_CHAS</v>
          </cell>
        </row>
        <row r="120">
          <cell r="A120">
            <v>3</v>
          </cell>
          <cell r="B120">
            <v>1</v>
          </cell>
          <cell r="C120" t="str">
            <v>2</v>
          </cell>
          <cell r="D120">
            <v>1200</v>
          </cell>
          <cell r="E120">
            <v>1200</v>
          </cell>
          <cell r="F120" t="str">
            <v>TRUCK GAS JL1</v>
          </cell>
          <cell r="G120">
            <v>1</v>
          </cell>
          <cell r="H120">
            <v>3</v>
          </cell>
          <cell r="I120" t="str">
            <v>SSE-679 FUEL PUMP &amp; CTRL MOD</v>
          </cell>
          <cell r="J120" t="str">
            <v>P0</v>
          </cell>
          <cell r="K120">
            <v>0</v>
          </cell>
          <cell r="L120" t="str">
            <v>P0C0</v>
          </cell>
          <cell r="M120" t="str">
            <v>GEP_CHAS</v>
          </cell>
        </row>
        <row r="121">
          <cell r="A121">
            <v>10</v>
          </cell>
          <cell r="B121">
            <v>3</v>
          </cell>
          <cell r="C121" t="str">
            <v>LWN</v>
          </cell>
          <cell r="D121">
            <v>1200</v>
          </cell>
          <cell r="E121">
            <v>1200</v>
          </cell>
          <cell r="F121" t="str">
            <v>TRUCK GAS JL1</v>
          </cell>
          <cell r="G121">
            <v>1</v>
          </cell>
          <cell r="H121">
            <v>3</v>
          </cell>
          <cell r="I121" t="str">
            <v>SSE-679 FUEL PUMP &amp; CTRL MOD</v>
          </cell>
          <cell r="J121" t="str">
            <v>P0</v>
          </cell>
          <cell r="K121">
            <v>0</v>
          </cell>
          <cell r="L121" t="str">
            <v>P0C0</v>
          </cell>
          <cell r="M121" t="str">
            <v>GEP_CHAS</v>
          </cell>
        </row>
        <row r="122">
          <cell r="A122">
            <v>72</v>
          </cell>
          <cell r="B122">
            <v>1</v>
          </cell>
          <cell r="C122" t="str">
            <v>J</v>
          </cell>
          <cell r="D122">
            <v>1200</v>
          </cell>
          <cell r="E122">
            <v>1200</v>
          </cell>
          <cell r="F122" t="str">
            <v>TRUCK GAS JL1</v>
          </cell>
          <cell r="G122">
            <v>1</v>
          </cell>
          <cell r="H122">
            <v>3</v>
          </cell>
          <cell r="I122" t="str">
            <v>SSE-679 FUEL PUMP &amp; CTRL MOD</v>
          </cell>
          <cell r="J122" t="str">
            <v>P0</v>
          </cell>
          <cell r="K122">
            <v>0</v>
          </cell>
          <cell r="L122" t="str">
            <v>P0C0</v>
          </cell>
          <cell r="M122" t="str">
            <v>GEP_CHAS</v>
          </cell>
        </row>
        <row r="123">
          <cell r="A123">
            <v>3</v>
          </cell>
          <cell r="B123">
            <v>1</v>
          </cell>
          <cell r="C123" t="str">
            <v>2</v>
          </cell>
          <cell r="D123">
            <v>1202</v>
          </cell>
          <cell r="E123">
            <v>1202</v>
          </cell>
          <cell r="F123" t="str">
            <v>TRUCK GAS NOT JL1</v>
          </cell>
          <cell r="G123">
            <v>2</v>
          </cell>
          <cell r="H123">
            <v>3</v>
          </cell>
          <cell r="I123" t="str">
            <v>SSE-679 FUEL PUMP &amp; CTRL MOD</v>
          </cell>
          <cell r="J123" t="str">
            <v>P0</v>
          </cell>
          <cell r="K123">
            <v>0</v>
          </cell>
          <cell r="L123" t="str">
            <v>P0C0</v>
          </cell>
          <cell r="M123" t="str">
            <v>GEP_CHAS</v>
          </cell>
        </row>
        <row r="124">
          <cell r="A124">
            <v>10</v>
          </cell>
          <cell r="B124">
            <v>3</v>
          </cell>
          <cell r="C124" t="str">
            <v>LCV</v>
          </cell>
          <cell r="D124">
            <v>1202</v>
          </cell>
          <cell r="E124">
            <v>1202</v>
          </cell>
          <cell r="F124" t="str">
            <v>TRUCK GAS NOT JL1</v>
          </cell>
          <cell r="G124">
            <v>2</v>
          </cell>
          <cell r="H124">
            <v>3</v>
          </cell>
          <cell r="I124" t="str">
            <v>SSE-679 FUEL PUMP &amp; CTRL MOD</v>
          </cell>
          <cell r="J124" t="str">
            <v>P0</v>
          </cell>
          <cell r="K124">
            <v>0</v>
          </cell>
          <cell r="L124" t="str">
            <v>P0C0</v>
          </cell>
          <cell r="M124" t="str">
            <v>GEP_CHAS</v>
          </cell>
        </row>
        <row r="125">
          <cell r="A125">
            <v>10</v>
          </cell>
          <cell r="B125">
            <v>3</v>
          </cell>
          <cell r="C125" t="str">
            <v>LGZ</v>
          </cell>
          <cell r="D125">
            <v>1202</v>
          </cell>
          <cell r="E125">
            <v>1202</v>
          </cell>
          <cell r="F125" t="str">
            <v>TRUCK GAS NOT JL1</v>
          </cell>
          <cell r="G125">
            <v>2</v>
          </cell>
          <cell r="H125">
            <v>3</v>
          </cell>
          <cell r="I125" t="str">
            <v>SSE-679 FUEL PUMP &amp; CTRL MOD</v>
          </cell>
          <cell r="J125" t="str">
            <v>P0</v>
          </cell>
          <cell r="K125">
            <v>0</v>
          </cell>
          <cell r="L125" t="str">
            <v>P0C0</v>
          </cell>
          <cell r="M125" t="str">
            <v>GEP_CHAS</v>
          </cell>
        </row>
        <row r="126">
          <cell r="A126">
            <v>72</v>
          </cell>
          <cell r="B126">
            <v>1</v>
          </cell>
          <cell r="C126" t="str">
            <v>J</v>
          </cell>
          <cell r="D126">
            <v>1202</v>
          </cell>
          <cell r="E126">
            <v>1202</v>
          </cell>
          <cell r="F126" t="str">
            <v>TRUCK GAS NOT JL1</v>
          </cell>
          <cell r="G126">
            <v>2</v>
          </cell>
          <cell r="H126">
            <v>3</v>
          </cell>
          <cell r="I126" t="str">
            <v>SSE-679 FUEL PUMP &amp; CTRL MOD</v>
          </cell>
          <cell r="J126" t="str">
            <v>P0</v>
          </cell>
          <cell r="K126">
            <v>0</v>
          </cell>
          <cell r="L126" t="str">
            <v>P0C0</v>
          </cell>
          <cell r="M126" t="str">
            <v>GEP_CHAS</v>
          </cell>
        </row>
        <row r="127">
          <cell r="A127">
            <v>3</v>
          </cell>
          <cell r="B127">
            <v>1</v>
          </cell>
          <cell r="C127" t="str">
            <v>2</v>
          </cell>
          <cell r="D127">
            <v>612</v>
          </cell>
          <cell r="E127">
            <v>612</v>
          </cell>
          <cell r="F127" t="str">
            <v>TRUCK NOT ZR2</v>
          </cell>
          <cell r="G127">
            <v>1</v>
          </cell>
          <cell r="H127">
            <v>2</v>
          </cell>
          <cell r="I127" t="str">
            <v>LWR CTRL ARM COGNEX CAM</v>
          </cell>
          <cell r="J127" t="str">
            <v>P0</v>
          </cell>
          <cell r="K127">
            <v>0</v>
          </cell>
          <cell r="L127" t="str">
            <v>P0C0</v>
          </cell>
          <cell r="M127" t="str">
            <v>GEP_CHAS</v>
          </cell>
        </row>
        <row r="128">
          <cell r="A128">
            <v>3</v>
          </cell>
          <cell r="B128">
            <v>1</v>
          </cell>
          <cell r="C128" t="str">
            <v>2</v>
          </cell>
          <cell r="D128">
            <v>612</v>
          </cell>
          <cell r="E128">
            <v>612</v>
          </cell>
          <cell r="F128" t="str">
            <v>TRUCK NOT ZR2</v>
          </cell>
          <cell r="G128">
            <v>1</v>
          </cell>
          <cell r="H128">
            <v>2</v>
          </cell>
          <cell r="I128" t="str">
            <v>TRUCK VAN  RR LEAF SPRINGS SCAN</v>
          </cell>
          <cell r="J128" t="str">
            <v>P0</v>
          </cell>
          <cell r="K128">
            <v>0</v>
          </cell>
          <cell r="L128" t="str">
            <v>P0C0</v>
          </cell>
          <cell r="M128" t="str">
            <v>GEP_CHAS</v>
          </cell>
        </row>
        <row r="129">
          <cell r="A129">
            <v>1567</v>
          </cell>
          <cell r="B129">
            <v>2</v>
          </cell>
          <cell r="C129" t="str">
            <v>ZR</v>
          </cell>
          <cell r="D129">
            <v>612</v>
          </cell>
          <cell r="E129">
            <v>612</v>
          </cell>
          <cell r="F129" t="str">
            <v>TRUCK NOT ZR2</v>
          </cell>
          <cell r="G129">
            <v>1</v>
          </cell>
          <cell r="H129">
            <v>2</v>
          </cell>
          <cell r="I129" t="str">
            <v>LWR CTRL ARM COGNEX CAM</v>
          </cell>
          <cell r="J129" t="str">
            <v>P0</v>
          </cell>
          <cell r="K129">
            <v>0</v>
          </cell>
          <cell r="L129" t="str">
            <v>P0C0</v>
          </cell>
          <cell r="M129" t="str">
            <v>GEP_CHAS</v>
          </cell>
        </row>
        <row r="130">
          <cell r="A130">
            <v>1567</v>
          </cell>
          <cell r="B130">
            <v>2</v>
          </cell>
          <cell r="C130" t="str">
            <v>ZR</v>
          </cell>
          <cell r="D130">
            <v>612</v>
          </cell>
          <cell r="E130">
            <v>612</v>
          </cell>
          <cell r="F130" t="str">
            <v>TRUCK NOT ZR2</v>
          </cell>
          <cell r="G130">
            <v>1</v>
          </cell>
          <cell r="H130">
            <v>2</v>
          </cell>
          <cell r="I130" t="str">
            <v>TRUCK VAN  RR LEAF SPRINGS SCAN</v>
          </cell>
          <cell r="J130" t="str">
            <v>P0</v>
          </cell>
          <cell r="K130">
            <v>0</v>
          </cell>
          <cell r="L130" t="str">
            <v>P0C0</v>
          </cell>
          <cell r="M130" t="str">
            <v>GEP_CHAS</v>
          </cell>
        </row>
        <row r="131">
          <cell r="A131">
            <v>3</v>
          </cell>
          <cell r="B131">
            <v>1</v>
          </cell>
          <cell r="C131" t="str">
            <v>2</v>
          </cell>
          <cell r="D131">
            <v>503</v>
          </cell>
          <cell r="E131">
            <v>503</v>
          </cell>
          <cell r="F131" t="str">
            <v>TRUCK W/DIESEL</v>
          </cell>
          <cell r="G131">
            <v>1</v>
          </cell>
          <cell r="H131">
            <v>3</v>
          </cell>
          <cell r="I131" t="str">
            <v>[SSE-4019] 31XXN DEF BRKT TO FRAME</v>
          </cell>
          <cell r="J131" t="str">
            <v>P0</v>
          </cell>
          <cell r="K131">
            <v>0</v>
          </cell>
          <cell r="L131" t="str">
            <v>P0C0</v>
          </cell>
          <cell r="M131" t="str">
            <v>GEP_CHAS</v>
          </cell>
        </row>
        <row r="132">
          <cell r="A132">
            <v>3</v>
          </cell>
          <cell r="B132">
            <v>1</v>
          </cell>
          <cell r="C132" t="str">
            <v>2</v>
          </cell>
          <cell r="D132">
            <v>503</v>
          </cell>
          <cell r="E132">
            <v>503</v>
          </cell>
          <cell r="F132" t="str">
            <v>TRUCK W/DIESEL</v>
          </cell>
          <cell r="G132">
            <v>1</v>
          </cell>
          <cell r="H132">
            <v>3</v>
          </cell>
          <cell r="I132" t="str">
            <v>31XXN DIESEL ALARM</v>
          </cell>
          <cell r="J132" t="str">
            <v>P0</v>
          </cell>
          <cell r="K132">
            <v>0</v>
          </cell>
          <cell r="L132" t="str">
            <v>P0C0</v>
          </cell>
          <cell r="M132" t="str">
            <v>GEP_CHAS</v>
          </cell>
        </row>
        <row r="133">
          <cell r="A133">
            <v>3</v>
          </cell>
          <cell r="B133">
            <v>1</v>
          </cell>
          <cell r="C133" t="str">
            <v>2</v>
          </cell>
          <cell r="D133">
            <v>503</v>
          </cell>
          <cell r="E133">
            <v>503</v>
          </cell>
          <cell r="F133" t="str">
            <v>TRUCK W/DIESEL</v>
          </cell>
          <cell r="G133">
            <v>1</v>
          </cell>
          <cell r="H133">
            <v>3</v>
          </cell>
          <cell r="I133" t="str">
            <v>TRUCK DIESEL ALERT</v>
          </cell>
          <cell r="J133" t="str">
            <v>P0</v>
          </cell>
          <cell r="K133">
            <v>0</v>
          </cell>
          <cell r="L133" t="str">
            <v>P0C0</v>
          </cell>
          <cell r="M133" t="str">
            <v>GEP_CHAS</v>
          </cell>
        </row>
        <row r="134">
          <cell r="A134">
            <v>3</v>
          </cell>
          <cell r="B134">
            <v>1</v>
          </cell>
          <cell r="C134" t="str">
            <v>2</v>
          </cell>
          <cell r="D134">
            <v>503</v>
          </cell>
          <cell r="E134">
            <v>503</v>
          </cell>
          <cell r="F134" t="str">
            <v>TRUCK W/DIESEL</v>
          </cell>
          <cell r="G134">
            <v>1</v>
          </cell>
          <cell r="H134">
            <v>3</v>
          </cell>
          <cell r="I134" t="str">
            <v>TRUCK DIESEL DEF LINE</v>
          </cell>
          <cell r="J134" t="str">
            <v>P0</v>
          </cell>
          <cell r="K134">
            <v>0</v>
          </cell>
          <cell r="L134" t="str">
            <v>P0C0</v>
          </cell>
          <cell r="M134" t="str">
            <v>GEP_CHAS</v>
          </cell>
        </row>
        <row r="135">
          <cell r="A135">
            <v>3</v>
          </cell>
          <cell r="B135">
            <v>1</v>
          </cell>
          <cell r="C135" t="str">
            <v>2</v>
          </cell>
          <cell r="D135">
            <v>503</v>
          </cell>
          <cell r="E135">
            <v>503</v>
          </cell>
          <cell r="F135" t="str">
            <v>TRUCK W/DIESEL</v>
          </cell>
          <cell r="G135">
            <v>1</v>
          </cell>
          <cell r="H135">
            <v>3</v>
          </cell>
          <cell r="I135" t="str">
            <v>TRUCK LWN ALERT AT COL J51</v>
          </cell>
          <cell r="J135" t="str">
            <v>P0</v>
          </cell>
          <cell r="K135">
            <v>0</v>
          </cell>
          <cell r="L135" t="str">
            <v>P0C0</v>
          </cell>
          <cell r="M135" t="str">
            <v>GEP_CHAS</v>
          </cell>
        </row>
        <row r="136">
          <cell r="A136">
            <v>3</v>
          </cell>
          <cell r="B136">
            <v>1</v>
          </cell>
          <cell r="C136" t="str">
            <v>3</v>
          </cell>
          <cell r="D136">
            <v>503</v>
          </cell>
          <cell r="E136">
            <v>503</v>
          </cell>
          <cell r="F136" t="str">
            <v>TRUCK W/DIESEL</v>
          </cell>
          <cell r="G136">
            <v>1</v>
          </cell>
          <cell r="H136">
            <v>3</v>
          </cell>
          <cell r="I136" t="str">
            <v>[SSE-4019] 31XXN DEF BRKT TO FRAME</v>
          </cell>
          <cell r="J136" t="str">
            <v>P0</v>
          </cell>
          <cell r="K136">
            <v>0</v>
          </cell>
          <cell r="L136" t="str">
            <v>P0C0</v>
          </cell>
          <cell r="M136" t="str">
            <v>GEP_CHAS</v>
          </cell>
        </row>
        <row r="137">
          <cell r="A137">
            <v>3</v>
          </cell>
          <cell r="B137">
            <v>1</v>
          </cell>
          <cell r="C137" t="str">
            <v>3</v>
          </cell>
          <cell r="D137">
            <v>503</v>
          </cell>
          <cell r="E137">
            <v>503</v>
          </cell>
          <cell r="F137" t="str">
            <v>TRUCK W/DIESEL</v>
          </cell>
          <cell r="G137">
            <v>1</v>
          </cell>
          <cell r="H137">
            <v>3</v>
          </cell>
          <cell r="I137" t="str">
            <v>31XXN DIESEL ALARM</v>
          </cell>
          <cell r="J137" t="str">
            <v>P0</v>
          </cell>
          <cell r="K137">
            <v>0</v>
          </cell>
          <cell r="L137" t="str">
            <v>P0C0</v>
          </cell>
          <cell r="M137" t="str">
            <v>GEP_CHAS</v>
          </cell>
        </row>
        <row r="138">
          <cell r="A138">
            <v>3</v>
          </cell>
          <cell r="B138">
            <v>1</v>
          </cell>
          <cell r="C138" t="str">
            <v>3</v>
          </cell>
          <cell r="D138">
            <v>503</v>
          </cell>
          <cell r="E138">
            <v>503</v>
          </cell>
          <cell r="F138" t="str">
            <v>TRUCK W/DIESEL</v>
          </cell>
          <cell r="G138">
            <v>1</v>
          </cell>
          <cell r="H138">
            <v>3</v>
          </cell>
          <cell r="I138" t="str">
            <v>TRUCK DIESEL ALERT</v>
          </cell>
          <cell r="J138" t="str">
            <v>P0</v>
          </cell>
          <cell r="K138">
            <v>0</v>
          </cell>
          <cell r="L138" t="str">
            <v>P0C0</v>
          </cell>
          <cell r="M138" t="str">
            <v>GEP_CHAS</v>
          </cell>
        </row>
        <row r="139">
          <cell r="A139">
            <v>3</v>
          </cell>
          <cell r="B139">
            <v>1</v>
          </cell>
          <cell r="C139" t="str">
            <v>3</v>
          </cell>
          <cell r="D139">
            <v>503</v>
          </cell>
          <cell r="E139">
            <v>503</v>
          </cell>
          <cell r="F139" t="str">
            <v>TRUCK W/DIESEL</v>
          </cell>
          <cell r="G139">
            <v>1</v>
          </cell>
          <cell r="H139">
            <v>3</v>
          </cell>
          <cell r="I139" t="str">
            <v>TRUCK DIESEL DEF LINE</v>
          </cell>
          <cell r="J139" t="str">
            <v>P0</v>
          </cell>
          <cell r="K139">
            <v>0</v>
          </cell>
          <cell r="L139" t="str">
            <v>P0C0</v>
          </cell>
          <cell r="M139" t="str">
            <v>GEP_CHAS</v>
          </cell>
        </row>
        <row r="140">
          <cell r="A140">
            <v>3</v>
          </cell>
          <cell r="B140">
            <v>1</v>
          </cell>
          <cell r="C140" t="str">
            <v>3</v>
          </cell>
          <cell r="D140">
            <v>503</v>
          </cell>
          <cell r="E140">
            <v>503</v>
          </cell>
          <cell r="F140" t="str">
            <v>TRUCK W/DIESEL</v>
          </cell>
          <cell r="G140">
            <v>1</v>
          </cell>
          <cell r="H140">
            <v>3</v>
          </cell>
          <cell r="I140" t="str">
            <v>TRUCK LWN ALERT AT COL J51</v>
          </cell>
          <cell r="J140" t="str">
            <v>P0</v>
          </cell>
          <cell r="K140">
            <v>0</v>
          </cell>
          <cell r="L140" t="str">
            <v>P0C0</v>
          </cell>
          <cell r="M140" t="str">
            <v>GEP_CHAS</v>
          </cell>
        </row>
        <row r="141">
          <cell r="A141">
            <v>10</v>
          </cell>
          <cell r="B141">
            <v>3</v>
          </cell>
          <cell r="C141" t="str">
            <v>LWN</v>
          </cell>
          <cell r="D141">
            <v>503</v>
          </cell>
          <cell r="E141">
            <v>503</v>
          </cell>
          <cell r="F141" t="str">
            <v>TRUCK W/DIESEL</v>
          </cell>
          <cell r="G141">
            <v>1</v>
          </cell>
          <cell r="H141">
            <v>3</v>
          </cell>
          <cell r="I141" t="str">
            <v>[SSE-4019] 31XXN DEF BRKT TO FRAME</v>
          </cell>
          <cell r="J141" t="str">
            <v>P0</v>
          </cell>
          <cell r="K141">
            <v>0</v>
          </cell>
          <cell r="L141" t="str">
            <v>P0C0</v>
          </cell>
          <cell r="M141" t="str">
            <v>GEP_CHAS</v>
          </cell>
        </row>
        <row r="142">
          <cell r="A142">
            <v>10</v>
          </cell>
          <cell r="B142">
            <v>3</v>
          </cell>
          <cell r="C142" t="str">
            <v>LWN</v>
          </cell>
          <cell r="D142">
            <v>503</v>
          </cell>
          <cell r="E142">
            <v>503</v>
          </cell>
          <cell r="F142" t="str">
            <v>TRUCK W/DIESEL</v>
          </cell>
          <cell r="G142">
            <v>1</v>
          </cell>
          <cell r="H142">
            <v>3</v>
          </cell>
          <cell r="I142" t="str">
            <v>31XXN DIESEL ALARM</v>
          </cell>
          <cell r="J142" t="str">
            <v>P0</v>
          </cell>
          <cell r="K142">
            <v>0</v>
          </cell>
          <cell r="L142" t="str">
            <v>P0C0</v>
          </cell>
          <cell r="M142" t="str">
            <v>GEP_CHAS</v>
          </cell>
        </row>
        <row r="143">
          <cell r="A143">
            <v>10</v>
          </cell>
          <cell r="B143">
            <v>3</v>
          </cell>
          <cell r="C143" t="str">
            <v>LWN</v>
          </cell>
          <cell r="D143">
            <v>503</v>
          </cell>
          <cell r="E143">
            <v>503</v>
          </cell>
          <cell r="F143" t="str">
            <v>TRUCK W/DIESEL</v>
          </cell>
          <cell r="G143">
            <v>1</v>
          </cell>
          <cell r="H143">
            <v>3</v>
          </cell>
          <cell r="I143" t="str">
            <v>TRUCK DIESEL ALERT</v>
          </cell>
          <cell r="J143" t="str">
            <v>P0</v>
          </cell>
          <cell r="K143">
            <v>0</v>
          </cell>
          <cell r="L143" t="str">
            <v>P0C0</v>
          </cell>
          <cell r="M143" t="str">
            <v>GEP_CHAS</v>
          </cell>
        </row>
        <row r="144">
          <cell r="A144">
            <v>10</v>
          </cell>
          <cell r="B144">
            <v>3</v>
          </cell>
          <cell r="C144" t="str">
            <v>LWN</v>
          </cell>
          <cell r="D144">
            <v>503</v>
          </cell>
          <cell r="E144">
            <v>503</v>
          </cell>
          <cell r="F144" t="str">
            <v>TRUCK W/DIESEL</v>
          </cell>
          <cell r="G144">
            <v>1</v>
          </cell>
          <cell r="H144">
            <v>3</v>
          </cell>
          <cell r="I144" t="str">
            <v>TRUCK DIESEL DEF LINE</v>
          </cell>
          <cell r="J144" t="str">
            <v>P0</v>
          </cell>
          <cell r="K144">
            <v>0</v>
          </cell>
          <cell r="L144" t="str">
            <v>P0C0</v>
          </cell>
          <cell r="M144" t="str">
            <v>GEP_CHAS</v>
          </cell>
        </row>
        <row r="145">
          <cell r="A145">
            <v>10</v>
          </cell>
          <cell r="B145">
            <v>3</v>
          </cell>
          <cell r="C145" t="str">
            <v>LWN</v>
          </cell>
          <cell r="D145">
            <v>503</v>
          </cell>
          <cell r="E145">
            <v>503</v>
          </cell>
          <cell r="F145" t="str">
            <v>TRUCK W/DIESEL</v>
          </cell>
          <cell r="G145">
            <v>1</v>
          </cell>
          <cell r="H145">
            <v>3</v>
          </cell>
          <cell r="I145" t="str">
            <v>TRUCK LWN ALERT AT COL J51</v>
          </cell>
          <cell r="J145" t="str">
            <v>P0</v>
          </cell>
          <cell r="K145">
            <v>0</v>
          </cell>
          <cell r="L145" t="str">
            <v>P0C0</v>
          </cell>
          <cell r="M145" t="str">
            <v>GEP_CHAS</v>
          </cell>
        </row>
        <row r="146">
          <cell r="A146">
            <v>3</v>
          </cell>
          <cell r="B146">
            <v>1</v>
          </cell>
          <cell r="C146" t="str">
            <v>2</v>
          </cell>
          <cell r="D146">
            <v>767</v>
          </cell>
          <cell r="E146">
            <v>767</v>
          </cell>
          <cell r="F146" t="str">
            <v>TRUCK WITH JL1</v>
          </cell>
          <cell r="G146">
            <v>1</v>
          </cell>
          <cell r="H146">
            <v>2</v>
          </cell>
          <cell r="I146" t="str">
            <v>TRUCK WITH JL1 ALERT</v>
          </cell>
          <cell r="J146" t="str">
            <v>P0</v>
          </cell>
          <cell r="K146">
            <v>0</v>
          </cell>
          <cell r="L146" t="str">
            <v>P0C0</v>
          </cell>
          <cell r="M146" t="str">
            <v>GEP_CHAS</v>
          </cell>
        </row>
        <row r="147">
          <cell r="A147">
            <v>72</v>
          </cell>
          <cell r="B147">
            <v>1</v>
          </cell>
          <cell r="C147" t="str">
            <v>J</v>
          </cell>
          <cell r="D147">
            <v>767</v>
          </cell>
          <cell r="E147">
            <v>767</v>
          </cell>
          <cell r="F147" t="str">
            <v>TRUCK WITH JL1</v>
          </cell>
          <cell r="G147">
            <v>1</v>
          </cell>
          <cell r="H147">
            <v>2</v>
          </cell>
          <cell r="I147" t="str">
            <v>TRUCK WITH JL1 ALERT</v>
          </cell>
          <cell r="J147" t="str">
            <v>P0</v>
          </cell>
          <cell r="K147">
            <v>0</v>
          </cell>
          <cell r="L147" t="str">
            <v>P0C0</v>
          </cell>
          <cell r="M147" t="str">
            <v>GEP_CHAS</v>
          </cell>
        </row>
        <row r="148">
          <cell r="A148">
            <v>2</v>
          </cell>
          <cell r="B148">
            <v>1</v>
          </cell>
          <cell r="C148" t="str">
            <v>3</v>
          </cell>
          <cell r="D148">
            <v>50</v>
          </cell>
          <cell r="E148">
            <v>50</v>
          </cell>
          <cell r="F148" t="str">
            <v>U-BOLT HD W/O C7I</v>
          </cell>
          <cell r="G148">
            <v>1</v>
          </cell>
          <cell r="H148">
            <v>3</v>
          </cell>
          <cell r="I148" t="str">
            <v>U BOLT RH HD 1-4</v>
          </cell>
          <cell r="J148" t="str">
            <v>P0</v>
          </cell>
          <cell r="K148">
            <v>0</v>
          </cell>
          <cell r="L148" t="str">
            <v>P0C0</v>
          </cell>
          <cell r="M148" t="str">
            <v>GEP_CHAS</v>
          </cell>
        </row>
        <row r="149">
          <cell r="A149">
            <v>13</v>
          </cell>
          <cell r="B149">
            <v>3</v>
          </cell>
          <cell r="C149" t="str">
            <v>C7I</v>
          </cell>
          <cell r="D149">
            <v>50</v>
          </cell>
          <cell r="E149">
            <v>50</v>
          </cell>
          <cell r="F149" t="str">
            <v>U-BOLT HD W/O C7I</v>
          </cell>
          <cell r="G149">
            <v>1</v>
          </cell>
          <cell r="H149">
            <v>3</v>
          </cell>
          <cell r="I149" t="str">
            <v>U BOLT RH HD 1-4</v>
          </cell>
          <cell r="J149" t="str">
            <v>P0</v>
          </cell>
          <cell r="K149">
            <v>0</v>
          </cell>
          <cell r="L149" t="str">
            <v>P0C0</v>
          </cell>
          <cell r="M149" t="str">
            <v>GEP_CHAS</v>
          </cell>
        </row>
        <row r="150">
          <cell r="A150">
            <v>13</v>
          </cell>
          <cell r="B150">
            <v>3</v>
          </cell>
          <cell r="C150" t="str">
            <v>C8V</v>
          </cell>
          <cell r="D150">
            <v>50</v>
          </cell>
          <cell r="E150">
            <v>50</v>
          </cell>
          <cell r="F150" t="str">
            <v>U-BOLT HD W/O C7I</v>
          </cell>
          <cell r="G150">
            <v>1</v>
          </cell>
          <cell r="H150">
            <v>3</v>
          </cell>
          <cell r="I150" t="str">
            <v>U BOLT RH HD 1-4</v>
          </cell>
          <cell r="J150" t="str">
            <v>P0</v>
          </cell>
          <cell r="K150">
            <v>0</v>
          </cell>
          <cell r="L150" t="str">
            <v>P0C0</v>
          </cell>
          <cell r="M150" t="str">
            <v>GEP_CHAS</v>
          </cell>
        </row>
        <row r="151">
          <cell r="A151">
            <v>13</v>
          </cell>
          <cell r="B151">
            <v>3</v>
          </cell>
          <cell r="C151" t="str">
            <v>C7I</v>
          </cell>
          <cell r="D151">
            <v>51</v>
          </cell>
          <cell r="E151">
            <v>51</v>
          </cell>
          <cell r="F151" t="str">
            <v>U-BOLT WITH C7I</v>
          </cell>
          <cell r="G151">
            <v>2</v>
          </cell>
          <cell r="H151">
            <v>1</v>
          </cell>
          <cell r="I151" t="str">
            <v>U BOLT RH HD 1-4</v>
          </cell>
          <cell r="J151" t="str">
            <v>P0</v>
          </cell>
          <cell r="K151">
            <v>0</v>
          </cell>
          <cell r="L151" t="str">
            <v>P0C0</v>
          </cell>
          <cell r="M151" t="str">
            <v>GEP_CHAS</v>
          </cell>
        </row>
        <row r="152">
          <cell r="A152">
            <v>13</v>
          </cell>
          <cell r="B152">
            <v>3</v>
          </cell>
          <cell r="C152" t="str">
            <v>C8V</v>
          </cell>
          <cell r="D152">
            <v>51</v>
          </cell>
          <cell r="E152">
            <v>51</v>
          </cell>
          <cell r="F152" t="str">
            <v>U-BOLT WITH C7I</v>
          </cell>
          <cell r="G152">
            <v>2</v>
          </cell>
          <cell r="H152">
            <v>1</v>
          </cell>
          <cell r="I152" t="str">
            <v>U BOLT RH HD 1-4</v>
          </cell>
          <cell r="J152" t="str">
            <v>P0</v>
          </cell>
          <cell r="K152">
            <v>0</v>
          </cell>
          <cell r="L152" t="str">
            <v>P0C0</v>
          </cell>
          <cell r="M152" t="str">
            <v>GEP_CHAS</v>
          </cell>
        </row>
        <row r="153">
          <cell r="A153">
            <v>4</v>
          </cell>
          <cell r="B153">
            <v>1</v>
          </cell>
          <cell r="C153" t="str">
            <v>5</v>
          </cell>
          <cell r="D153">
            <v>895</v>
          </cell>
          <cell r="E153">
            <v>895</v>
          </cell>
          <cell r="F153" t="str">
            <v>VAN CUT 139 NOT NE7</v>
          </cell>
          <cell r="G153">
            <v>1</v>
          </cell>
          <cell r="H153">
            <v>3</v>
          </cell>
          <cell r="I153" t="str">
            <v>SSE-640 VAN CUT REAR FUEL PIPE CLIP</v>
          </cell>
          <cell r="J153" t="str">
            <v>P0</v>
          </cell>
          <cell r="K153">
            <v>0</v>
          </cell>
          <cell r="L153" t="str">
            <v>P0C0</v>
          </cell>
          <cell r="M153" t="str">
            <v>GEP_CHAS</v>
          </cell>
        </row>
        <row r="154">
          <cell r="A154">
            <v>5</v>
          </cell>
          <cell r="B154">
            <v>2</v>
          </cell>
          <cell r="C154" t="str">
            <v>03</v>
          </cell>
          <cell r="D154">
            <v>895</v>
          </cell>
          <cell r="E154">
            <v>895</v>
          </cell>
          <cell r="F154" t="str">
            <v>VAN CUT 139 NOT NE7</v>
          </cell>
          <cell r="G154">
            <v>1</v>
          </cell>
          <cell r="H154">
            <v>3</v>
          </cell>
          <cell r="I154" t="str">
            <v>SSE-640 VAN CUT REAR FUEL PIPE CLIP</v>
          </cell>
          <cell r="J154" t="str">
            <v>P0</v>
          </cell>
          <cell r="K154">
            <v>0</v>
          </cell>
          <cell r="L154" t="str">
            <v>P0C0</v>
          </cell>
          <cell r="M154" t="str">
            <v>GEP_CHAS</v>
          </cell>
        </row>
        <row r="155">
          <cell r="A155">
            <v>123</v>
          </cell>
          <cell r="B155">
            <v>3</v>
          </cell>
          <cell r="C155" t="str">
            <v>NE7</v>
          </cell>
          <cell r="D155">
            <v>895</v>
          </cell>
          <cell r="E155">
            <v>895</v>
          </cell>
          <cell r="F155" t="str">
            <v>VAN CUT 139 NOT NE7</v>
          </cell>
          <cell r="G155">
            <v>1</v>
          </cell>
          <cell r="H155">
            <v>3</v>
          </cell>
          <cell r="I155" t="str">
            <v>SSE-640 VAN CUT REAR FUEL PIPE CLIP</v>
          </cell>
          <cell r="J155" t="str">
            <v>P0</v>
          </cell>
          <cell r="K155">
            <v>0</v>
          </cell>
          <cell r="L155" t="str">
            <v>P0C0</v>
          </cell>
          <cell r="M155" t="str">
            <v>GEP_CHAS</v>
          </cell>
        </row>
        <row r="156">
          <cell r="A156">
            <v>4</v>
          </cell>
          <cell r="B156">
            <v>1</v>
          </cell>
          <cell r="C156" t="str">
            <v>8</v>
          </cell>
          <cell r="D156">
            <v>894</v>
          </cell>
          <cell r="E156">
            <v>894</v>
          </cell>
          <cell r="F156" t="str">
            <v>VAN CUT 159 NOT NE7</v>
          </cell>
          <cell r="G156">
            <v>1</v>
          </cell>
          <cell r="H156">
            <v>3</v>
          </cell>
          <cell r="I156" t="str">
            <v>SSE-640 VAN CUT REAR FUEL PIPE CLIP</v>
          </cell>
          <cell r="J156" t="str">
            <v>P0</v>
          </cell>
          <cell r="K156">
            <v>0</v>
          </cell>
          <cell r="L156" t="str">
            <v>P0C0</v>
          </cell>
          <cell r="M156" t="str">
            <v>GEP_CHAS</v>
          </cell>
        </row>
        <row r="157">
          <cell r="A157">
            <v>5</v>
          </cell>
          <cell r="B157">
            <v>2</v>
          </cell>
          <cell r="C157" t="str">
            <v>03</v>
          </cell>
          <cell r="D157">
            <v>894</v>
          </cell>
          <cell r="E157">
            <v>894</v>
          </cell>
          <cell r="F157" t="str">
            <v>VAN CUT 159 NOT NE7</v>
          </cell>
          <cell r="G157">
            <v>1</v>
          </cell>
          <cell r="H157">
            <v>3</v>
          </cell>
          <cell r="I157" t="str">
            <v>SSE-640 VAN CUT REAR FUEL PIPE CLIP</v>
          </cell>
          <cell r="J157" t="str">
            <v>P0</v>
          </cell>
          <cell r="K157">
            <v>0</v>
          </cell>
          <cell r="L157" t="str">
            <v>P0C0</v>
          </cell>
          <cell r="M157" t="str">
            <v>GEP_CHAS</v>
          </cell>
        </row>
        <row r="158">
          <cell r="A158">
            <v>123</v>
          </cell>
          <cell r="B158">
            <v>3</v>
          </cell>
          <cell r="C158" t="str">
            <v>NE7</v>
          </cell>
          <cell r="D158">
            <v>894</v>
          </cell>
          <cell r="E158">
            <v>894</v>
          </cell>
          <cell r="F158" t="str">
            <v>VAN CUT 159 NOT NE7</v>
          </cell>
          <cell r="G158">
            <v>1</v>
          </cell>
          <cell r="H158">
            <v>3</v>
          </cell>
          <cell r="I158" t="str">
            <v>SSE-640 VAN CUT REAR FUEL PIPE CLIP</v>
          </cell>
          <cell r="J158" t="str">
            <v>P0</v>
          </cell>
          <cell r="K158">
            <v>0</v>
          </cell>
          <cell r="L158" t="str">
            <v>P0C0</v>
          </cell>
          <cell r="M158" t="str">
            <v>GEP_CHAS</v>
          </cell>
        </row>
        <row r="159">
          <cell r="A159">
            <v>5</v>
          </cell>
          <cell r="B159">
            <v>2</v>
          </cell>
          <cell r="C159" t="str">
            <v>03</v>
          </cell>
          <cell r="D159">
            <v>722</v>
          </cell>
          <cell r="E159">
            <v>722</v>
          </cell>
          <cell r="F159" t="str">
            <v>VAN CUT W/9Q4 NE7</v>
          </cell>
          <cell r="G159">
            <v>2</v>
          </cell>
          <cell r="H159">
            <v>2</v>
          </cell>
          <cell r="I159" t="str">
            <v>SSE-609 VAN  PARK BRAKE BRKTS</v>
          </cell>
          <cell r="J159" t="str">
            <v>P0</v>
          </cell>
          <cell r="K159">
            <v>0</v>
          </cell>
          <cell r="L159" t="str">
            <v>P0C0</v>
          </cell>
          <cell r="M159" t="str">
            <v>GEP_CHAS</v>
          </cell>
        </row>
        <row r="160">
          <cell r="A160">
            <v>123</v>
          </cell>
          <cell r="B160">
            <v>3</v>
          </cell>
          <cell r="C160" t="str">
            <v>NE7</v>
          </cell>
          <cell r="D160">
            <v>722</v>
          </cell>
          <cell r="E160">
            <v>722</v>
          </cell>
          <cell r="F160" t="str">
            <v>VAN CUT W/9Q4 NE7</v>
          </cell>
          <cell r="G160">
            <v>2</v>
          </cell>
          <cell r="H160">
            <v>2</v>
          </cell>
          <cell r="I160" t="str">
            <v>SSE-609 VAN  PARK BRAKE BRKTS</v>
          </cell>
          <cell r="J160" t="str">
            <v>P0</v>
          </cell>
          <cell r="K160">
            <v>0</v>
          </cell>
          <cell r="L160" t="str">
            <v>P0C0</v>
          </cell>
          <cell r="M160" t="str">
            <v>GEP_CHAS</v>
          </cell>
        </row>
        <row r="161">
          <cell r="A161">
            <v>126</v>
          </cell>
          <cell r="B161">
            <v>3</v>
          </cell>
          <cell r="C161" t="str">
            <v>9Q4</v>
          </cell>
          <cell r="D161">
            <v>722</v>
          </cell>
          <cell r="E161">
            <v>722</v>
          </cell>
          <cell r="F161" t="str">
            <v>VAN CUT W/9Q4 NE7</v>
          </cell>
          <cell r="G161">
            <v>2</v>
          </cell>
          <cell r="H161">
            <v>2</v>
          </cell>
          <cell r="I161" t="str">
            <v>SSE-609 VAN  PARK BRAKE BRKTS</v>
          </cell>
          <cell r="J161" t="str">
            <v>P0</v>
          </cell>
          <cell r="K161">
            <v>0</v>
          </cell>
          <cell r="L161" t="str">
            <v>P0C0</v>
          </cell>
          <cell r="M161" t="str">
            <v>GEP_CHAS</v>
          </cell>
        </row>
        <row r="162">
          <cell r="A162">
            <v>2</v>
          </cell>
          <cell r="B162">
            <v>3</v>
          </cell>
          <cell r="C162" t="str">
            <v>237</v>
          </cell>
          <cell r="D162">
            <v>871</v>
          </cell>
          <cell r="E162">
            <v>871</v>
          </cell>
          <cell r="F162" t="str">
            <v>VAN DSL LWB</v>
          </cell>
          <cell r="G162">
            <v>2</v>
          </cell>
          <cell r="H162">
            <v>2</v>
          </cell>
          <cell r="I162" t="str">
            <v>SSE-635 VAN TRK DSL INTRMDTE FUEL FEED AND RTRN</v>
          </cell>
          <cell r="J162" t="str">
            <v>P0</v>
          </cell>
          <cell r="K162">
            <v>0</v>
          </cell>
          <cell r="L162" t="str">
            <v>P0C0</v>
          </cell>
          <cell r="M162" t="str">
            <v>GEP_CHAS</v>
          </cell>
        </row>
        <row r="163">
          <cell r="A163">
            <v>2</v>
          </cell>
          <cell r="B163">
            <v>3</v>
          </cell>
          <cell r="C163" t="str">
            <v>337</v>
          </cell>
          <cell r="D163">
            <v>871</v>
          </cell>
          <cell r="E163">
            <v>871</v>
          </cell>
          <cell r="F163" t="str">
            <v>VAN DSL LWB</v>
          </cell>
          <cell r="G163">
            <v>2</v>
          </cell>
          <cell r="H163">
            <v>2</v>
          </cell>
          <cell r="I163" t="str">
            <v>SSE-635 VAN TRK DSL INTRMDTE FUEL FEED AND RTRN</v>
          </cell>
          <cell r="J163" t="str">
            <v>P0</v>
          </cell>
          <cell r="K163">
            <v>0</v>
          </cell>
          <cell r="L163" t="str">
            <v>P0C0</v>
          </cell>
          <cell r="M163" t="str">
            <v>GEP_CHAS</v>
          </cell>
        </row>
        <row r="164">
          <cell r="A164">
            <v>10</v>
          </cell>
          <cell r="B164">
            <v>3</v>
          </cell>
          <cell r="C164" t="str">
            <v>LWN</v>
          </cell>
          <cell r="D164">
            <v>871</v>
          </cell>
          <cell r="E164">
            <v>871</v>
          </cell>
          <cell r="F164" t="str">
            <v>VAN DSL LWB</v>
          </cell>
          <cell r="G164">
            <v>2</v>
          </cell>
          <cell r="H164">
            <v>2</v>
          </cell>
          <cell r="I164" t="str">
            <v>SSE-635 VAN TRK DSL INTRMDTE FUEL FEED AND RTRN</v>
          </cell>
          <cell r="J164" t="str">
            <v>P0</v>
          </cell>
          <cell r="K164">
            <v>0</v>
          </cell>
          <cell r="L164" t="str">
            <v>P0C0</v>
          </cell>
          <cell r="M164" t="str">
            <v>GEP_CHAS</v>
          </cell>
        </row>
        <row r="165">
          <cell r="A165">
            <v>2</v>
          </cell>
          <cell r="B165">
            <v>3</v>
          </cell>
          <cell r="C165" t="str">
            <v>234</v>
          </cell>
          <cell r="D165">
            <v>870</v>
          </cell>
          <cell r="E165">
            <v>870</v>
          </cell>
          <cell r="F165" t="str">
            <v>VAN DSL SWB</v>
          </cell>
          <cell r="G165">
            <v>2</v>
          </cell>
          <cell r="H165">
            <v>2</v>
          </cell>
          <cell r="I165" t="str">
            <v>SSE-635 VAN TRK DSL INTRMDTE FUEL FEED AND RTRN</v>
          </cell>
          <cell r="J165" t="str">
            <v>P0</v>
          </cell>
          <cell r="K165">
            <v>0</v>
          </cell>
          <cell r="L165" t="str">
            <v>P0C0</v>
          </cell>
          <cell r="M165" t="str">
            <v>GEP_CHAS</v>
          </cell>
        </row>
        <row r="166">
          <cell r="A166">
            <v>2</v>
          </cell>
          <cell r="B166">
            <v>3</v>
          </cell>
          <cell r="C166" t="str">
            <v>334</v>
          </cell>
          <cell r="D166">
            <v>870</v>
          </cell>
          <cell r="E166">
            <v>870</v>
          </cell>
          <cell r="F166" t="str">
            <v>VAN DSL SWB</v>
          </cell>
          <cell r="G166">
            <v>2</v>
          </cell>
          <cell r="H166">
            <v>2</v>
          </cell>
          <cell r="I166" t="str">
            <v>SSE-635 VAN TRK DSL INTRMDTE FUEL FEED AND RTRN</v>
          </cell>
          <cell r="J166" t="str">
            <v>P0</v>
          </cell>
          <cell r="K166">
            <v>0</v>
          </cell>
          <cell r="L166" t="str">
            <v>P0C0</v>
          </cell>
          <cell r="M166" t="str">
            <v>GEP_CHAS</v>
          </cell>
        </row>
        <row r="167">
          <cell r="A167">
            <v>10</v>
          </cell>
          <cell r="B167">
            <v>3</v>
          </cell>
          <cell r="C167" t="str">
            <v>LWN</v>
          </cell>
          <cell r="D167">
            <v>870</v>
          </cell>
          <cell r="E167">
            <v>870</v>
          </cell>
          <cell r="F167" t="str">
            <v>VAN DSL SWB</v>
          </cell>
          <cell r="G167">
            <v>2</v>
          </cell>
          <cell r="H167">
            <v>2</v>
          </cell>
          <cell r="I167" t="str">
            <v>SSE-635 VAN TRK DSL INTRMDTE FUEL FEED AND RTRN</v>
          </cell>
          <cell r="J167" t="str">
            <v>P0</v>
          </cell>
          <cell r="K167">
            <v>0</v>
          </cell>
          <cell r="L167" t="str">
            <v>P0C0</v>
          </cell>
          <cell r="M167" t="str">
            <v>GEP_CHAS</v>
          </cell>
        </row>
        <row r="168">
          <cell r="A168">
            <v>402</v>
          </cell>
          <cell r="B168">
            <v>3</v>
          </cell>
          <cell r="C168" t="str">
            <v>041</v>
          </cell>
          <cell r="D168">
            <v>1207</v>
          </cell>
          <cell r="E168">
            <v>1207</v>
          </cell>
          <cell r="F168" t="str">
            <v>VAN FUEL PIPE 041 OR 230</v>
          </cell>
          <cell r="G168">
            <v>2</v>
          </cell>
          <cell r="H168">
            <v>1</v>
          </cell>
          <cell r="I168" t="str">
            <v>VAN DIESEL FOH FUEL LINE SCAN</v>
          </cell>
          <cell r="J168" t="str">
            <v>P0</v>
          </cell>
          <cell r="K168">
            <v>0</v>
          </cell>
          <cell r="L168" t="str">
            <v>P0C0</v>
          </cell>
          <cell r="M168" t="str">
            <v>GEP_CHAS</v>
          </cell>
        </row>
        <row r="169">
          <cell r="A169">
            <v>402</v>
          </cell>
          <cell r="B169">
            <v>3</v>
          </cell>
          <cell r="C169" t="str">
            <v>230</v>
          </cell>
          <cell r="D169">
            <v>1207</v>
          </cell>
          <cell r="E169">
            <v>1207</v>
          </cell>
          <cell r="F169" t="str">
            <v>VAN FUEL PIPE 041 OR 230</v>
          </cell>
          <cell r="G169">
            <v>2</v>
          </cell>
          <cell r="H169">
            <v>1</v>
          </cell>
          <cell r="I169" t="str">
            <v>VAN DIESEL FOH FUEL LINE SCAN</v>
          </cell>
          <cell r="J169" t="str">
            <v>P0</v>
          </cell>
          <cell r="K169">
            <v>0</v>
          </cell>
          <cell r="L169" t="str">
            <v>P0C0</v>
          </cell>
          <cell r="M169" t="str">
            <v>GEP_CHAS</v>
          </cell>
        </row>
        <row r="170">
          <cell r="A170">
            <v>402</v>
          </cell>
          <cell r="B170">
            <v>3</v>
          </cell>
          <cell r="C170" t="str">
            <v>042</v>
          </cell>
          <cell r="D170">
            <v>1208</v>
          </cell>
          <cell r="E170">
            <v>1208</v>
          </cell>
          <cell r="F170" t="str">
            <v>VAN FUEL PIPE 042 OR 229</v>
          </cell>
          <cell r="G170">
            <v>2</v>
          </cell>
          <cell r="H170">
            <v>1</v>
          </cell>
          <cell r="I170" t="str">
            <v>VAN DIESEL FOH FUEL LINE SCAN</v>
          </cell>
          <cell r="J170" t="str">
            <v>P0</v>
          </cell>
          <cell r="K170">
            <v>0</v>
          </cell>
          <cell r="L170" t="str">
            <v>P0C0</v>
          </cell>
          <cell r="M170" t="str">
            <v>GEP_CHAS</v>
          </cell>
        </row>
        <row r="171">
          <cell r="A171">
            <v>402</v>
          </cell>
          <cell r="B171">
            <v>3</v>
          </cell>
          <cell r="C171" t="str">
            <v>229</v>
          </cell>
          <cell r="D171">
            <v>1208</v>
          </cell>
          <cell r="E171">
            <v>1208</v>
          </cell>
          <cell r="F171" t="str">
            <v>VAN FUEL PIPE 042 OR 229</v>
          </cell>
          <cell r="G171">
            <v>2</v>
          </cell>
          <cell r="H171">
            <v>1</v>
          </cell>
          <cell r="I171" t="str">
            <v>VAN DIESEL FOH FUEL LINE SCAN</v>
          </cell>
          <cell r="J171" t="str">
            <v>P0</v>
          </cell>
          <cell r="K171">
            <v>0</v>
          </cell>
          <cell r="L171" t="str">
            <v>P0C0</v>
          </cell>
          <cell r="M171" t="str">
            <v>GEP_CHAS</v>
          </cell>
        </row>
        <row r="172">
          <cell r="A172">
            <v>402</v>
          </cell>
          <cell r="B172">
            <v>3</v>
          </cell>
          <cell r="C172" t="str">
            <v>044</v>
          </cell>
          <cell r="D172">
            <v>1209</v>
          </cell>
          <cell r="E172">
            <v>1209</v>
          </cell>
          <cell r="F172" t="str">
            <v>VAN FUEL PIPE 044 OR 231</v>
          </cell>
          <cell r="G172">
            <v>2</v>
          </cell>
          <cell r="H172">
            <v>1</v>
          </cell>
          <cell r="I172" t="str">
            <v>VAN DIESEL FOH FUEL LINE SCAN</v>
          </cell>
          <cell r="J172" t="str">
            <v>P0</v>
          </cell>
          <cell r="K172">
            <v>0</v>
          </cell>
          <cell r="L172" t="str">
            <v>P0C0</v>
          </cell>
          <cell r="M172" t="str">
            <v>GEP_CHAS</v>
          </cell>
        </row>
        <row r="173">
          <cell r="A173">
            <v>402</v>
          </cell>
          <cell r="B173">
            <v>3</v>
          </cell>
          <cell r="C173" t="str">
            <v>231</v>
          </cell>
          <cell r="D173">
            <v>1209</v>
          </cell>
          <cell r="E173">
            <v>1209</v>
          </cell>
          <cell r="F173" t="str">
            <v>VAN FUEL PIPE 044 OR 231</v>
          </cell>
          <cell r="G173">
            <v>2</v>
          </cell>
          <cell r="H173">
            <v>1</v>
          </cell>
          <cell r="I173" t="str">
            <v>VAN DIESEL FOH FUEL LINE SCAN</v>
          </cell>
          <cell r="J173" t="str">
            <v>P0</v>
          </cell>
          <cell r="K173">
            <v>0</v>
          </cell>
          <cell r="L173" t="str">
            <v>P0C0</v>
          </cell>
          <cell r="M173" t="str">
            <v>GEP_CHAS</v>
          </cell>
        </row>
        <row r="174">
          <cell r="A174">
            <v>390</v>
          </cell>
          <cell r="B174">
            <v>3</v>
          </cell>
          <cell r="C174" t="str">
            <v xml:space="preserve">   </v>
          </cell>
          <cell r="D174">
            <v>1157</v>
          </cell>
          <cell r="E174">
            <v>1157</v>
          </cell>
          <cell r="F174" t="str">
            <v>VAN HD SHACKLE REQD</v>
          </cell>
          <cell r="G174">
            <v>1</v>
          </cell>
          <cell r="H174">
            <v>1</v>
          </cell>
          <cell r="I174" t="str">
            <v>VAN HEAVY SHACKLE</v>
          </cell>
          <cell r="J174" t="str">
            <v>P0</v>
          </cell>
          <cell r="K174">
            <v>0</v>
          </cell>
          <cell r="L174" t="str">
            <v>P0C0</v>
          </cell>
          <cell r="M174" t="str">
            <v>GEP_CHAS</v>
          </cell>
        </row>
        <row r="175">
          <cell r="A175">
            <v>1423</v>
          </cell>
          <cell r="B175">
            <v>4</v>
          </cell>
          <cell r="C175" t="str">
            <v>0708</v>
          </cell>
          <cell r="D175">
            <v>1163</v>
          </cell>
          <cell r="E175">
            <v>1163</v>
          </cell>
          <cell r="F175" t="str">
            <v>VAN LEAF SPRG 5629 OR 0708</v>
          </cell>
          <cell r="G175">
            <v>2</v>
          </cell>
          <cell r="H175">
            <v>1</v>
          </cell>
          <cell r="I175" t="str">
            <v>TRUCK VAN  RR LEAF SPRINGS SCAN</v>
          </cell>
          <cell r="J175" t="str">
            <v>P0</v>
          </cell>
          <cell r="K175">
            <v>0</v>
          </cell>
          <cell r="L175" t="str">
            <v>P0C0</v>
          </cell>
          <cell r="M175" t="str">
            <v>GEP_CHAS</v>
          </cell>
        </row>
        <row r="176">
          <cell r="A176">
            <v>1423</v>
          </cell>
          <cell r="B176">
            <v>4</v>
          </cell>
          <cell r="C176" t="str">
            <v>5629</v>
          </cell>
          <cell r="D176">
            <v>1163</v>
          </cell>
          <cell r="E176">
            <v>1163</v>
          </cell>
          <cell r="F176" t="str">
            <v>VAN LEAF SPRG 5629 OR 0708</v>
          </cell>
          <cell r="G176">
            <v>2</v>
          </cell>
          <cell r="H176">
            <v>1</v>
          </cell>
          <cell r="I176" t="str">
            <v>TRUCK VAN  RR LEAF SPRINGS SCAN</v>
          </cell>
          <cell r="J176" t="str">
            <v>P0</v>
          </cell>
          <cell r="K176">
            <v>0</v>
          </cell>
          <cell r="L176" t="str">
            <v>P0C0</v>
          </cell>
          <cell r="M176" t="str">
            <v>GEP_CHAS</v>
          </cell>
        </row>
        <row r="177">
          <cell r="A177">
            <v>1423</v>
          </cell>
          <cell r="B177">
            <v>4</v>
          </cell>
          <cell r="C177" t="str">
            <v>0709</v>
          </cell>
          <cell r="D177">
            <v>1164</v>
          </cell>
          <cell r="E177">
            <v>1164</v>
          </cell>
          <cell r="F177" t="str">
            <v>VAN LEAF SPRG 5633 OR 0709</v>
          </cell>
          <cell r="G177">
            <v>2</v>
          </cell>
          <cell r="H177">
            <v>1</v>
          </cell>
          <cell r="I177" t="str">
            <v>TRUCK VAN  RR LEAF SPRINGS SCAN</v>
          </cell>
          <cell r="J177" t="str">
            <v>P0</v>
          </cell>
          <cell r="K177">
            <v>0</v>
          </cell>
          <cell r="L177" t="str">
            <v>P0C0</v>
          </cell>
          <cell r="M177" t="str">
            <v>GEP_CHAS</v>
          </cell>
        </row>
        <row r="178">
          <cell r="A178">
            <v>1423</v>
          </cell>
          <cell r="B178">
            <v>4</v>
          </cell>
          <cell r="C178" t="str">
            <v>5633</v>
          </cell>
          <cell r="D178">
            <v>1164</v>
          </cell>
          <cell r="E178">
            <v>1164</v>
          </cell>
          <cell r="F178" t="str">
            <v>VAN LEAF SPRG 5633 OR 0709</v>
          </cell>
          <cell r="G178">
            <v>2</v>
          </cell>
          <cell r="H178">
            <v>1</v>
          </cell>
          <cell r="I178" t="str">
            <v>TRUCK VAN  RR LEAF SPRINGS SCAN</v>
          </cell>
          <cell r="J178" t="str">
            <v>P0</v>
          </cell>
          <cell r="K178">
            <v>0</v>
          </cell>
          <cell r="L178" t="str">
            <v>P0C0</v>
          </cell>
          <cell r="M178" t="str">
            <v>GEP_CHAS</v>
          </cell>
        </row>
        <row r="179">
          <cell r="A179">
            <v>3</v>
          </cell>
          <cell r="B179">
            <v>1</v>
          </cell>
          <cell r="C179" t="str">
            <v>3</v>
          </cell>
          <cell r="D179">
            <v>568</v>
          </cell>
          <cell r="E179">
            <v>568</v>
          </cell>
          <cell r="F179" t="str">
            <v>VAN LWN DIESEL</v>
          </cell>
          <cell r="G179">
            <v>1</v>
          </cell>
          <cell r="H179">
            <v>2</v>
          </cell>
          <cell r="I179" t="str">
            <v>SSE-552 VAN TRUCK EXHAUST HANGER BRKT</v>
          </cell>
          <cell r="J179" t="str">
            <v>P0</v>
          </cell>
          <cell r="K179">
            <v>0</v>
          </cell>
          <cell r="L179" t="str">
            <v>P0C0</v>
          </cell>
          <cell r="M179" t="str">
            <v>GEP_CHAS</v>
          </cell>
        </row>
        <row r="180">
          <cell r="A180">
            <v>10</v>
          </cell>
          <cell r="B180">
            <v>3</v>
          </cell>
          <cell r="C180" t="str">
            <v>LWN</v>
          </cell>
          <cell r="D180">
            <v>568</v>
          </cell>
          <cell r="E180">
            <v>568</v>
          </cell>
          <cell r="F180" t="str">
            <v>VAN LWN DIESEL</v>
          </cell>
          <cell r="G180">
            <v>1</v>
          </cell>
          <cell r="H180">
            <v>2</v>
          </cell>
          <cell r="I180" t="str">
            <v>SSE-552 VAN TRUCK EXHAUST HANGER BRKT</v>
          </cell>
          <cell r="J180" t="str">
            <v>P0</v>
          </cell>
          <cell r="K180">
            <v>0</v>
          </cell>
          <cell r="L180" t="str">
            <v>P0C0</v>
          </cell>
          <cell r="M180" t="str">
            <v>GEP_CHAS</v>
          </cell>
        </row>
        <row r="181">
          <cell r="A181">
            <v>3</v>
          </cell>
          <cell r="B181">
            <v>1</v>
          </cell>
          <cell r="C181" t="str">
            <v>3</v>
          </cell>
          <cell r="D181">
            <v>800</v>
          </cell>
          <cell r="E181">
            <v>800</v>
          </cell>
          <cell r="F181" t="str">
            <v>VAN NOT HD SPRING</v>
          </cell>
          <cell r="G181">
            <v>1</v>
          </cell>
          <cell r="H181">
            <v>2</v>
          </cell>
          <cell r="I181" t="str">
            <v>TRUCK VAN  RR LEAF SPRINGS SCAN</v>
          </cell>
          <cell r="J181" t="str">
            <v>P0</v>
          </cell>
          <cell r="K181">
            <v>0</v>
          </cell>
          <cell r="L181" t="str">
            <v>P0C0</v>
          </cell>
          <cell r="M181" t="str">
            <v>GEP_CHAS</v>
          </cell>
        </row>
        <row r="182">
          <cell r="A182">
            <v>1494</v>
          </cell>
          <cell r="B182">
            <v>1</v>
          </cell>
          <cell r="C182" t="str">
            <v>S</v>
          </cell>
          <cell r="D182">
            <v>800</v>
          </cell>
          <cell r="E182">
            <v>800</v>
          </cell>
          <cell r="F182" t="str">
            <v>VAN NOT HD SPRING</v>
          </cell>
          <cell r="G182">
            <v>1</v>
          </cell>
          <cell r="H182">
            <v>2</v>
          </cell>
          <cell r="I182" t="str">
            <v>TRUCK VAN  RR LEAF SPRINGS SCAN</v>
          </cell>
          <cell r="J182" t="str">
            <v>P0</v>
          </cell>
          <cell r="K182">
            <v>0</v>
          </cell>
          <cell r="L182" t="str">
            <v>P0C0</v>
          </cell>
          <cell r="M182" t="str">
            <v>GEP_CHAS</v>
          </cell>
        </row>
        <row r="183">
          <cell r="A183">
            <v>3</v>
          </cell>
          <cell r="B183">
            <v>1</v>
          </cell>
          <cell r="C183" t="str">
            <v>3</v>
          </cell>
          <cell r="D183">
            <v>809</v>
          </cell>
          <cell r="E183">
            <v>809</v>
          </cell>
          <cell r="F183" t="str">
            <v>VAN VR4 TRLR HITCH</v>
          </cell>
          <cell r="G183">
            <v>1</v>
          </cell>
          <cell r="H183">
            <v>2</v>
          </cell>
          <cell r="I183" t="str">
            <v>VAN VR4 TRAILER HITCH ALERT</v>
          </cell>
          <cell r="J183" t="str">
            <v>P0</v>
          </cell>
          <cell r="K183">
            <v>0</v>
          </cell>
          <cell r="L183" t="str">
            <v>P0C0</v>
          </cell>
          <cell r="M183" t="str">
            <v>GEP_CHAS</v>
          </cell>
        </row>
        <row r="184">
          <cell r="A184">
            <v>120</v>
          </cell>
          <cell r="B184">
            <v>3</v>
          </cell>
          <cell r="C184" t="str">
            <v>VR4</v>
          </cell>
          <cell r="D184">
            <v>809</v>
          </cell>
          <cell r="E184">
            <v>809</v>
          </cell>
          <cell r="F184" t="str">
            <v>VAN VR4 TRLR HITCH</v>
          </cell>
          <cell r="G184">
            <v>1</v>
          </cell>
          <cell r="H184">
            <v>2</v>
          </cell>
          <cell r="I184" t="str">
            <v>VAN VR4 TRAILER HITCH ALERT</v>
          </cell>
          <cell r="J184" t="str">
            <v>P0</v>
          </cell>
          <cell r="K184">
            <v>0</v>
          </cell>
          <cell r="L184" t="str">
            <v>P0C0</v>
          </cell>
          <cell r="M184" t="str">
            <v>GEP_CHAS</v>
          </cell>
        </row>
        <row r="185">
          <cell r="A185">
            <v>3</v>
          </cell>
          <cell r="B185">
            <v>1</v>
          </cell>
          <cell r="C185" t="str">
            <v>3</v>
          </cell>
          <cell r="D185">
            <v>565</v>
          </cell>
          <cell r="E185">
            <v>565</v>
          </cell>
          <cell r="F185" t="str">
            <v>VAN W/LWN DIESEL</v>
          </cell>
          <cell r="G185">
            <v>1</v>
          </cell>
          <cell r="H185">
            <v>2</v>
          </cell>
          <cell r="I185" t="str">
            <v>VAN DIESEL BRACKET ALARM</v>
          </cell>
          <cell r="J185" t="str">
            <v>P0</v>
          </cell>
          <cell r="K185">
            <v>0</v>
          </cell>
          <cell r="L185" t="str">
            <v>P0C0</v>
          </cell>
          <cell r="M185" t="str">
            <v>GEP_CHAS</v>
          </cell>
        </row>
        <row r="186">
          <cell r="A186">
            <v>3</v>
          </cell>
          <cell r="B186">
            <v>1</v>
          </cell>
          <cell r="C186" t="str">
            <v>3</v>
          </cell>
          <cell r="D186">
            <v>565</v>
          </cell>
          <cell r="E186">
            <v>565</v>
          </cell>
          <cell r="F186" t="str">
            <v>VAN W/LWN DIESEL</v>
          </cell>
          <cell r="G186">
            <v>1</v>
          </cell>
          <cell r="H186">
            <v>2</v>
          </cell>
          <cell r="I186" t="str">
            <v>VAN DIESEL DEF LINE</v>
          </cell>
          <cell r="J186" t="str">
            <v>P0</v>
          </cell>
          <cell r="K186">
            <v>0</v>
          </cell>
          <cell r="L186" t="str">
            <v>P0C0</v>
          </cell>
          <cell r="M186" t="str">
            <v>GEP_CHAS</v>
          </cell>
        </row>
        <row r="187">
          <cell r="A187">
            <v>3</v>
          </cell>
          <cell r="B187">
            <v>1</v>
          </cell>
          <cell r="C187" t="str">
            <v>3</v>
          </cell>
          <cell r="D187">
            <v>565</v>
          </cell>
          <cell r="E187">
            <v>565</v>
          </cell>
          <cell r="F187" t="str">
            <v>VAN W/LWN DIESEL</v>
          </cell>
          <cell r="G187">
            <v>1</v>
          </cell>
          <cell r="H187">
            <v>2</v>
          </cell>
          <cell r="I187" t="str">
            <v>VAN DIESEL FOH FUEL LINE SCAN</v>
          </cell>
          <cell r="J187" t="str">
            <v>P0</v>
          </cell>
          <cell r="K187">
            <v>0</v>
          </cell>
          <cell r="L187" t="str">
            <v>P0C0</v>
          </cell>
          <cell r="M187" t="str">
            <v>GEP_CHAS</v>
          </cell>
        </row>
        <row r="188">
          <cell r="A188">
            <v>3</v>
          </cell>
          <cell r="B188">
            <v>1</v>
          </cell>
          <cell r="C188" t="str">
            <v>3</v>
          </cell>
          <cell r="D188">
            <v>565</v>
          </cell>
          <cell r="E188">
            <v>565</v>
          </cell>
          <cell r="F188" t="str">
            <v>VAN W/LWN DIESEL</v>
          </cell>
          <cell r="G188">
            <v>1</v>
          </cell>
          <cell r="H188">
            <v>2</v>
          </cell>
          <cell r="I188" t="str">
            <v>ZR2/VAN DIESEL UCA VERIFY</v>
          </cell>
          <cell r="J188" t="str">
            <v>P0</v>
          </cell>
          <cell r="K188">
            <v>0</v>
          </cell>
          <cell r="L188" t="str">
            <v>P0C0</v>
          </cell>
          <cell r="M188" t="str">
            <v>GEP_CHAS</v>
          </cell>
        </row>
        <row r="189">
          <cell r="A189">
            <v>10</v>
          </cell>
          <cell r="B189">
            <v>3</v>
          </cell>
          <cell r="C189" t="str">
            <v>LWN</v>
          </cell>
          <cell r="D189">
            <v>565</v>
          </cell>
          <cell r="E189">
            <v>565</v>
          </cell>
          <cell r="F189" t="str">
            <v>VAN W/LWN DIESEL</v>
          </cell>
          <cell r="G189">
            <v>1</v>
          </cell>
          <cell r="H189">
            <v>2</v>
          </cell>
          <cell r="I189" t="str">
            <v>VAN DIESEL BRACKET ALARM</v>
          </cell>
          <cell r="J189" t="str">
            <v>P0</v>
          </cell>
          <cell r="K189">
            <v>0</v>
          </cell>
          <cell r="L189" t="str">
            <v>P0C0</v>
          </cell>
          <cell r="M189" t="str">
            <v>GEP_CHAS</v>
          </cell>
        </row>
        <row r="190">
          <cell r="A190">
            <v>10</v>
          </cell>
          <cell r="B190">
            <v>3</v>
          </cell>
          <cell r="C190" t="str">
            <v>LWN</v>
          </cell>
          <cell r="D190">
            <v>565</v>
          </cell>
          <cell r="E190">
            <v>565</v>
          </cell>
          <cell r="F190" t="str">
            <v>VAN W/LWN DIESEL</v>
          </cell>
          <cell r="G190">
            <v>1</v>
          </cell>
          <cell r="H190">
            <v>2</v>
          </cell>
          <cell r="I190" t="str">
            <v>VAN DIESEL DEF LINE</v>
          </cell>
          <cell r="J190" t="str">
            <v>P0</v>
          </cell>
          <cell r="K190">
            <v>0</v>
          </cell>
          <cell r="L190" t="str">
            <v>P0C0</v>
          </cell>
          <cell r="M190" t="str">
            <v>GEP_CHAS</v>
          </cell>
        </row>
        <row r="191">
          <cell r="A191">
            <v>10</v>
          </cell>
          <cell r="B191">
            <v>3</v>
          </cell>
          <cell r="C191" t="str">
            <v>LWN</v>
          </cell>
          <cell r="D191">
            <v>565</v>
          </cell>
          <cell r="E191">
            <v>565</v>
          </cell>
          <cell r="F191" t="str">
            <v>VAN W/LWN DIESEL</v>
          </cell>
          <cell r="G191">
            <v>1</v>
          </cell>
          <cell r="H191">
            <v>2</v>
          </cell>
          <cell r="I191" t="str">
            <v>VAN DIESEL FOH FUEL LINE SCAN</v>
          </cell>
          <cell r="J191" t="str">
            <v>P0</v>
          </cell>
          <cell r="K191">
            <v>0</v>
          </cell>
          <cell r="L191" t="str">
            <v>P0C0</v>
          </cell>
          <cell r="M191" t="str">
            <v>GEP_CHAS</v>
          </cell>
        </row>
        <row r="192">
          <cell r="A192">
            <v>10</v>
          </cell>
          <cell r="B192">
            <v>3</v>
          </cell>
          <cell r="C192" t="str">
            <v>LWN</v>
          </cell>
          <cell r="D192">
            <v>565</v>
          </cell>
          <cell r="E192">
            <v>565</v>
          </cell>
          <cell r="F192" t="str">
            <v>VAN W/LWN DIESEL</v>
          </cell>
          <cell r="G192">
            <v>1</v>
          </cell>
          <cell r="H192">
            <v>2</v>
          </cell>
          <cell r="I192" t="str">
            <v>ZR2/VAN DIESEL UCA VERIFY</v>
          </cell>
          <cell r="J192" t="str">
            <v>P0</v>
          </cell>
          <cell r="K192">
            <v>0</v>
          </cell>
          <cell r="L192" t="str">
            <v>P0C0</v>
          </cell>
          <cell r="M192" t="str">
            <v>GEP_CHAS</v>
          </cell>
        </row>
        <row r="193">
          <cell r="A193">
            <v>3</v>
          </cell>
          <cell r="B193">
            <v>1</v>
          </cell>
          <cell r="C193" t="str">
            <v>4</v>
          </cell>
          <cell r="D193">
            <v>1235</v>
          </cell>
          <cell r="E193">
            <v>1235</v>
          </cell>
          <cell r="F193" t="str">
            <v>31XX-2 &amp;F46</v>
          </cell>
          <cell r="G193">
            <v>1</v>
          </cell>
          <cell r="H193">
            <v>2</v>
          </cell>
          <cell r="I193" t="str">
            <v xml:space="preserve">[SSE-4757] 31XXN FRT AXLE DRAIN PLUG </v>
          </cell>
          <cell r="J193" t="str">
            <v>P0</v>
          </cell>
          <cell r="K193">
            <v>1</v>
          </cell>
          <cell r="L193" t="str">
            <v>P0C1</v>
          </cell>
          <cell r="M193" t="str">
            <v>GEP_CHAS</v>
          </cell>
        </row>
        <row r="194">
          <cell r="A194">
            <v>7</v>
          </cell>
          <cell r="B194">
            <v>1</v>
          </cell>
          <cell r="C194" t="str">
            <v>4</v>
          </cell>
          <cell r="D194">
            <v>1235</v>
          </cell>
          <cell r="E194">
            <v>1235</v>
          </cell>
          <cell r="F194" t="str">
            <v>31XX-2 &amp;F46</v>
          </cell>
          <cell r="G194">
            <v>1</v>
          </cell>
          <cell r="H194">
            <v>2</v>
          </cell>
          <cell r="I194" t="str">
            <v xml:space="preserve">[SSE-4757] 31XXN FRT AXLE DRAIN PLUG </v>
          </cell>
          <cell r="J194" t="str">
            <v>P0</v>
          </cell>
          <cell r="K194">
            <v>1</v>
          </cell>
          <cell r="L194" t="str">
            <v>P0C1</v>
          </cell>
          <cell r="M194" t="str">
            <v>GEP_CHAS</v>
          </cell>
        </row>
        <row r="195">
          <cell r="A195">
            <v>3</v>
          </cell>
          <cell r="B195">
            <v>1</v>
          </cell>
          <cell r="C195" t="str">
            <v>4</v>
          </cell>
          <cell r="D195">
            <v>1218</v>
          </cell>
          <cell r="E195">
            <v>1218</v>
          </cell>
          <cell r="F195" t="str">
            <v>31XX2 &amp; 4WD</v>
          </cell>
          <cell r="G195">
            <v>1</v>
          </cell>
          <cell r="H195">
            <v>2</v>
          </cell>
          <cell r="I195" t="str">
            <v xml:space="preserve">SSE-433 31XXN ABS MOD &amp; EVAP CANSTR </v>
          </cell>
          <cell r="J195" t="str">
            <v>P0</v>
          </cell>
          <cell r="K195">
            <v>1</v>
          </cell>
          <cell r="L195" t="str">
            <v>P0C1</v>
          </cell>
          <cell r="M195" t="str">
            <v>GEP_CHAS</v>
          </cell>
        </row>
        <row r="196">
          <cell r="A196">
            <v>7</v>
          </cell>
          <cell r="B196">
            <v>1</v>
          </cell>
          <cell r="C196" t="str">
            <v>4</v>
          </cell>
          <cell r="D196">
            <v>1218</v>
          </cell>
          <cell r="E196">
            <v>1218</v>
          </cell>
          <cell r="F196" t="str">
            <v>31XX2 &amp; 4WD</v>
          </cell>
          <cell r="G196">
            <v>1</v>
          </cell>
          <cell r="H196">
            <v>2</v>
          </cell>
          <cell r="I196" t="str">
            <v xml:space="preserve">SSE-433 31XXN ABS MOD &amp; EVAP CANSTR </v>
          </cell>
          <cell r="J196" t="str">
            <v>P0</v>
          </cell>
          <cell r="K196">
            <v>1</v>
          </cell>
          <cell r="L196" t="str">
            <v>P0C1</v>
          </cell>
          <cell r="M196" t="str">
            <v>GEP_CHAS</v>
          </cell>
        </row>
        <row r="197">
          <cell r="A197">
            <v>3</v>
          </cell>
          <cell r="B197">
            <v>2</v>
          </cell>
          <cell r="C197" t="str">
            <v>4C</v>
          </cell>
          <cell r="D197">
            <v>1223</v>
          </cell>
          <cell r="E197">
            <v>1223</v>
          </cell>
          <cell r="F197" t="str">
            <v>31XX2 &amp; Not ZR2</v>
          </cell>
          <cell r="G197">
            <v>4</v>
          </cell>
          <cell r="H197">
            <v>1</v>
          </cell>
          <cell r="I197" t="str">
            <v>(SSE-6544) Front Belly Pan/Skid Plate</v>
          </cell>
          <cell r="J197" t="str">
            <v>P0</v>
          </cell>
          <cell r="K197">
            <v>1</v>
          </cell>
          <cell r="L197" t="str">
            <v>P0C1</v>
          </cell>
          <cell r="M197" t="str">
            <v>GEP_CHAS</v>
          </cell>
        </row>
        <row r="198">
          <cell r="A198">
            <v>3</v>
          </cell>
          <cell r="B198">
            <v>2</v>
          </cell>
          <cell r="C198" t="str">
            <v>4E</v>
          </cell>
          <cell r="D198">
            <v>1223</v>
          </cell>
          <cell r="E198">
            <v>1223</v>
          </cell>
          <cell r="F198" t="str">
            <v>31XX2 &amp; Not ZR2</v>
          </cell>
          <cell r="G198">
            <v>4</v>
          </cell>
          <cell r="H198">
            <v>1</v>
          </cell>
          <cell r="I198" t="str">
            <v>(SSE-6544) Front Belly Pan/Skid Plate</v>
          </cell>
          <cell r="J198" t="str">
            <v>P0</v>
          </cell>
          <cell r="K198">
            <v>1</v>
          </cell>
          <cell r="L198" t="str">
            <v>P0C1</v>
          </cell>
          <cell r="M198" t="str">
            <v>GEP_CHAS</v>
          </cell>
        </row>
        <row r="199">
          <cell r="A199">
            <v>3</v>
          </cell>
          <cell r="B199">
            <v>2</v>
          </cell>
          <cell r="C199" t="str">
            <v>4F</v>
          </cell>
          <cell r="D199">
            <v>1223</v>
          </cell>
          <cell r="E199">
            <v>1223</v>
          </cell>
          <cell r="F199" t="str">
            <v>31XX2 &amp; Not ZR2</v>
          </cell>
          <cell r="G199">
            <v>4</v>
          </cell>
          <cell r="H199">
            <v>1</v>
          </cell>
          <cell r="I199" t="str">
            <v>(SSE-6544) Front Belly Pan/Skid Plate</v>
          </cell>
          <cell r="J199" t="str">
            <v>P0</v>
          </cell>
          <cell r="K199">
            <v>1</v>
          </cell>
          <cell r="L199" t="str">
            <v>P0C1</v>
          </cell>
          <cell r="M199" t="str">
            <v>GEP_CHAS</v>
          </cell>
        </row>
        <row r="200">
          <cell r="A200">
            <v>3</v>
          </cell>
          <cell r="B200">
            <v>2</v>
          </cell>
          <cell r="C200" t="str">
            <v>4G</v>
          </cell>
          <cell r="D200">
            <v>1223</v>
          </cell>
          <cell r="E200">
            <v>1223</v>
          </cell>
          <cell r="F200" t="str">
            <v>31XX2 &amp; Not ZR2</v>
          </cell>
          <cell r="G200">
            <v>4</v>
          </cell>
          <cell r="H200">
            <v>1</v>
          </cell>
          <cell r="I200" t="str">
            <v>(SSE-6544) Front Belly Pan/Skid Plate</v>
          </cell>
          <cell r="J200" t="str">
            <v>P0</v>
          </cell>
          <cell r="K200">
            <v>1</v>
          </cell>
          <cell r="L200" t="str">
            <v>P0C1</v>
          </cell>
          <cell r="M200" t="str">
            <v>GEP_CHAS</v>
          </cell>
        </row>
        <row r="201">
          <cell r="A201">
            <v>3</v>
          </cell>
          <cell r="B201">
            <v>1</v>
          </cell>
          <cell r="C201" t="str">
            <v>4</v>
          </cell>
          <cell r="D201">
            <v>1275</v>
          </cell>
          <cell r="E201">
            <v>1275</v>
          </cell>
          <cell r="F201" t="str">
            <v>31xx2 &amp; UGA or VJQ</v>
          </cell>
          <cell r="G201">
            <v>2</v>
          </cell>
          <cell r="H201">
            <v>2</v>
          </cell>
          <cell r="I201" t="str">
            <v>(MSE-6508) 31xx2 Tow Hook</v>
          </cell>
          <cell r="J201" t="str">
            <v>P0</v>
          </cell>
          <cell r="K201">
            <v>1</v>
          </cell>
          <cell r="L201" t="str">
            <v>P0C1</v>
          </cell>
          <cell r="M201" t="str">
            <v>GEP_CHAS</v>
          </cell>
        </row>
        <row r="202">
          <cell r="A202">
            <v>592</v>
          </cell>
          <cell r="B202">
            <v>1</v>
          </cell>
          <cell r="C202" t="str">
            <v>U</v>
          </cell>
          <cell r="D202">
            <v>1275</v>
          </cell>
          <cell r="E202">
            <v>1275</v>
          </cell>
          <cell r="F202" t="str">
            <v>31xx2 &amp; UGA or VJQ</v>
          </cell>
          <cell r="G202">
            <v>2</v>
          </cell>
          <cell r="H202">
            <v>2</v>
          </cell>
          <cell r="I202" t="str">
            <v>(MSE-6508) 31xx2 Tow Hook</v>
          </cell>
          <cell r="J202" t="str">
            <v>P0</v>
          </cell>
          <cell r="K202">
            <v>1</v>
          </cell>
          <cell r="L202" t="str">
            <v>P0C1</v>
          </cell>
          <cell r="M202" t="str">
            <v>GEP_CHAS</v>
          </cell>
        </row>
        <row r="203">
          <cell r="A203">
            <v>592</v>
          </cell>
          <cell r="B203">
            <v>1</v>
          </cell>
          <cell r="C203" t="str">
            <v>V</v>
          </cell>
          <cell r="D203">
            <v>1275</v>
          </cell>
          <cell r="E203">
            <v>1275</v>
          </cell>
          <cell r="F203" t="str">
            <v>31xx2 &amp; UGA or VJQ</v>
          </cell>
          <cell r="G203">
            <v>2</v>
          </cell>
          <cell r="H203">
            <v>2</v>
          </cell>
          <cell r="I203" t="str">
            <v>(MSE-6508) 31xx2 Tow Hook</v>
          </cell>
          <cell r="J203" t="str">
            <v>P0</v>
          </cell>
          <cell r="K203">
            <v>1</v>
          </cell>
          <cell r="L203" t="str">
            <v>P0C1</v>
          </cell>
          <cell r="M203" t="str">
            <v>GEP_CHAS</v>
          </cell>
        </row>
        <row r="204">
          <cell r="A204">
            <v>3</v>
          </cell>
          <cell r="B204">
            <v>1</v>
          </cell>
          <cell r="C204" t="str">
            <v>4</v>
          </cell>
          <cell r="D204">
            <v>1283</v>
          </cell>
          <cell r="E204">
            <v>1283</v>
          </cell>
          <cell r="F204" t="str">
            <v>31xx2 + ZR2</v>
          </cell>
          <cell r="G204">
            <v>1</v>
          </cell>
          <cell r="H204">
            <v>2</v>
          </cell>
          <cell r="I204" t="str">
            <v>(SSE-6532) Shackle to Frame</v>
          </cell>
          <cell r="J204" t="str">
            <v>P0</v>
          </cell>
          <cell r="K204">
            <v>1</v>
          </cell>
          <cell r="L204" t="str">
            <v>P0C1</v>
          </cell>
          <cell r="M204" t="str">
            <v>GEP_CHAS</v>
          </cell>
        </row>
        <row r="205">
          <cell r="A205">
            <v>1567</v>
          </cell>
          <cell r="B205">
            <v>2</v>
          </cell>
          <cell r="C205" t="str">
            <v>ZR</v>
          </cell>
          <cell r="D205">
            <v>1283</v>
          </cell>
          <cell r="E205">
            <v>1283</v>
          </cell>
          <cell r="F205" t="str">
            <v>31xx2 + ZR2</v>
          </cell>
          <cell r="G205">
            <v>1</v>
          </cell>
          <cell r="H205">
            <v>2</v>
          </cell>
          <cell r="I205" t="str">
            <v>(SSE-6532) Shackle to Frame</v>
          </cell>
          <cell r="J205" t="str">
            <v>P0</v>
          </cell>
          <cell r="K205">
            <v>1</v>
          </cell>
          <cell r="L205" t="str">
            <v>P0C1</v>
          </cell>
          <cell r="M205" t="str">
            <v>GEP_CHAS</v>
          </cell>
        </row>
        <row r="206">
          <cell r="A206">
            <v>3</v>
          </cell>
          <cell r="B206">
            <v>1</v>
          </cell>
          <cell r="C206" t="str">
            <v>4</v>
          </cell>
          <cell r="D206">
            <v>1276</v>
          </cell>
          <cell r="E206">
            <v>1276</v>
          </cell>
          <cell r="F206" t="str">
            <v>31xx2 - ZR2</v>
          </cell>
          <cell r="G206">
            <v>1</v>
          </cell>
          <cell r="H206">
            <v>2</v>
          </cell>
          <cell r="I206" t="str">
            <v xml:space="preserve">[SSE-4677] 31XXN SPRG SHACKLES RH </v>
          </cell>
          <cell r="J206" t="str">
            <v>P0</v>
          </cell>
          <cell r="K206">
            <v>1</v>
          </cell>
          <cell r="L206" t="str">
            <v>P0C1</v>
          </cell>
          <cell r="M206" t="str">
            <v>GEP_CHAS</v>
          </cell>
        </row>
        <row r="207">
          <cell r="A207">
            <v>1567</v>
          </cell>
          <cell r="B207">
            <v>2</v>
          </cell>
          <cell r="C207" t="str">
            <v>ZR</v>
          </cell>
          <cell r="D207">
            <v>1276</v>
          </cell>
          <cell r="E207">
            <v>1276</v>
          </cell>
          <cell r="F207" t="str">
            <v>31xx2 - ZR2</v>
          </cell>
          <cell r="G207">
            <v>1</v>
          </cell>
          <cell r="H207">
            <v>2</v>
          </cell>
          <cell r="I207" t="str">
            <v xml:space="preserve">[SSE-4677] 31XXN SPRG SHACKLES RH </v>
          </cell>
          <cell r="J207" t="str">
            <v>P0</v>
          </cell>
          <cell r="K207">
            <v>1</v>
          </cell>
          <cell r="L207" t="str">
            <v>P0C1</v>
          </cell>
          <cell r="M207" t="str">
            <v>GEP_CHAS</v>
          </cell>
        </row>
        <row r="208">
          <cell r="A208">
            <v>3</v>
          </cell>
          <cell r="B208">
            <v>1</v>
          </cell>
          <cell r="C208" t="str">
            <v>4</v>
          </cell>
          <cell r="D208">
            <v>1217</v>
          </cell>
          <cell r="E208">
            <v>1217</v>
          </cell>
          <cell r="F208" t="str">
            <v>All 31XX2</v>
          </cell>
          <cell r="G208">
            <v>1</v>
          </cell>
          <cell r="H208">
            <v>1</v>
          </cell>
          <cell r="I208" t="str">
            <v>31XXN U BOLT LH  1-4</v>
          </cell>
          <cell r="J208" t="str">
            <v>P0</v>
          </cell>
          <cell r="K208">
            <v>1</v>
          </cell>
          <cell r="L208" t="str">
            <v>P0C1</v>
          </cell>
          <cell r="M208" t="str">
            <v>GEP_CHAS</v>
          </cell>
        </row>
        <row r="209">
          <cell r="A209">
            <v>3</v>
          </cell>
          <cell r="B209">
            <v>1</v>
          </cell>
          <cell r="C209" t="str">
            <v>4</v>
          </cell>
          <cell r="D209">
            <v>1217</v>
          </cell>
          <cell r="E209">
            <v>1217</v>
          </cell>
          <cell r="F209" t="str">
            <v>All 31XX2</v>
          </cell>
          <cell r="G209">
            <v>1</v>
          </cell>
          <cell r="H209">
            <v>1</v>
          </cell>
          <cell r="I209" t="str">
            <v>SSE-214 FUEL TANK STRAP</v>
          </cell>
          <cell r="J209" t="str">
            <v>P0</v>
          </cell>
          <cell r="K209">
            <v>1</v>
          </cell>
          <cell r="L209" t="str">
            <v>P0C1</v>
          </cell>
          <cell r="M209" t="str">
            <v>GEP_CHAS</v>
          </cell>
        </row>
        <row r="210">
          <cell r="A210">
            <v>3</v>
          </cell>
          <cell r="B210">
            <v>1</v>
          </cell>
          <cell r="C210" t="str">
            <v>2</v>
          </cell>
          <cell r="D210">
            <v>411</v>
          </cell>
          <cell r="E210">
            <v>411</v>
          </cell>
          <cell r="F210" t="str">
            <v>ALL PICKUP VEHICLES</v>
          </cell>
          <cell r="G210">
            <v>1</v>
          </cell>
          <cell r="H210">
            <v>1</v>
          </cell>
          <cell r="I210" t="str">
            <v>31XXN U BOLT LH  1-4</v>
          </cell>
          <cell r="J210" t="str">
            <v>P0</v>
          </cell>
          <cell r="K210">
            <v>1</v>
          </cell>
          <cell r="L210" t="str">
            <v>P0C1</v>
          </cell>
          <cell r="M210" t="str">
            <v>GEP_CHAS</v>
          </cell>
        </row>
        <row r="211">
          <cell r="A211">
            <v>3</v>
          </cell>
          <cell r="B211">
            <v>1</v>
          </cell>
          <cell r="C211" t="str">
            <v>2</v>
          </cell>
          <cell r="D211">
            <v>411</v>
          </cell>
          <cell r="E211">
            <v>411</v>
          </cell>
          <cell r="F211" t="str">
            <v>ALL PICKUP VEHICLES</v>
          </cell>
          <cell r="G211">
            <v>1</v>
          </cell>
          <cell r="H211">
            <v>1</v>
          </cell>
          <cell r="I211" t="str">
            <v>SSE-214 FUEL TANK STRAP</v>
          </cell>
          <cell r="J211" t="str">
            <v>P0</v>
          </cell>
          <cell r="K211">
            <v>1</v>
          </cell>
          <cell r="L211" t="str">
            <v>P0C1</v>
          </cell>
          <cell r="M211" t="str">
            <v>GEP_CHAS</v>
          </cell>
        </row>
        <row r="212">
          <cell r="A212">
            <v>2</v>
          </cell>
          <cell r="B212">
            <v>1</v>
          </cell>
          <cell r="C212" t="str">
            <v>2</v>
          </cell>
          <cell r="D212">
            <v>188</v>
          </cell>
          <cell r="E212">
            <v>188</v>
          </cell>
          <cell r="F212" t="str">
            <v>CENTER BRNG</v>
          </cell>
          <cell r="G212">
            <v>3</v>
          </cell>
          <cell r="H212">
            <v>3</v>
          </cell>
          <cell r="I212" t="str">
            <v>VAN CENTER BEARING SP1 T92405</v>
          </cell>
          <cell r="J212" t="str">
            <v>P0</v>
          </cell>
          <cell r="K212">
            <v>1</v>
          </cell>
          <cell r="L212" t="str">
            <v>P0C1</v>
          </cell>
          <cell r="M212" t="str">
            <v>GEP_CHAS</v>
          </cell>
        </row>
        <row r="213">
          <cell r="A213">
            <v>2</v>
          </cell>
          <cell r="B213">
            <v>1</v>
          </cell>
          <cell r="C213" t="str">
            <v>3</v>
          </cell>
          <cell r="D213">
            <v>188</v>
          </cell>
          <cell r="E213">
            <v>188</v>
          </cell>
          <cell r="F213" t="str">
            <v>CENTER BRNG</v>
          </cell>
          <cell r="G213">
            <v>3</v>
          </cell>
          <cell r="H213">
            <v>3</v>
          </cell>
          <cell r="I213" t="str">
            <v>VAN CENTER BEARING SP1 T92405</v>
          </cell>
          <cell r="J213" t="str">
            <v>P0</v>
          </cell>
          <cell r="K213">
            <v>1</v>
          </cell>
          <cell r="L213" t="str">
            <v>P0C1</v>
          </cell>
          <cell r="M213" t="str">
            <v>GEP_CHAS</v>
          </cell>
        </row>
        <row r="214">
          <cell r="A214">
            <v>4</v>
          </cell>
          <cell r="B214">
            <v>1</v>
          </cell>
          <cell r="C214" t="str">
            <v>7</v>
          </cell>
          <cell r="D214">
            <v>188</v>
          </cell>
          <cell r="E214">
            <v>188</v>
          </cell>
          <cell r="F214" t="str">
            <v>CENTER BRNG</v>
          </cell>
          <cell r="G214">
            <v>3</v>
          </cell>
          <cell r="H214">
            <v>3</v>
          </cell>
          <cell r="I214" t="str">
            <v>VAN CENTER BEARING SP1 T92405</v>
          </cell>
          <cell r="J214" t="str">
            <v>P0</v>
          </cell>
          <cell r="K214">
            <v>1</v>
          </cell>
          <cell r="L214" t="str">
            <v>P0C1</v>
          </cell>
          <cell r="M214" t="str">
            <v>GEP_CHAS</v>
          </cell>
        </row>
        <row r="215">
          <cell r="A215">
            <v>4</v>
          </cell>
          <cell r="B215">
            <v>1</v>
          </cell>
          <cell r="C215" t="str">
            <v>8</v>
          </cell>
          <cell r="D215">
            <v>188</v>
          </cell>
          <cell r="E215">
            <v>188</v>
          </cell>
          <cell r="F215" t="str">
            <v>CENTER BRNG</v>
          </cell>
          <cell r="G215">
            <v>3</v>
          </cell>
          <cell r="H215">
            <v>3</v>
          </cell>
          <cell r="I215" t="str">
            <v>VAN CENTER BEARING SP1 T92405</v>
          </cell>
          <cell r="J215" t="str">
            <v>P0</v>
          </cell>
          <cell r="K215">
            <v>1</v>
          </cell>
          <cell r="L215" t="str">
            <v>P0C1</v>
          </cell>
          <cell r="M215" t="str">
            <v>GEP_CHAS</v>
          </cell>
        </row>
        <row r="216">
          <cell r="A216">
            <v>4</v>
          </cell>
          <cell r="B216">
            <v>1</v>
          </cell>
          <cell r="C216" t="str">
            <v>9</v>
          </cell>
          <cell r="D216">
            <v>188</v>
          </cell>
          <cell r="E216">
            <v>188</v>
          </cell>
          <cell r="F216" t="str">
            <v>CENTER BRNG</v>
          </cell>
          <cell r="G216">
            <v>3</v>
          </cell>
          <cell r="H216">
            <v>3</v>
          </cell>
          <cell r="I216" t="str">
            <v>VAN CENTER BEARING SP1 T92405</v>
          </cell>
          <cell r="J216" t="str">
            <v>P0</v>
          </cell>
          <cell r="K216">
            <v>1</v>
          </cell>
          <cell r="L216" t="str">
            <v>P0C1</v>
          </cell>
          <cell r="M216" t="str">
            <v>GEP_CHAS</v>
          </cell>
        </row>
        <row r="217">
          <cell r="A217">
            <v>7</v>
          </cell>
          <cell r="B217">
            <v>1</v>
          </cell>
          <cell r="C217" t="str">
            <v>G</v>
          </cell>
          <cell r="D217">
            <v>188</v>
          </cell>
          <cell r="E217">
            <v>188</v>
          </cell>
          <cell r="F217" t="str">
            <v>CENTER BRNG</v>
          </cell>
          <cell r="G217">
            <v>3</v>
          </cell>
          <cell r="H217">
            <v>3</v>
          </cell>
          <cell r="I217" t="str">
            <v>VAN CENTER BEARING SP1 T92405</v>
          </cell>
          <cell r="J217" t="str">
            <v>P0</v>
          </cell>
          <cell r="K217">
            <v>1</v>
          </cell>
          <cell r="L217" t="str">
            <v>P0C1</v>
          </cell>
          <cell r="M217" t="str">
            <v>GEP_CHAS</v>
          </cell>
        </row>
        <row r="218">
          <cell r="A218">
            <v>5</v>
          </cell>
          <cell r="B218">
            <v>2</v>
          </cell>
          <cell r="C218" t="str">
            <v>03</v>
          </cell>
          <cell r="D218">
            <v>361</v>
          </cell>
          <cell r="E218">
            <v>361</v>
          </cell>
          <cell r="F218" t="str">
            <v>CUTAWAY + JL4</v>
          </cell>
          <cell r="G218">
            <v>1</v>
          </cell>
          <cell r="H218">
            <v>2</v>
          </cell>
          <cell r="I218" t="str">
            <v>REAR CRSOVR BRAKE LINE RH</v>
          </cell>
          <cell r="J218" t="str">
            <v>P0</v>
          </cell>
          <cell r="K218">
            <v>1</v>
          </cell>
          <cell r="L218" t="str">
            <v>P0C1</v>
          </cell>
          <cell r="M218" t="str">
            <v>GEP_CHAS</v>
          </cell>
        </row>
        <row r="219">
          <cell r="A219">
            <v>107</v>
          </cell>
          <cell r="B219">
            <v>3</v>
          </cell>
          <cell r="C219" t="str">
            <v>JL4</v>
          </cell>
          <cell r="D219">
            <v>361</v>
          </cell>
          <cell r="E219">
            <v>361</v>
          </cell>
          <cell r="F219" t="str">
            <v>CUTAWAY + JL4</v>
          </cell>
          <cell r="G219">
            <v>1</v>
          </cell>
          <cell r="H219">
            <v>2</v>
          </cell>
          <cell r="I219" t="str">
            <v>REAR CRSOVR BRAKE LINE RH</v>
          </cell>
          <cell r="J219" t="str">
            <v>P0</v>
          </cell>
          <cell r="K219">
            <v>1</v>
          </cell>
          <cell r="L219" t="str">
            <v>P0C1</v>
          </cell>
          <cell r="M219" t="str">
            <v>GEP_CHAS</v>
          </cell>
        </row>
        <row r="220">
          <cell r="A220">
            <v>5</v>
          </cell>
          <cell r="B220">
            <v>2</v>
          </cell>
          <cell r="C220" t="str">
            <v>03</v>
          </cell>
          <cell r="D220">
            <v>360</v>
          </cell>
          <cell r="E220">
            <v>360</v>
          </cell>
          <cell r="F220" t="str">
            <v>CUTAWAY - JL4</v>
          </cell>
          <cell r="G220">
            <v>1</v>
          </cell>
          <cell r="H220">
            <v>2</v>
          </cell>
          <cell r="I220" t="str">
            <v>REAR CRSOVR BRAKE LINE RH</v>
          </cell>
          <cell r="J220" t="str">
            <v>P0</v>
          </cell>
          <cell r="K220">
            <v>1</v>
          </cell>
          <cell r="L220" t="str">
            <v>P0C1</v>
          </cell>
          <cell r="M220" t="str">
            <v>GEP_CHAS</v>
          </cell>
        </row>
        <row r="221">
          <cell r="A221">
            <v>107</v>
          </cell>
          <cell r="B221">
            <v>3</v>
          </cell>
          <cell r="C221" t="str">
            <v>JL4</v>
          </cell>
          <cell r="D221">
            <v>360</v>
          </cell>
          <cell r="E221">
            <v>360</v>
          </cell>
          <cell r="F221" t="str">
            <v>CUTAWAY - JL4</v>
          </cell>
          <cell r="G221">
            <v>1</v>
          </cell>
          <cell r="H221">
            <v>2</v>
          </cell>
          <cell r="I221" t="str">
            <v>REAR CRSOVR BRAKE LINE RH</v>
          </cell>
          <cell r="J221" t="str">
            <v>P0</v>
          </cell>
          <cell r="K221">
            <v>1</v>
          </cell>
          <cell r="L221" t="str">
            <v>P0C1</v>
          </cell>
          <cell r="M221" t="str">
            <v>GEP_CHAS</v>
          </cell>
        </row>
        <row r="222">
          <cell r="A222">
            <v>3</v>
          </cell>
          <cell r="B222">
            <v>1</v>
          </cell>
          <cell r="C222" t="str">
            <v>3</v>
          </cell>
          <cell r="D222">
            <v>480</v>
          </cell>
          <cell r="E222">
            <v>480</v>
          </cell>
          <cell r="F222" t="str">
            <v>LH SHOCK</v>
          </cell>
          <cell r="G222">
            <v>1</v>
          </cell>
          <cell r="H222">
            <v>2</v>
          </cell>
          <cell r="I222" t="str">
            <v>VAN SHOCK AUDIBLE</v>
          </cell>
          <cell r="J222" t="str">
            <v>P0</v>
          </cell>
          <cell r="K222">
            <v>1</v>
          </cell>
          <cell r="L222" t="str">
            <v>P0C1</v>
          </cell>
          <cell r="M222" t="str">
            <v>GEP_CHAS</v>
          </cell>
        </row>
        <row r="223">
          <cell r="A223">
            <v>1439</v>
          </cell>
          <cell r="B223">
            <v>4</v>
          </cell>
          <cell r="C223" t="str">
            <v>6352</v>
          </cell>
          <cell r="D223">
            <v>480</v>
          </cell>
          <cell r="E223">
            <v>480</v>
          </cell>
          <cell r="F223" t="str">
            <v>LH SHOCK</v>
          </cell>
          <cell r="G223">
            <v>1</v>
          </cell>
          <cell r="H223">
            <v>2</v>
          </cell>
          <cell r="I223" t="str">
            <v>VAN SHOCK AUDIBLE</v>
          </cell>
          <cell r="J223" t="str">
            <v>P0</v>
          </cell>
          <cell r="K223">
            <v>1</v>
          </cell>
          <cell r="L223" t="str">
            <v>P0C1</v>
          </cell>
          <cell r="M223" t="str">
            <v>GEP_CHAS</v>
          </cell>
        </row>
        <row r="224">
          <cell r="A224">
            <v>3</v>
          </cell>
          <cell r="B224">
            <v>1</v>
          </cell>
          <cell r="C224" t="str">
            <v>3</v>
          </cell>
          <cell r="D224">
            <v>43</v>
          </cell>
          <cell r="E224">
            <v>43</v>
          </cell>
          <cell r="F224" t="str">
            <v>REAR SPRING FRONT EYEBOLT REGULAR</v>
          </cell>
          <cell r="G224">
            <v>1</v>
          </cell>
          <cell r="H224">
            <v>3</v>
          </cell>
          <cell r="I224" t="str">
            <v>SSE-222 VAN RR SPRG FRT EYEBOLT REG</v>
          </cell>
          <cell r="J224" t="str">
            <v>P0</v>
          </cell>
          <cell r="K224">
            <v>1</v>
          </cell>
          <cell r="L224" t="str">
            <v>P0C1</v>
          </cell>
          <cell r="M224" t="str">
            <v>GEP_CHAS</v>
          </cell>
        </row>
        <row r="225">
          <cell r="A225">
            <v>13</v>
          </cell>
          <cell r="B225">
            <v>3</v>
          </cell>
          <cell r="C225" t="str">
            <v>C7I</v>
          </cell>
          <cell r="D225">
            <v>43</v>
          </cell>
          <cell r="E225">
            <v>43</v>
          </cell>
          <cell r="F225" t="str">
            <v>REAR SPRING FRONT EYEBOLT REGULAR</v>
          </cell>
          <cell r="G225">
            <v>1</v>
          </cell>
          <cell r="H225">
            <v>3</v>
          </cell>
          <cell r="I225" t="str">
            <v>SSE-222 VAN RR SPRG FRT EYEBOLT REG</v>
          </cell>
          <cell r="J225" t="str">
            <v>P0</v>
          </cell>
          <cell r="K225">
            <v>1</v>
          </cell>
          <cell r="L225" t="str">
            <v>P0C1</v>
          </cell>
          <cell r="M225" t="str">
            <v>GEP_CHAS</v>
          </cell>
        </row>
        <row r="226">
          <cell r="A226">
            <v>13</v>
          </cell>
          <cell r="B226">
            <v>3</v>
          </cell>
          <cell r="C226" t="str">
            <v>C8V</v>
          </cell>
          <cell r="D226">
            <v>43</v>
          </cell>
          <cell r="E226">
            <v>43</v>
          </cell>
          <cell r="F226" t="str">
            <v>REAR SPRING FRONT EYEBOLT REGULAR</v>
          </cell>
          <cell r="G226">
            <v>1</v>
          </cell>
          <cell r="H226">
            <v>3</v>
          </cell>
          <cell r="I226" t="str">
            <v>SSE-222 VAN RR SPRG FRT EYEBOLT REG</v>
          </cell>
          <cell r="J226" t="str">
            <v>P0</v>
          </cell>
          <cell r="K226">
            <v>1</v>
          </cell>
          <cell r="L226" t="str">
            <v>P0C1</v>
          </cell>
          <cell r="M226" t="str">
            <v>GEP_CHAS</v>
          </cell>
        </row>
        <row r="227">
          <cell r="A227">
            <v>3</v>
          </cell>
          <cell r="B227">
            <v>1</v>
          </cell>
          <cell r="C227" t="str">
            <v>2</v>
          </cell>
          <cell r="D227">
            <v>1101</v>
          </cell>
          <cell r="E227">
            <v>1101</v>
          </cell>
          <cell r="F227" t="str">
            <v>TRK GAS</v>
          </cell>
          <cell r="G227">
            <v>1</v>
          </cell>
          <cell r="H227">
            <v>2</v>
          </cell>
          <cell r="I227" t="str">
            <v xml:space="preserve">SSE-433 31XXN ABS MOD &amp; EVAP CANSTR </v>
          </cell>
          <cell r="J227" t="str">
            <v>P0</v>
          </cell>
          <cell r="K227">
            <v>1</v>
          </cell>
          <cell r="L227" t="str">
            <v>P0C1</v>
          </cell>
          <cell r="M227" t="str">
            <v>GEP_CHAS</v>
          </cell>
        </row>
        <row r="228">
          <cell r="A228">
            <v>3</v>
          </cell>
          <cell r="B228">
            <v>1</v>
          </cell>
          <cell r="C228" t="str">
            <v>2</v>
          </cell>
          <cell r="D228">
            <v>1101</v>
          </cell>
          <cell r="E228">
            <v>1101</v>
          </cell>
          <cell r="F228" t="str">
            <v>TRK GAS</v>
          </cell>
          <cell r="G228">
            <v>1</v>
          </cell>
          <cell r="H228">
            <v>2</v>
          </cell>
          <cell r="I228" t="str">
            <v>SSE-433 TRUCK EVAP CANSTR-2</v>
          </cell>
          <cell r="J228" t="str">
            <v>P0</v>
          </cell>
          <cell r="K228">
            <v>1</v>
          </cell>
          <cell r="L228" t="str">
            <v>P0C1</v>
          </cell>
          <cell r="M228" t="str">
            <v>GEP_CHAS</v>
          </cell>
        </row>
        <row r="229">
          <cell r="A229">
            <v>10</v>
          </cell>
          <cell r="B229">
            <v>3</v>
          </cell>
          <cell r="C229" t="str">
            <v>LWN</v>
          </cell>
          <cell r="D229">
            <v>1101</v>
          </cell>
          <cell r="E229">
            <v>1101</v>
          </cell>
          <cell r="F229" t="str">
            <v>TRK GAS</v>
          </cell>
          <cell r="G229">
            <v>1</v>
          </cell>
          <cell r="H229">
            <v>2</v>
          </cell>
          <cell r="I229" t="str">
            <v xml:space="preserve">SSE-433 31XXN ABS MOD &amp; EVAP CANSTR </v>
          </cell>
          <cell r="J229" t="str">
            <v>P0</v>
          </cell>
          <cell r="K229">
            <v>1</v>
          </cell>
          <cell r="L229" t="str">
            <v>P0C1</v>
          </cell>
          <cell r="M229" t="str">
            <v>GEP_CHAS</v>
          </cell>
        </row>
        <row r="230">
          <cell r="A230">
            <v>10</v>
          </cell>
          <cell r="B230">
            <v>3</v>
          </cell>
          <cell r="C230" t="str">
            <v>LWN</v>
          </cell>
          <cell r="D230">
            <v>1101</v>
          </cell>
          <cell r="E230">
            <v>1101</v>
          </cell>
          <cell r="F230" t="str">
            <v>TRK GAS</v>
          </cell>
          <cell r="G230">
            <v>1</v>
          </cell>
          <cell r="H230">
            <v>2</v>
          </cell>
          <cell r="I230" t="str">
            <v>SSE-433 TRUCK EVAP CANSTR-2</v>
          </cell>
          <cell r="J230" t="str">
            <v>P0</v>
          </cell>
          <cell r="K230">
            <v>1</v>
          </cell>
          <cell r="L230" t="str">
            <v>P0C1</v>
          </cell>
          <cell r="M230" t="str">
            <v>GEP_CHAS</v>
          </cell>
        </row>
        <row r="231">
          <cell r="A231">
            <v>19</v>
          </cell>
          <cell r="B231">
            <v>3</v>
          </cell>
          <cell r="C231" t="str">
            <v>CW1</v>
          </cell>
          <cell r="D231">
            <v>991</v>
          </cell>
          <cell r="E231">
            <v>991</v>
          </cell>
          <cell r="F231" t="str">
            <v>TRUCK KOREA</v>
          </cell>
          <cell r="G231">
            <v>1</v>
          </cell>
          <cell r="H231">
            <v>1</v>
          </cell>
          <cell r="I231" t="str">
            <v>TRUCK ZR2 FOAM BLOCK VERIFY</v>
          </cell>
          <cell r="J231" t="str">
            <v>P0</v>
          </cell>
          <cell r="K231">
            <v>1</v>
          </cell>
          <cell r="L231" t="str">
            <v>P0C1</v>
          </cell>
          <cell r="M231" t="str">
            <v>GEP_CHAS</v>
          </cell>
        </row>
        <row r="232">
          <cell r="A232">
            <v>3</v>
          </cell>
          <cell r="B232">
            <v>1</v>
          </cell>
          <cell r="C232" t="str">
            <v>2</v>
          </cell>
          <cell r="D232">
            <v>612</v>
          </cell>
          <cell r="E232">
            <v>612</v>
          </cell>
          <cell r="F232" t="str">
            <v>TRUCK NOT ZR2</v>
          </cell>
          <cell r="G232">
            <v>1</v>
          </cell>
          <cell r="H232">
            <v>2</v>
          </cell>
          <cell r="I232" t="str">
            <v xml:space="preserve">[SSE-4412] TRUCK VAN  FRT LCA BALL STUD </v>
          </cell>
          <cell r="J232" t="str">
            <v>P0</v>
          </cell>
          <cell r="K232">
            <v>1</v>
          </cell>
          <cell r="L232" t="str">
            <v>P0C1</v>
          </cell>
          <cell r="M232" t="str">
            <v>GEP_CHAS</v>
          </cell>
        </row>
        <row r="233">
          <cell r="A233">
            <v>3</v>
          </cell>
          <cell r="B233">
            <v>1</v>
          </cell>
          <cell r="C233" t="str">
            <v>2</v>
          </cell>
          <cell r="D233">
            <v>612</v>
          </cell>
          <cell r="E233">
            <v>612</v>
          </cell>
          <cell r="F233" t="str">
            <v>TRUCK NOT ZR2</v>
          </cell>
          <cell r="G233">
            <v>1</v>
          </cell>
          <cell r="H233">
            <v>2</v>
          </cell>
          <cell r="I233" t="str">
            <v xml:space="preserve">[SSE-4658] 31XXN SHOCK TO LCA LH/RH </v>
          </cell>
          <cell r="J233" t="str">
            <v>P0</v>
          </cell>
          <cell r="K233">
            <v>1</v>
          </cell>
          <cell r="L233" t="str">
            <v>P0C1</v>
          </cell>
          <cell r="M233" t="str">
            <v>GEP_CHAS</v>
          </cell>
        </row>
        <row r="234">
          <cell r="A234">
            <v>3</v>
          </cell>
          <cell r="B234">
            <v>1</v>
          </cell>
          <cell r="C234" t="str">
            <v>2</v>
          </cell>
          <cell r="D234">
            <v>612</v>
          </cell>
          <cell r="E234">
            <v>612</v>
          </cell>
          <cell r="F234" t="str">
            <v>TRUCK NOT ZR2</v>
          </cell>
          <cell r="G234">
            <v>1</v>
          </cell>
          <cell r="H234">
            <v>2</v>
          </cell>
          <cell r="I234" t="str">
            <v xml:space="preserve">SSE-4415 31XXN FRT UCA BALL STUD  </v>
          </cell>
          <cell r="J234" t="str">
            <v>P0</v>
          </cell>
          <cell r="K234">
            <v>1</v>
          </cell>
          <cell r="L234" t="str">
            <v>P0C1</v>
          </cell>
          <cell r="M234" t="str">
            <v>GEP_CHAS</v>
          </cell>
        </row>
        <row r="235">
          <cell r="A235">
            <v>3</v>
          </cell>
          <cell r="B235">
            <v>1</v>
          </cell>
          <cell r="C235" t="str">
            <v>2</v>
          </cell>
          <cell r="D235">
            <v>612</v>
          </cell>
          <cell r="E235">
            <v>612</v>
          </cell>
          <cell r="F235" t="str">
            <v>TRUCK NOT ZR2</v>
          </cell>
          <cell r="G235">
            <v>1</v>
          </cell>
          <cell r="H235">
            <v>2</v>
          </cell>
          <cell r="I235" t="str">
            <v>TRUCK NON ZR2 WHEEL SPEED SENSORS</v>
          </cell>
          <cell r="J235" t="str">
            <v>P0</v>
          </cell>
          <cell r="K235">
            <v>1</v>
          </cell>
          <cell r="L235" t="str">
            <v>P0C1</v>
          </cell>
          <cell r="M235" t="str">
            <v>GEP_CHAS</v>
          </cell>
        </row>
        <row r="236">
          <cell r="A236">
            <v>3</v>
          </cell>
          <cell r="B236">
            <v>1</v>
          </cell>
          <cell r="C236" t="str">
            <v>2</v>
          </cell>
          <cell r="D236">
            <v>612</v>
          </cell>
          <cell r="E236">
            <v>612</v>
          </cell>
          <cell r="F236" t="str">
            <v>TRUCK NOT ZR2</v>
          </cell>
          <cell r="G236">
            <v>1</v>
          </cell>
          <cell r="H236">
            <v>2</v>
          </cell>
          <cell r="I236" t="str">
            <v>TRUCK NOT ZR2 WHEEL SPEED SENSOR ALERT</v>
          </cell>
          <cell r="J236" t="str">
            <v>P0</v>
          </cell>
          <cell r="K236">
            <v>1</v>
          </cell>
          <cell r="L236" t="str">
            <v>P0C1</v>
          </cell>
          <cell r="M236" t="str">
            <v>GEP_CHAS</v>
          </cell>
        </row>
        <row r="237">
          <cell r="A237">
            <v>1567</v>
          </cell>
          <cell r="B237">
            <v>2</v>
          </cell>
          <cell r="C237" t="str">
            <v>ZR</v>
          </cell>
          <cell r="D237">
            <v>612</v>
          </cell>
          <cell r="E237">
            <v>612</v>
          </cell>
          <cell r="F237" t="str">
            <v>TRUCK NOT ZR2</v>
          </cell>
          <cell r="G237">
            <v>1</v>
          </cell>
          <cell r="H237">
            <v>2</v>
          </cell>
          <cell r="I237" t="str">
            <v xml:space="preserve">[SSE-4412] TRUCK VAN  FRT LCA BALL STUD </v>
          </cell>
          <cell r="J237" t="str">
            <v>P0</v>
          </cell>
          <cell r="K237">
            <v>1</v>
          </cell>
          <cell r="L237" t="str">
            <v>P0C1</v>
          </cell>
          <cell r="M237" t="str">
            <v>GEP_CHAS</v>
          </cell>
        </row>
        <row r="238">
          <cell r="A238">
            <v>1567</v>
          </cell>
          <cell r="B238">
            <v>2</v>
          </cell>
          <cell r="C238" t="str">
            <v>ZR</v>
          </cell>
          <cell r="D238">
            <v>612</v>
          </cell>
          <cell r="E238">
            <v>612</v>
          </cell>
          <cell r="F238" t="str">
            <v>TRUCK NOT ZR2</v>
          </cell>
          <cell r="G238">
            <v>1</v>
          </cell>
          <cell r="H238">
            <v>2</v>
          </cell>
          <cell r="I238" t="str">
            <v xml:space="preserve">[SSE-4658] 31XXN SHOCK TO LCA LH/RH </v>
          </cell>
          <cell r="J238" t="str">
            <v>P0</v>
          </cell>
          <cell r="K238">
            <v>1</v>
          </cell>
          <cell r="L238" t="str">
            <v>P0C1</v>
          </cell>
          <cell r="M238" t="str">
            <v>GEP_CHAS</v>
          </cell>
        </row>
        <row r="239">
          <cell r="A239">
            <v>1567</v>
          </cell>
          <cell r="B239">
            <v>2</v>
          </cell>
          <cell r="C239" t="str">
            <v>ZR</v>
          </cell>
          <cell r="D239">
            <v>612</v>
          </cell>
          <cell r="E239">
            <v>612</v>
          </cell>
          <cell r="F239" t="str">
            <v>TRUCK NOT ZR2</v>
          </cell>
          <cell r="G239">
            <v>1</v>
          </cell>
          <cell r="H239">
            <v>2</v>
          </cell>
          <cell r="I239" t="str">
            <v xml:space="preserve">SSE-4415 31XXN FRT UCA BALL STUD  </v>
          </cell>
          <cell r="J239" t="str">
            <v>P0</v>
          </cell>
          <cell r="K239">
            <v>1</v>
          </cell>
          <cell r="L239" t="str">
            <v>P0C1</v>
          </cell>
          <cell r="M239" t="str">
            <v>GEP_CHAS</v>
          </cell>
        </row>
        <row r="240">
          <cell r="A240">
            <v>1567</v>
          </cell>
          <cell r="B240">
            <v>2</v>
          </cell>
          <cell r="C240" t="str">
            <v>ZR</v>
          </cell>
          <cell r="D240">
            <v>612</v>
          </cell>
          <cell r="E240">
            <v>612</v>
          </cell>
          <cell r="F240" t="str">
            <v>TRUCK NOT ZR2</v>
          </cell>
          <cell r="G240">
            <v>1</v>
          </cell>
          <cell r="H240">
            <v>2</v>
          </cell>
          <cell r="I240" t="str">
            <v>TRUCK NON ZR2 WHEEL SPEED SENSORS</v>
          </cell>
          <cell r="J240" t="str">
            <v>P0</v>
          </cell>
          <cell r="K240">
            <v>1</v>
          </cell>
          <cell r="L240" t="str">
            <v>P0C1</v>
          </cell>
          <cell r="M240" t="str">
            <v>GEP_CHAS</v>
          </cell>
        </row>
        <row r="241">
          <cell r="A241">
            <v>1567</v>
          </cell>
          <cell r="B241">
            <v>2</v>
          </cell>
          <cell r="C241" t="str">
            <v>ZR</v>
          </cell>
          <cell r="D241">
            <v>612</v>
          </cell>
          <cell r="E241">
            <v>612</v>
          </cell>
          <cell r="F241" t="str">
            <v>TRUCK NOT ZR2</v>
          </cell>
          <cell r="G241">
            <v>1</v>
          </cell>
          <cell r="H241">
            <v>2</v>
          </cell>
          <cell r="I241" t="str">
            <v>TRUCK NOT ZR2 WHEEL SPEED SENSOR ALERT</v>
          </cell>
          <cell r="J241" t="str">
            <v>P0</v>
          </cell>
          <cell r="K241">
            <v>1</v>
          </cell>
          <cell r="L241" t="str">
            <v>P0C1</v>
          </cell>
          <cell r="M241" t="str">
            <v>GEP_CHAS</v>
          </cell>
        </row>
        <row r="242">
          <cell r="A242">
            <v>3</v>
          </cell>
          <cell r="B242">
            <v>1</v>
          </cell>
          <cell r="C242" t="str">
            <v>2</v>
          </cell>
          <cell r="D242">
            <v>503</v>
          </cell>
          <cell r="E242">
            <v>503</v>
          </cell>
          <cell r="F242" t="str">
            <v>TRUCK W/DIESEL</v>
          </cell>
          <cell r="G242">
            <v>1</v>
          </cell>
          <cell r="H242">
            <v>3</v>
          </cell>
          <cell r="I242" t="str">
            <v>31XXN DIESEL FUEL SEPARATOR</v>
          </cell>
          <cell r="J242" t="str">
            <v>P0</v>
          </cell>
          <cell r="K242">
            <v>1</v>
          </cell>
          <cell r="L242" t="str">
            <v>P0C1</v>
          </cell>
          <cell r="M242" t="str">
            <v>GEP_CHAS</v>
          </cell>
        </row>
        <row r="243">
          <cell r="A243">
            <v>3</v>
          </cell>
          <cell r="B243">
            <v>1</v>
          </cell>
          <cell r="C243" t="str">
            <v>2</v>
          </cell>
          <cell r="D243">
            <v>503</v>
          </cell>
          <cell r="E243">
            <v>503</v>
          </cell>
          <cell r="F243" t="str">
            <v>TRUCK W/DIESEL</v>
          </cell>
          <cell r="G243">
            <v>1</v>
          </cell>
          <cell r="H243">
            <v>3</v>
          </cell>
          <cell r="I243" t="str">
            <v>SSE-4020W TRUCK SPARE TIRE BRKT</v>
          </cell>
          <cell r="J243" t="str">
            <v>P0</v>
          </cell>
          <cell r="K243">
            <v>1</v>
          </cell>
          <cell r="L243" t="str">
            <v>P0C1</v>
          </cell>
          <cell r="M243" t="str">
            <v>GEP_CHAS</v>
          </cell>
        </row>
        <row r="244">
          <cell r="A244">
            <v>3</v>
          </cell>
          <cell r="B244">
            <v>1</v>
          </cell>
          <cell r="C244" t="str">
            <v>2</v>
          </cell>
          <cell r="D244">
            <v>503</v>
          </cell>
          <cell r="E244">
            <v>503</v>
          </cell>
          <cell r="F244" t="str">
            <v>TRUCK W/DIESEL</v>
          </cell>
          <cell r="G244">
            <v>1</v>
          </cell>
          <cell r="H244">
            <v>3</v>
          </cell>
          <cell r="I244" t="str">
            <v xml:space="preserve">SSE-433 31XXN ABS MOD &amp; EVAP CANSTR </v>
          </cell>
          <cell r="J244" t="str">
            <v>P0</v>
          </cell>
          <cell r="K244">
            <v>1</v>
          </cell>
          <cell r="L244" t="str">
            <v>P0C1</v>
          </cell>
          <cell r="M244" t="str">
            <v>GEP_CHAS</v>
          </cell>
        </row>
        <row r="245">
          <cell r="A245">
            <v>3</v>
          </cell>
          <cell r="B245">
            <v>1</v>
          </cell>
          <cell r="C245" t="str">
            <v>3</v>
          </cell>
          <cell r="D245">
            <v>503</v>
          </cell>
          <cell r="E245">
            <v>503</v>
          </cell>
          <cell r="F245" t="str">
            <v>TRUCK W/DIESEL</v>
          </cell>
          <cell r="G245">
            <v>1</v>
          </cell>
          <cell r="H245">
            <v>3</v>
          </cell>
          <cell r="I245" t="str">
            <v>31XXN DIESEL FUEL SEPARATOR</v>
          </cell>
          <cell r="J245" t="str">
            <v>P0</v>
          </cell>
          <cell r="K245">
            <v>1</v>
          </cell>
          <cell r="L245" t="str">
            <v>P0C1</v>
          </cell>
          <cell r="M245" t="str">
            <v>GEP_CHAS</v>
          </cell>
        </row>
        <row r="246">
          <cell r="A246">
            <v>3</v>
          </cell>
          <cell r="B246">
            <v>1</v>
          </cell>
          <cell r="C246" t="str">
            <v>3</v>
          </cell>
          <cell r="D246">
            <v>503</v>
          </cell>
          <cell r="E246">
            <v>503</v>
          </cell>
          <cell r="F246" t="str">
            <v>TRUCK W/DIESEL</v>
          </cell>
          <cell r="G246">
            <v>1</v>
          </cell>
          <cell r="H246">
            <v>3</v>
          </cell>
          <cell r="I246" t="str">
            <v>SSE-4020W TRUCK SPARE TIRE BRKT</v>
          </cell>
          <cell r="J246" t="str">
            <v>P0</v>
          </cell>
          <cell r="K246">
            <v>1</v>
          </cell>
          <cell r="L246" t="str">
            <v>P0C1</v>
          </cell>
          <cell r="M246" t="str">
            <v>GEP_CHAS</v>
          </cell>
        </row>
        <row r="247">
          <cell r="A247">
            <v>3</v>
          </cell>
          <cell r="B247">
            <v>1</v>
          </cell>
          <cell r="C247" t="str">
            <v>3</v>
          </cell>
          <cell r="D247">
            <v>503</v>
          </cell>
          <cell r="E247">
            <v>503</v>
          </cell>
          <cell r="F247" t="str">
            <v>TRUCK W/DIESEL</v>
          </cell>
          <cell r="G247">
            <v>1</v>
          </cell>
          <cell r="H247">
            <v>3</v>
          </cell>
          <cell r="I247" t="str">
            <v xml:space="preserve">SSE-433 31XXN ABS MOD &amp; EVAP CANSTR </v>
          </cell>
          <cell r="J247" t="str">
            <v>P0</v>
          </cell>
          <cell r="K247">
            <v>1</v>
          </cell>
          <cell r="L247" t="str">
            <v>P0C1</v>
          </cell>
          <cell r="M247" t="str">
            <v>GEP_CHAS</v>
          </cell>
        </row>
        <row r="248">
          <cell r="A248">
            <v>10</v>
          </cell>
          <cell r="B248">
            <v>3</v>
          </cell>
          <cell r="C248" t="str">
            <v>LWN</v>
          </cell>
          <cell r="D248">
            <v>503</v>
          </cell>
          <cell r="E248">
            <v>503</v>
          </cell>
          <cell r="F248" t="str">
            <v>TRUCK W/DIESEL</v>
          </cell>
          <cell r="G248">
            <v>1</v>
          </cell>
          <cell r="H248">
            <v>3</v>
          </cell>
          <cell r="I248" t="str">
            <v>31XXN DIESEL FUEL SEPARATOR</v>
          </cell>
          <cell r="J248" t="str">
            <v>P0</v>
          </cell>
          <cell r="K248">
            <v>1</v>
          </cell>
          <cell r="L248" t="str">
            <v>P0C1</v>
          </cell>
          <cell r="M248" t="str">
            <v>GEP_CHAS</v>
          </cell>
        </row>
        <row r="249">
          <cell r="A249">
            <v>10</v>
          </cell>
          <cell r="B249">
            <v>3</v>
          </cell>
          <cell r="C249" t="str">
            <v>LWN</v>
          </cell>
          <cell r="D249">
            <v>503</v>
          </cell>
          <cell r="E249">
            <v>503</v>
          </cell>
          <cell r="F249" t="str">
            <v>TRUCK W/DIESEL</v>
          </cell>
          <cell r="G249">
            <v>1</v>
          </cell>
          <cell r="H249">
            <v>3</v>
          </cell>
          <cell r="I249" t="str">
            <v>SSE-4020W TRUCK SPARE TIRE BRKT</v>
          </cell>
          <cell r="J249" t="str">
            <v>P0</v>
          </cell>
          <cell r="K249">
            <v>1</v>
          </cell>
          <cell r="L249" t="str">
            <v>P0C1</v>
          </cell>
          <cell r="M249" t="str">
            <v>GEP_CHAS</v>
          </cell>
        </row>
        <row r="250">
          <cell r="A250">
            <v>10</v>
          </cell>
          <cell r="B250">
            <v>3</v>
          </cell>
          <cell r="C250" t="str">
            <v>LWN</v>
          </cell>
          <cell r="D250">
            <v>503</v>
          </cell>
          <cell r="E250">
            <v>503</v>
          </cell>
          <cell r="F250" t="str">
            <v>TRUCK W/DIESEL</v>
          </cell>
          <cell r="G250">
            <v>1</v>
          </cell>
          <cell r="H250">
            <v>3</v>
          </cell>
          <cell r="I250" t="str">
            <v xml:space="preserve">SSE-433 31XXN ABS MOD &amp; EVAP CANSTR </v>
          </cell>
          <cell r="J250" t="str">
            <v>P0</v>
          </cell>
          <cell r="K250">
            <v>1</v>
          </cell>
          <cell r="L250" t="str">
            <v>P0C1</v>
          </cell>
          <cell r="M250" t="str">
            <v>GEP_CHAS</v>
          </cell>
        </row>
        <row r="251">
          <cell r="A251">
            <v>1567</v>
          </cell>
          <cell r="B251">
            <v>2</v>
          </cell>
          <cell r="C251" t="str">
            <v>ZR</v>
          </cell>
          <cell r="D251">
            <v>604</v>
          </cell>
          <cell r="E251">
            <v>604</v>
          </cell>
          <cell r="F251" t="str">
            <v>TRUCK ZR2</v>
          </cell>
          <cell r="G251">
            <v>1</v>
          </cell>
          <cell r="H251">
            <v>1</v>
          </cell>
          <cell r="I251" t="str">
            <v>TRUCK AND ZR2 WHEEL SPEED SENSORS</v>
          </cell>
          <cell r="J251" t="str">
            <v>P0</v>
          </cell>
          <cell r="K251">
            <v>1</v>
          </cell>
          <cell r="L251" t="str">
            <v>P0C1</v>
          </cell>
          <cell r="M251" t="str">
            <v>GEP_CHAS</v>
          </cell>
        </row>
        <row r="252">
          <cell r="A252">
            <v>2</v>
          </cell>
          <cell r="B252">
            <v>1</v>
          </cell>
          <cell r="C252" t="str">
            <v>3</v>
          </cell>
          <cell r="D252">
            <v>50</v>
          </cell>
          <cell r="E252">
            <v>50</v>
          </cell>
          <cell r="F252" t="str">
            <v>U-BOLT HD W/O C7I</v>
          </cell>
          <cell r="G252">
            <v>1</v>
          </cell>
          <cell r="H252">
            <v>3</v>
          </cell>
          <cell r="I252" t="str">
            <v>U BOLT LH HD 1-4</v>
          </cell>
          <cell r="J252" t="str">
            <v>P0</v>
          </cell>
          <cell r="K252">
            <v>1</v>
          </cell>
          <cell r="L252" t="str">
            <v>P0C1</v>
          </cell>
          <cell r="M252" t="str">
            <v>GEP_CHAS</v>
          </cell>
        </row>
        <row r="253">
          <cell r="A253">
            <v>13</v>
          </cell>
          <cell r="B253">
            <v>3</v>
          </cell>
          <cell r="C253" t="str">
            <v>C7I</v>
          </cell>
          <cell r="D253">
            <v>50</v>
          </cell>
          <cell r="E253">
            <v>50</v>
          </cell>
          <cell r="F253" t="str">
            <v>U-BOLT HD W/O C7I</v>
          </cell>
          <cell r="G253">
            <v>1</v>
          </cell>
          <cell r="H253">
            <v>3</v>
          </cell>
          <cell r="I253" t="str">
            <v>U BOLT LH HD 1-4</v>
          </cell>
          <cell r="J253" t="str">
            <v>P0</v>
          </cell>
          <cell r="K253">
            <v>1</v>
          </cell>
          <cell r="L253" t="str">
            <v>P0C1</v>
          </cell>
          <cell r="M253" t="str">
            <v>GEP_CHAS</v>
          </cell>
        </row>
        <row r="254">
          <cell r="A254">
            <v>13</v>
          </cell>
          <cell r="B254">
            <v>3</v>
          </cell>
          <cell r="C254" t="str">
            <v>C8V</v>
          </cell>
          <cell r="D254">
            <v>50</v>
          </cell>
          <cell r="E254">
            <v>50</v>
          </cell>
          <cell r="F254" t="str">
            <v>U-BOLT HD W/O C7I</v>
          </cell>
          <cell r="G254">
            <v>1</v>
          </cell>
          <cell r="H254">
            <v>3</v>
          </cell>
          <cell r="I254" t="str">
            <v>U BOLT LH HD 1-4</v>
          </cell>
          <cell r="J254" t="str">
            <v>P0</v>
          </cell>
          <cell r="K254">
            <v>1</v>
          </cell>
          <cell r="L254" t="str">
            <v>P0C1</v>
          </cell>
          <cell r="M254" t="str">
            <v>GEP_CHAS</v>
          </cell>
        </row>
        <row r="255">
          <cell r="A255">
            <v>13</v>
          </cell>
          <cell r="B255">
            <v>3</v>
          </cell>
          <cell r="C255" t="str">
            <v>C7I</v>
          </cell>
          <cell r="D255">
            <v>52</v>
          </cell>
          <cell r="E255">
            <v>52</v>
          </cell>
          <cell r="F255" t="str">
            <v>U-BOLTS HD W/C7I &amp; C8V</v>
          </cell>
          <cell r="G255">
            <v>2</v>
          </cell>
          <cell r="H255">
            <v>1</v>
          </cell>
          <cell r="I255" t="str">
            <v>U BOLT LH HD 1-4</v>
          </cell>
          <cell r="J255" t="str">
            <v>P0</v>
          </cell>
          <cell r="K255">
            <v>1</v>
          </cell>
          <cell r="L255" t="str">
            <v>P0C1</v>
          </cell>
          <cell r="M255" t="str">
            <v>GEP_CHAS</v>
          </cell>
        </row>
        <row r="256">
          <cell r="A256">
            <v>13</v>
          </cell>
          <cell r="B256">
            <v>3</v>
          </cell>
          <cell r="C256" t="str">
            <v>C8V</v>
          </cell>
          <cell r="D256">
            <v>52</v>
          </cell>
          <cell r="E256">
            <v>52</v>
          </cell>
          <cell r="F256" t="str">
            <v>U-BOLTS HD W/C7I &amp; C8V</v>
          </cell>
          <cell r="G256">
            <v>2</v>
          </cell>
          <cell r="H256">
            <v>1</v>
          </cell>
          <cell r="I256" t="str">
            <v>U BOLT LH HD 1-4</v>
          </cell>
          <cell r="J256" t="str">
            <v>P0</v>
          </cell>
          <cell r="K256">
            <v>1</v>
          </cell>
          <cell r="L256" t="str">
            <v>P0C1</v>
          </cell>
          <cell r="M256" t="str">
            <v>GEP_CHAS</v>
          </cell>
        </row>
        <row r="257">
          <cell r="A257">
            <v>3</v>
          </cell>
          <cell r="B257">
            <v>1</v>
          </cell>
          <cell r="C257" t="str">
            <v>3</v>
          </cell>
          <cell r="D257">
            <v>1049</v>
          </cell>
          <cell r="E257">
            <v>1049</v>
          </cell>
          <cell r="F257" t="str">
            <v>VAN L8T</v>
          </cell>
          <cell r="G257">
            <v>1</v>
          </cell>
          <cell r="H257">
            <v>2</v>
          </cell>
          <cell r="I257" t="str">
            <v>[SSE-476] TRK/VAN SPEED SENSOR TO KNKL DRVR SIDE/WIRE HARNESS BRCKT</v>
          </cell>
          <cell r="J257" t="str">
            <v>P0</v>
          </cell>
          <cell r="K257">
            <v>1</v>
          </cell>
          <cell r="L257" t="str">
            <v>P0C1</v>
          </cell>
          <cell r="M257" t="str">
            <v>GEP_CHAS</v>
          </cell>
        </row>
        <row r="258">
          <cell r="A258">
            <v>10</v>
          </cell>
          <cell r="B258">
            <v>3</v>
          </cell>
          <cell r="C258" t="str">
            <v>L8T</v>
          </cell>
          <cell r="D258">
            <v>1049</v>
          </cell>
          <cell r="E258">
            <v>1049</v>
          </cell>
          <cell r="F258" t="str">
            <v>VAN L8T</v>
          </cell>
          <cell r="G258">
            <v>1</v>
          </cell>
          <cell r="H258">
            <v>2</v>
          </cell>
          <cell r="I258" t="str">
            <v>[SSE-476] TRK/VAN SPEED SENSOR TO KNKL DRVR SIDE/WIRE HARNESS BRCKT</v>
          </cell>
          <cell r="J258" t="str">
            <v>P0</v>
          </cell>
          <cell r="K258">
            <v>1</v>
          </cell>
          <cell r="L258" t="str">
            <v>P0C1</v>
          </cell>
          <cell r="M258" t="str">
            <v>GEP_CHAS</v>
          </cell>
        </row>
        <row r="259">
          <cell r="A259">
            <v>3</v>
          </cell>
          <cell r="B259">
            <v>1</v>
          </cell>
          <cell r="C259" t="str">
            <v>3</v>
          </cell>
          <cell r="D259">
            <v>565</v>
          </cell>
          <cell r="E259">
            <v>565</v>
          </cell>
          <cell r="F259" t="str">
            <v>VAN W/LWN DIESEL</v>
          </cell>
          <cell r="G259">
            <v>1</v>
          </cell>
          <cell r="H259">
            <v>2</v>
          </cell>
          <cell r="I259" t="str">
            <v>SSE-407 VAN ABS MODULE SECURE</v>
          </cell>
          <cell r="J259" t="str">
            <v>P0</v>
          </cell>
          <cell r="K259">
            <v>1</v>
          </cell>
          <cell r="L259" t="str">
            <v>P0C1</v>
          </cell>
          <cell r="M259" t="str">
            <v>GEP_CHAS</v>
          </cell>
        </row>
        <row r="260">
          <cell r="A260">
            <v>3</v>
          </cell>
          <cell r="B260">
            <v>1</v>
          </cell>
          <cell r="C260" t="str">
            <v>3</v>
          </cell>
          <cell r="D260">
            <v>565</v>
          </cell>
          <cell r="E260">
            <v>565</v>
          </cell>
          <cell r="F260" t="str">
            <v>VAN W/LWN DIESEL</v>
          </cell>
          <cell r="G260">
            <v>1</v>
          </cell>
          <cell r="H260">
            <v>2</v>
          </cell>
          <cell r="I260" t="str">
            <v>SSE-407 VAN LWN ABS MODULE SECURE</v>
          </cell>
          <cell r="J260" t="str">
            <v>P0</v>
          </cell>
          <cell r="K260">
            <v>1</v>
          </cell>
          <cell r="L260" t="str">
            <v>P0C1</v>
          </cell>
          <cell r="M260" t="str">
            <v>GEP_CHAS</v>
          </cell>
        </row>
        <row r="261">
          <cell r="A261">
            <v>3</v>
          </cell>
          <cell r="B261">
            <v>1</v>
          </cell>
          <cell r="C261" t="str">
            <v>3</v>
          </cell>
          <cell r="D261">
            <v>565</v>
          </cell>
          <cell r="E261">
            <v>565</v>
          </cell>
          <cell r="F261" t="str">
            <v>VAN W/LWN DIESEL</v>
          </cell>
          <cell r="G261">
            <v>1</v>
          </cell>
          <cell r="H261">
            <v>2</v>
          </cell>
          <cell r="I261" t="str">
            <v>TRK ZR2 VAN DSL ALERT</v>
          </cell>
          <cell r="J261" t="str">
            <v>P0</v>
          </cell>
          <cell r="K261">
            <v>1</v>
          </cell>
          <cell r="L261" t="str">
            <v>P0C1</v>
          </cell>
          <cell r="M261" t="str">
            <v>GEP_CHAS</v>
          </cell>
        </row>
        <row r="262">
          <cell r="A262">
            <v>3</v>
          </cell>
          <cell r="B262">
            <v>1</v>
          </cell>
          <cell r="C262" t="str">
            <v>3</v>
          </cell>
          <cell r="D262">
            <v>565</v>
          </cell>
          <cell r="E262">
            <v>565</v>
          </cell>
          <cell r="F262" t="str">
            <v>VAN W/LWN DIESEL</v>
          </cell>
          <cell r="G262">
            <v>1</v>
          </cell>
          <cell r="H262">
            <v>2</v>
          </cell>
          <cell r="I262" t="str">
            <v>VAN DIESEL HYDROCARBON LINE SCAN</v>
          </cell>
          <cell r="J262" t="str">
            <v>P0</v>
          </cell>
          <cell r="K262">
            <v>1</v>
          </cell>
          <cell r="L262" t="str">
            <v>P0C1</v>
          </cell>
          <cell r="M262" t="str">
            <v>GEP_CHAS</v>
          </cell>
        </row>
        <row r="263">
          <cell r="A263">
            <v>3</v>
          </cell>
          <cell r="B263">
            <v>1</v>
          </cell>
          <cell r="C263" t="str">
            <v>3</v>
          </cell>
          <cell r="D263">
            <v>565</v>
          </cell>
          <cell r="E263">
            <v>565</v>
          </cell>
          <cell r="F263" t="str">
            <v>VAN W/LWN DIESEL</v>
          </cell>
          <cell r="G263">
            <v>1</v>
          </cell>
          <cell r="H263">
            <v>2</v>
          </cell>
          <cell r="I263" t="str">
            <v>ZR2/VAN DSL ALERT</v>
          </cell>
          <cell r="J263" t="str">
            <v>P0</v>
          </cell>
          <cell r="K263">
            <v>1</v>
          </cell>
          <cell r="L263" t="str">
            <v>P0C1</v>
          </cell>
          <cell r="M263" t="str">
            <v>GEP_CHAS</v>
          </cell>
        </row>
        <row r="264">
          <cell r="A264">
            <v>10</v>
          </cell>
          <cell r="B264">
            <v>3</v>
          </cell>
          <cell r="C264" t="str">
            <v>LWN</v>
          </cell>
          <cell r="D264">
            <v>565</v>
          </cell>
          <cell r="E264">
            <v>565</v>
          </cell>
          <cell r="F264" t="str">
            <v>VAN W/LWN DIESEL</v>
          </cell>
          <cell r="G264">
            <v>1</v>
          </cell>
          <cell r="H264">
            <v>2</v>
          </cell>
          <cell r="I264" t="str">
            <v>SSE-407 VAN ABS MODULE SECURE</v>
          </cell>
          <cell r="J264" t="str">
            <v>P0</v>
          </cell>
          <cell r="K264">
            <v>1</v>
          </cell>
          <cell r="L264" t="str">
            <v>P0C1</v>
          </cell>
          <cell r="M264" t="str">
            <v>GEP_CHAS</v>
          </cell>
        </row>
        <row r="265">
          <cell r="A265">
            <v>10</v>
          </cell>
          <cell r="B265">
            <v>3</v>
          </cell>
          <cell r="C265" t="str">
            <v>LWN</v>
          </cell>
          <cell r="D265">
            <v>565</v>
          </cell>
          <cell r="E265">
            <v>565</v>
          </cell>
          <cell r="F265" t="str">
            <v>VAN W/LWN DIESEL</v>
          </cell>
          <cell r="G265">
            <v>1</v>
          </cell>
          <cell r="H265">
            <v>2</v>
          </cell>
          <cell r="I265" t="str">
            <v>SSE-407 VAN LWN ABS MODULE SECURE</v>
          </cell>
          <cell r="J265" t="str">
            <v>P0</v>
          </cell>
          <cell r="K265">
            <v>1</v>
          </cell>
          <cell r="L265" t="str">
            <v>P0C1</v>
          </cell>
          <cell r="M265" t="str">
            <v>GEP_CHAS</v>
          </cell>
        </row>
        <row r="266">
          <cell r="A266">
            <v>10</v>
          </cell>
          <cell r="B266">
            <v>3</v>
          </cell>
          <cell r="C266" t="str">
            <v>LWN</v>
          </cell>
          <cell r="D266">
            <v>565</v>
          </cell>
          <cell r="E266">
            <v>565</v>
          </cell>
          <cell r="F266" t="str">
            <v>VAN W/LWN DIESEL</v>
          </cell>
          <cell r="G266">
            <v>1</v>
          </cell>
          <cell r="H266">
            <v>2</v>
          </cell>
          <cell r="I266" t="str">
            <v>TRK ZR2 VAN DSL ALERT</v>
          </cell>
          <cell r="J266" t="str">
            <v>P0</v>
          </cell>
          <cell r="K266">
            <v>1</v>
          </cell>
          <cell r="L266" t="str">
            <v>P0C1</v>
          </cell>
          <cell r="M266" t="str">
            <v>GEP_CHAS</v>
          </cell>
        </row>
        <row r="267">
          <cell r="A267">
            <v>10</v>
          </cell>
          <cell r="B267">
            <v>3</v>
          </cell>
          <cell r="C267" t="str">
            <v>LWN</v>
          </cell>
          <cell r="D267">
            <v>565</v>
          </cell>
          <cell r="E267">
            <v>565</v>
          </cell>
          <cell r="F267" t="str">
            <v>VAN W/LWN DIESEL</v>
          </cell>
          <cell r="G267">
            <v>1</v>
          </cell>
          <cell r="H267">
            <v>2</v>
          </cell>
          <cell r="I267" t="str">
            <v>VAN DIESEL HYDROCARBON LINE SCAN</v>
          </cell>
          <cell r="J267" t="str">
            <v>P0</v>
          </cell>
          <cell r="K267">
            <v>1</v>
          </cell>
          <cell r="L267" t="str">
            <v>P0C1</v>
          </cell>
          <cell r="M267" t="str">
            <v>GEP_CHAS</v>
          </cell>
        </row>
        <row r="268">
          <cell r="A268">
            <v>10</v>
          </cell>
          <cell r="B268">
            <v>3</v>
          </cell>
          <cell r="C268" t="str">
            <v>LWN</v>
          </cell>
          <cell r="D268">
            <v>565</v>
          </cell>
          <cell r="E268">
            <v>565</v>
          </cell>
          <cell r="F268" t="str">
            <v>VAN W/LWN DIESEL</v>
          </cell>
          <cell r="G268">
            <v>1</v>
          </cell>
          <cell r="H268">
            <v>2</v>
          </cell>
          <cell r="I268" t="str">
            <v>ZR2/VAN DSL ALERT</v>
          </cell>
          <cell r="J268" t="str">
            <v>P0</v>
          </cell>
          <cell r="K268">
            <v>1</v>
          </cell>
          <cell r="L268" t="str">
            <v>P0C1</v>
          </cell>
          <cell r="M268" t="str">
            <v>GEP_CHAS</v>
          </cell>
        </row>
        <row r="269">
          <cell r="A269">
            <v>5</v>
          </cell>
          <cell r="B269">
            <v>2</v>
          </cell>
          <cell r="C269" t="str">
            <v>05</v>
          </cell>
          <cell r="D269">
            <v>533</v>
          </cell>
          <cell r="E269">
            <v>533</v>
          </cell>
          <cell r="F269" t="str">
            <v>05+ASF+ZP6</v>
          </cell>
          <cell r="G269">
            <v>1</v>
          </cell>
          <cell r="H269">
            <v>3</v>
          </cell>
          <cell r="I269" t="str">
            <v>SSE-563 VAN A-D PILLER AIRBAG/WIFI</v>
          </cell>
          <cell r="J269" t="str">
            <v>P1</v>
          </cell>
          <cell r="K269">
            <v>0</v>
          </cell>
          <cell r="L269" t="str">
            <v>P1C0</v>
          </cell>
          <cell r="M269" t="str">
            <v>GEP_TRIM</v>
          </cell>
        </row>
        <row r="270">
          <cell r="A270">
            <v>46</v>
          </cell>
          <cell r="B270">
            <v>3</v>
          </cell>
          <cell r="C270" t="str">
            <v>ASF</v>
          </cell>
          <cell r="D270">
            <v>533</v>
          </cell>
          <cell r="E270">
            <v>533</v>
          </cell>
          <cell r="F270" t="str">
            <v>05+ASF+ZP6</v>
          </cell>
          <cell r="G270">
            <v>1</v>
          </cell>
          <cell r="H270">
            <v>3</v>
          </cell>
          <cell r="I270" t="str">
            <v>SSE-563 VAN A-D PILLER AIRBAG/WIFI</v>
          </cell>
          <cell r="J270" t="str">
            <v>P1</v>
          </cell>
          <cell r="K270">
            <v>0</v>
          </cell>
          <cell r="L270" t="str">
            <v>P1C0</v>
          </cell>
          <cell r="M270" t="str">
            <v>GEP_TRIM</v>
          </cell>
        </row>
        <row r="271">
          <cell r="A271">
            <v>49</v>
          </cell>
          <cell r="B271">
            <v>3</v>
          </cell>
          <cell r="C271" t="str">
            <v>ZP6</v>
          </cell>
          <cell r="D271">
            <v>533</v>
          </cell>
          <cell r="E271">
            <v>533</v>
          </cell>
          <cell r="F271" t="str">
            <v>05+ASF+ZP6</v>
          </cell>
          <cell r="G271">
            <v>1</v>
          </cell>
          <cell r="H271">
            <v>3</v>
          </cell>
          <cell r="I271" t="str">
            <v>SSE-563 VAN A-D PILLER AIRBAG/WIFI</v>
          </cell>
          <cell r="J271" t="str">
            <v>P1</v>
          </cell>
          <cell r="K271">
            <v>0</v>
          </cell>
          <cell r="L271" t="str">
            <v>P1C0</v>
          </cell>
          <cell r="M271" t="str">
            <v>GEP_TRIM</v>
          </cell>
        </row>
        <row r="272">
          <cell r="A272">
            <v>5</v>
          </cell>
          <cell r="B272">
            <v>2</v>
          </cell>
          <cell r="C272" t="str">
            <v>05</v>
          </cell>
          <cell r="D272">
            <v>567</v>
          </cell>
          <cell r="E272">
            <v>567</v>
          </cell>
          <cell r="F272" t="str">
            <v>05/06 AND ENC</v>
          </cell>
          <cell r="G272">
            <v>2</v>
          </cell>
          <cell r="H272">
            <v>2</v>
          </cell>
          <cell r="I272" t="str">
            <v xml:space="preserve">VAN REAR AC OR AUX HTR </v>
          </cell>
          <cell r="J272" t="str">
            <v>P1</v>
          </cell>
          <cell r="K272">
            <v>0</v>
          </cell>
          <cell r="L272" t="str">
            <v>P1C0</v>
          </cell>
          <cell r="M272" t="str">
            <v>GEP_TRIM</v>
          </cell>
        </row>
        <row r="273">
          <cell r="A273">
            <v>5</v>
          </cell>
          <cell r="B273">
            <v>2</v>
          </cell>
          <cell r="C273" t="str">
            <v>06</v>
          </cell>
          <cell r="D273">
            <v>567</v>
          </cell>
          <cell r="E273">
            <v>567</v>
          </cell>
          <cell r="F273" t="str">
            <v>05/06 AND ENC</v>
          </cell>
          <cell r="G273">
            <v>2</v>
          </cell>
          <cell r="H273">
            <v>2</v>
          </cell>
          <cell r="I273" t="str">
            <v xml:space="preserve">VAN REAR AC OR AUX HTR </v>
          </cell>
          <cell r="J273" t="str">
            <v>P1</v>
          </cell>
          <cell r="K273">
            <v>0</v>
          </cell>
          <cell r="L273" t="str">
            <v>P1C0</v>
          </cell>
          <cell r="M273" t="str">
            <v>GEP_TRIM</v>
          </cell>
        </row>
        <row r="274">
          <cell r="A274">
            <v>129</v>
          </cell>
          <cell r="B274">
            <v>3</v>
          </cell>
          <cell r="C274" t="str">
            <v>ENC</v>
          </cell>
          <cell r="D274">
            <v>567</v>
          </cell>
          <cell r="E274">
            <v>567</v>
          </cell>
          <cell r="F274" t="str">
            <v>05/06 AND ENC</v>
          </cell>
          <cell r="G274">
            <v>2</v>
          </cell>
          <cell r="H274">
            <v>2</v>
          </cell>
          <cell r="I274" t="str">
            <v xml:space="preserve">VAN REAR AC OR AUX HTR </v>
          </cell>
          <cell r="J274" t="str">
            <v>P1</v>
          </cell>
          <cell r="K274">
            <v>0</v>
          </cell>
          <cell r="L274" t="str">
            <v>P1C0</v>
          </cell>
          <cell r="M274" t="str">
            <v>GEP_TRIM</v>
          </cell>
        </row>
        <row r="275">
          <cell r="A275">
            <v>5</v>
          </cell>
          <cell r="B275">
            <v>2</v>
          </cell>
          <cell r="C275" t="str">
            <v>06</v>
          </cell>
          <cell r="D275">
            <v>599</v>
          </cell>
          <cell r="E275">
            <v>599</v>
          </cell>
          <cell r="F275" t="str">
            <v>06 ASF Y3H E24</v>
          </cell>
          <cell r="G275">
            <v>1</v>
          </cell>
          <cell r="H275">
            <v>4</v>
          </cell>
          <cell r="I275" t="str">
            <v>SSE-563 VAN A-D PILLER AIRBAG/WIFI</v>
          </cell>
          <cell r="J275" t="str">
            <v>P1</v>
          </cell>
          <cell r="K275">
            <v>0</v>
          </cell>
          <cell r="L275" t="str">
            <v>P1C0</v>
          </cell>
          <cell r="M275" t="str">
            <v>GEP_TRIM</v>
          </cell>
        </row>
        <row r="276">
          <cell r="A276">
            <v>43</v>
          </cell>
          <cell r="B276">
            <v>3</v>
          </cell>
          <cell r="C276" t="str">
            <v>E24</v>
          </cell>
          <cell r="D276">
            <v>599</v>
          </cell>
          <cell r="E276">
            <v>599</v>
          </cell>
          <cell r="F276" t="str">
            <v>06 ASF Y3H E24</v>
          </cell>
          <cell r="G276">
            <v>1</v>
          </cell>
          <cell r="H276">
            <v>4</v>
          </cell>
          <cell r="I276" t="str">
            <v>SSE-563 VAN A-D PILLER AIRBAG/WIFI</v>
          </cell>
          <cell r="J276" t="str">
            <v>P1</v>
          </cell>
          <cell r="K276">
            <v>0</v>
          </cell>
          <cell r="L276" t="str">
            <v>P1C0</v>
          </cell>
          <cell r="M276" t="str">
            <v>GEP_TRIM</v>
          </cell>
        </row>
        <row r="277">
          <cell r="A277">
            <v>46</v>
          </cell>
          <cell r="B277">
            <v>3</v>
          </cell>
          <cell r="C277" t="str">
            <v>ASF</v>
          </cell>
          <cell r="D277">
            <v>599</v>
          </cell>
          <cell r="E277">
            <v>599</v>
          </cell>
          <cell r="F277" t="str">
            <v>06 ASF Y3H E24</v>
          </cell>
          <cell r="G277">
            <v>1</v>
          </cell>
          <cell r="H277">
            <v>4</v>
          </cell>
          <cell r="I277" t="str">
            <v>SSE-563 VAN A-D PILLER AIRBAG/WIFI</v>
          </cell>
          <cell r="J277" t="str">
            <v>P1</v>
          </cell>
          <cell r="K277">
            <v>0</v>
          </cell>
          <cell r="L277" t="str">
            <v>P1C0</v>
          </cell>
          <cell r="M277" t="str">
            <v>GEP_TRIM</v>
          </cell>
        </row>
        <row r="278">
          <cell r="A278">
            <v>156</v>
          </cell>
          <cell r="B278">
            <v>3</v>
          </cell>
          <cell r="C278" t="str">
            <v>Y3H</v>
          </cell>
          <cell r="D278">
            <v>599</v>
          </cell>
          <cell r="E278">
            <v>599</v>
          </cell>
          <cell r="F278" t="str">
            <v>06 ASF Y3H E24</v>
          </cell>
          <cell r="G278">
            <v>1</v>
          </cell>
          <cell r="H278">
            <v>4</v>
          </cell>
          <cell r="I278" t="str">
            <v>SSE-563 VAN A-D PILLER AIRBAG/WIFI</v>
          </cell>
          <cell r="J278" t="str">
            <v>P1</v>
          </cell>
          <cell r="K278">
            <v>0</v>
          </cell>
          <cell r="L278" t="str">
            <v>P1C0</v>
          </cell>
          <cell r="M278" t="str">
            <v>GEP_TRIM</v>
          </cell>
        </row>
        <row r="279">
          <cell r="A279">
            <v>5</v>
          </cell>
          <cell r="B279">
            <v>2</v>
          </cell>
          <cell r="C279" t="str">
            <v>06</v>
          </cell>
          <cell r="D279">
            <v>600</v>
          </cell>
          <cell r="E279">
            <v>600</v>
          </cell>
          <cell r="F279" t="str">
            <v>06 ASF Y3H YA2</v>
          </cell>
          <cell r="G279">
            <v>1</v>
          </cell>
          <cell r="H279">
            <v>4</v>
          </cell>
          <cell r="I279" t="str">
            <v>SSE-563 VAN A-D PILLER AIRBAG/WIFI</v>
          </cell>
          <cell r="J279" t="str">
            <v>P1</v>
          </cell>
          <cell r="K279">
            <v>0</v>
          </cell>
          <cell r="L279" t="str">
            <v>P1C0</v>
          </cell>
          <cell r="M279" t="str">
            <v>GEP_TRIM</v>
          </cell>
        </row>
        <row r="280">
          <cell r="A280">
            <v>43</v>
          </cell>
          <cell r="B280">
            <v>3</v>
          </cell>
          <cell r="C280" t="str">
            <v>YA2</v>
          </cell>
          <cell r="D280">
            <v>600</v>
          </cell>
          <cell r="E280">
            <v>600</v>
          </cell>
          <cell r="F280" t="str">
            <v>06 ASF Y3H YA2</v>
          </cell>
          <cell r="G280">
            <v>1</v>
          </cell>
          <cell r="H280">
            <v>4</v>
          </cell>
          <cell r="I280" t="str">
            <v>SSE-563 VAN A-D PILLER AIRBAG/WIFI</v>
          </cell>
          <cell r="J280" t="str">
            <v>P1</v>
          </cell>
          <cell r="K280">
            <v>0</v>
          </cell>
          <cell r="L280" t="str">
            <v>P1C0</v>
          </cell>
          <cell r="M280" t="str">
            <v>GEP_TRIM</v>
          </cell>
        </row>
        <row r="281">
          <cell r="A281">
            <v>46</v>
          </cell>
          <cell r="B281">
            <v>3</v>
          </cell>
          <cell r="C281" t="str">
            <v>ASF</v>
          </cell>
          <cell r="D281">
            <v>600</v>
          </cell>
          <cell r="E281">
            <v>600</v>
          </cell>
          <cell r="F281" t="str">
            <v>06 ASF Y3H YA2</v>
          </cell>
          <cell r="G281">
            <v>1</v>
          </cell>
          <cell r="H281">
            <v>4</v>
          </cell>
          <cell r="I281" t="str">
            <v>SSE-563 VAN A-D PILLER AIRBAG/WIFI</v>
          </cell>
          <cell r="J281" t="str">
            <v>P1</v>
          </cell>
          <cell r="K281">
            <v>0</v>
          </cell>
          <cell r="L281" t="str">
            <v>P1C0</v>
          </cell>
          <cell r="M281" t="str">
            <v>GEP_TRIM</v>
          </cell>
        </row>
        <row r="282">
          <cell r="A282">
            <v>156</v>
          </cell>
          <cell r="B282">
            <v>3</v>
          </cell>
          <cell r="C282" t="str">
            <v>Y3H</v>
          </cell>
          <cell r="D282">
            <v>600</v>
          </cell>
          <cell r="E282">
            <v>600</v>
          </cell>
          <cell r="F282" t="str">
            <v>06 ASF Y3H YA2</v>
          </cell>
          <cell r="G282">
            <v>1</v>
          </cell>
          <cell r="H282">
            <v>4</v>
          </cell>
          <cell r="I282" t="str">
            <v>SSE-563 VAN A-D PILLER AIRBAG/WIFI</v>
          </cell>
          <cell r="J282" t="str">
            <v>P1</v>
          </cell>
          <cell r="K282">
            <v>0</v>
          </cell>
          <cell r="L282" t="str">
            <v>P1C0</v>
          </cell>
          <cell r="M282" t="str">
            <v>GEP_TRIM</v>
          </cell>
        </row>
        <row r="283">
          <cell r="A283">
            <v>5</v>
          </cell>
          <cell r="B283">
            <v>2</v>
          </cell>
          <cell r="C283" t="str">
            <v>06</v>
          </cell>
          <cell r="D283">
            <v>400</v>
          </cell>
          <cell r="E283">
            <v>400</v>
          </cell>
          <cell r="F283" t="str">
            <v>06 SIS SENSOR</v>
          </cell>
          <cell r="G283">
            <v>1</v>
          </cell>
          <cell r="H283">
            <v>3</v>
          </cell>
          <cell r="I283" t="str">
            <v xml:space="preserve">[SSE-253] VAN SIS SENSOR </v>
          </cell>
          <cell r="J283" t="str">
            <v>P1</v>
          </cell>
          <cell r="K283">
            <v>0</v>
          </cell>
          <cell r="L283" t="str">
            <v>P1C0</v>
          </cell>
          <cell r="M283" t="str">
            <v>GEP_TRIM</v>
          </cell>
        </row>
        <row r="284">
          <cell r="A284">
            <v>43</v>
          </cell>
          <cell r="B284">
            <v>3</v>
          </cell>
          <cell r="C284" t="str">
            <v>YA2</v>
          </cell>
          <cell r="D284">
            <v>400</v>
          </cell>
          <cell r="E284">
            <v>400</v>
          </cell>
          <cell r="F284" t="str">
            <v>06 SIS SENSOR</v>
          </cell>
          <cell r="G284">
            <v>1</v>
          </cell>
          <cell r="H284">
            <v>3</v>
          </cell>
          <cell r="I284" t="str">
            <v xml:space="preserve">[SSE-253] VAN SIS SENSOR </v>
          </cell>
          <cell r="J284" t="str">
            <v>P1</v>
          </cell>
          <cell r="K284">
            <v>0</v>
          </cell>
          <cell r="L284" t="str">
            <v>P1C0</v>
          </cell>
          <cell r="M284" t="str">
            <v>GEP_TRIM</v>
          </cell>
        </row>
        <row r="285">
          <cell r="A285">
            <v>46</v>
          </cell>
          <cell r="B285">
            <v>3</v>
          </cell>
          <cell r="C285" t="str">
            <v>ASF</v>
          </cell>
          <cell r="D285">
            <v>400</v>
          </cell>
          <cell r="E285">
            <v>400</v>
          </cell>
          <cell r="F285" t="str">
            <v>06 SIS SENSOR</v>
          </cell>
          <cell r="G285">
            <v>1</v>
          </cell>
          <cell r="H285">
            <v>3</v>
          </cell>
          <cell r="I285" t="str">
            <v xml:space="preserve">[SSE-253] VAN SIS SENSOR </v>
          </cell>
          <cell r="J285" t="str">
            <v>P1</v>
          </cell>
          <cell r="K285">
            <v>0</v>
          </cell>
          <cell r="L285" t="str">
            <v>P1C0</v>
          </cell>
          <cell r="M285" t="str">
            <v>GEP_TRIM</v>
          </cell>
        </row>
        <row r="286">
          <cell r="A286">
            <v>5</v>
          </cell>
          <cell r="B286">
            <v>2</v>
          </cell>
          <cell r="C286" t="str">
            <v>06</v>
          </cell>
          <cell r="D286">
            <v>259</v>
          </cell>
          <cell r="E286">
            <v>259</v>
          </cell>
          <cell r="F286" t="str">
            <v>06 w/o Y3H</v>
          </cell>
          <cell r="G286">
            <v>1</v>
          </cell>
          <cell r="H286">
            <v>3</v>
          </cell>
          <cell r="I286" t="str">
            <v>SSE-563 VAN A-D PILLER AIRBAG/WIFI</v>
          </cell>
          <cell r="J286" t="str">
            <v>P1</v>
          </cell>
          <cell r="K286">
            <v>0</v>
          </cell>
          <cell r="L286" t="str">
            <v>P1C0</v>
          </cell>
          <cell r="M286" t="str">
            <v>GEP_TRIM</v>
          </cell>
        </row>
        <row r="287">
          <cell r="A287">
            <v>46</v>
          </cell>
          <cell r="B287">
            <v>3</v>
          </cell>
          <cell r="C287" t="str">
            <v>ASF</v>
          </cell>
          <cell r="D287">
            <v>259</v>
          </cell>
          <cell r="E287">
            <v>259</v>
          </cell>
          <cell r="F287" t="str">
            <v>06 w/o Y3H</v>
          </cell>
          <cell r="G287">
            <v>1</v>
          </cell>
          <cell r="H287">
            <v>3</v>
          </cell>
          <cell r="I287" t="str">
            <v>SSE-563 VAN A-D PILLER AIRBAG/WIFI</v>
          </cell>
          <cell r="J287" t="str">
            <v>P1</v>
          </cell>
          <cell r="K287">
            <v>0</v>
          </cell>
          <cell r="L287" t="str">
            <v>P1C0</v>
          </cell>
          <cell r="M287" t="str">
            <v>GEP_TRIM</v>
          </cell>
        </row>
        <row r="288">
          <cell r="A288">
            <v>156</v>
          </cell>
          <cell r="B288">
            <v>3</v>
          </cell>
          <cell r="C288" t="str">
            <v>Y3H</v>
          </cell>
          <cell r="D288">
            <v>259</v>
          </cell>
          <cell r="E288">
            <v>259</v>
          </cell>
          <cell r="F288" t="str">
            <v>06 w/o Y3H</v>
          </cell>
          <cell r="G288">
            <v>1</v>
          </cell>
          <cell r="H288">
            <v>3</v>
          </cell>
          <cell r="I288" t="str">
            <v>SSE-563 VAN A-D PILLER AIRBAG/WIFI</v>
          </cell>
          <cell r="J288" t="str">
            <v>P1</v>
          </cell>
          <cell r="K288">
            <v>0</v>
          </cell>
          <cell r="L288" t="str">
            <v>P1C0</v>
          </cell>
          <cell r="M288" t="str">
            <v>GEP_TRIM</v>
          </cell>
        </row>
        <row r="289">
          <cell r="A289">
            <v>3</v>
          </cell>
          <cell r="B289">
            <v>1</v>
          </cell>
          <cell r="C289" t="str">
            <v>4</v>
          </cell>
          <cell r="D289">
            <v>1211</v>
          </cell>
          <cell r="E289">
            <v>1211</v>
          </cell>
          <cell r="F289" t="str">
            <v>31xx2</v>
          </cell>
          <cell r="G289">
            <v>1</v>
          </cell>
          <cell r="H289">
            <v>1</v>
          </cell>
          <cell r="I289" t="str">
            <v>[SSE-455] 31XX LATCH SEC</v>
          </cell>
          <cell r="J289" t="str">
            <v>P1</v>
          </cell>
          <cell r="K289">
            <v>0</v>
          </cell>
          <cell r="L289" t="str">
            <v>P1C0</v>
          </cell>
          <cell r="M289" t="str">
            <v>GEP_TRIM</v>
          </cell>
        </row>
        <row r="290">
          <cell r="A290">
            <v>3</v>
          </cell>
          <cell r="B290">
            <v>1</v>
          </cell>
          <cell r="C290" t="str">
            <v>4</v>
          </cell>
          <cell r="D290">
            <v>1244</v>
          </cell>
          <cell r="E290">
            <v>1244</v>
          </cell>
          <cell r="F290" t="str">
            <v>31XX2 - A91</v>
          </cell>
          <cell r="G290">
            <v>1</v>
          </cell>
          <cell r="H290">
            <v>2</v>
          </cell>
          <cell r="I290" t="str">
            <v>TRUCK TAILGATE LOCK ACTUATOR</v>
          </cell>
          <cell r="J290" t="str">
            <v>P1</v>
          </cell>
          <cell r="K290">
            <v>0</v>
          </cell>
          <cell r="L290" t="str">
            <v>P1C0</v>
          </cell>
          <cell r="M290" t="str">
            <v>GEP_TRIM</v>
          </cell>
        </row>
        <row r="291">
          <cell r="A291">
            <v>1614</v>
          </cell>
          <cell r="B291">
            <v>3</v>
          </cell>
          <cell r="C291" t="str">
            <v>A91</v>
          </cell>
          <cell r="D291">
            <v>1244</v>
          </cell>
          <cell r="E291">
            <v>1244</v>
          </cell>
          <cell r="F291" t="str">
            <v>31XX2 - A91</v>
          </cell>
          <cell r="G291">
            <v>1</v>
          </cell>
          <cell r="H291">
            <v>2</v>
          </cell>
          <cell r="I291" t="str">
            <v>TRUCK TAILGATE LOCK ACTUATOR</v>
          </cell>
          <cell r="J291" t="str">
            <v>P1</v>
          </cell>
          <cell r="K291">
            <v>0</v>
          </cell>
          <cell r="L291" t="str">
            <v>P1C0</v>
          </cell>
          <cell r="M291" t="str">
            <v>GEP_TRIM</v>
          </cell>
        </row>
        <row r="292">
          <cell r="A292">
            <v>3</v>
          </cell>
          <cell r="B292">
            <v>1</v>
          </cell>
          <cell r="C292" t="str">
            <v>4</v>
          </cell>
          <cell r="D292">
            <v>1259</v>
          </cell>
          <cell r="E292">
            <v>1259</v>
          </cell>
          <cell r="F292" t="str">
            <v>31XX2 - BW7</v>
          </cell>
          <cell r="G292">
            <v>1</v>
          </cell>
          <cell r="H292">
            <v>2</v>
          </cell>
          <cell r="I292" t="str">
            <v>Blackout Tape Delete</v>
          </cell>
          <cell r="J292" t="str">
            <v>P1</v>
          </cell>
          <cell r="K292">
            <v>0</v>
          </cell>
          <cell r="L292" t="str">
            <v>P1C0</v>
          </cell>
          <cell r="M292" t="str">
            <v>GEP_TRIM</v>
          </cell>
        </row>
        <row r="293">
          <cell r="A293">
            <v>746</v>
          </cell>
          <cell r="B293">
            <v>3</v>
          </cell>
          <cell r="C293" t="str">
            <v>BW7</v>
          </cell>
          <cell r="D293">
            <v>1259</v>
          </cell>
          <cell r="E293">
            <v>1259</v>
          </cell>
          <cell r="F293" t="str">
            <v>31XX2 - BW7</v>
          </cell>
          <cell r="G293">
            <v>1</v>
          </cell>
          <cell r="H293">
            <v>2</v>
          </cell>
          <cell r="I293" t="str">
            <v>Blackout Tape Delete</v>
          </cell>
          <cell r="J293" t="str">
            <v>P1</v>
          </cell>
          <cell r="K293">
            <v>0</v>
          </cell>
          <cell r="L293" t="str">
            <v>P1C0</v>
          </cell>
          <cell r="M293" t="str">
            <v>GEP_TRIM</v>
          </cell>
        </row>
        <row r="294">
          <cell r="A294">
            <v>3</v>
          </cell>
          <cell r="B294">
            <v>1</v>
          </cell>
          <cell r="C294" t="str">
            <v>2</v>
          </cell>
          <cell r="D294">
            <v>1271</v>
          </cell>
          <cell r="E294">
            <v>1271</v>
          </cell>
          <cell r="F294" t="str">
            <v>31XXN+43</v>
          </cell>
          <cell r="G294">
            <v>1</v>
          </cell>
          <cell r="H294">
            <v>2</v>
          </cell>
          <cell r="I294" t="str">
            <v>SSE-350.1 TRUCK  RH AIRBAG SECURE</v>
          </cell>
          <cell r="J294" t="str">
            <v>P1</v>
          </cell>
          <cell r="K294">
            <v>0</v>
          </cell>
          <cell r="L294" t="str">
            <v>P1C0</v>
          </cell>
          <cell r="M294" t="str">
            <v>GEP_TRIM</v>
          </cell>
        </row>
        <row r="295">
          <cell r="A295">
            <v>3</v>
          </cell>
          <cell r="B295">
            <v>1</v>
          </cell>
          <cell r="C295" t="str">
            <v>2</v>
          </cell>
          <cell r="D295">
            <v>1271</v>
          </cell>
          <cell r="E295">
            <v>1271</v>
          </cell>
          <cell r="F295" t="str">
            <v>31XXN+43</v>
          </cell>
          <cell r="G295">
            <v>1</v>
          </cell>
          <cell r="H295">
            <v>2</v>
          </cell>
          <cell r="I295" t="str">
            <v>SSE-425 TRUCK LH AIRBAG SECURE</v>
          </cell>
          <cell r="J295" t="str">
            <v>P1</v>
          </cell>
          <cell r="K295">
            <v>0</v>
          </cell>
          <cell r="L295" t="str">
            <v>P1C0</v>
          </cell>
          <cell r="M295" t="str">
            <v>GEP_TRIM</v>
          </cell>
        </row>
        <row r="296">
          <cell r="A296">
            <v>5</v>
          </cell>
          <cell r="B296">
            <v>2</v>
          </cell>
          <cell r="C296" t="str">
            <v>43</v>
          </cell>
          <cell r="D296">
            <v>1271</v>
          </cell>
          <cell r="E296">
            <v>1271</v>
          </cell>
          <cell r="F296" t="str">
            <v>31XXN+43</v>
          </cell>
          <cell r="G296">
            <v>1</v>
          </cell>
          <cell r="H296">
            <v>2</v>
          </cell>
          <cell r="I296" t="str">
            <v>SSE-350.1 TRUCK  RH AIRBAG SECURE</v>
          </cell>
          <cell r="J296" t="str">
            <v>P1</v>
          </cell>
          <cell r="K296">
            <v>0</v>
          </cell>
          <cell r="L296" t="str">
            <v>P1C0</v>
          </cell>
          <cell r="M296" t="str">
            <v>GEP_TRIM</v>
          </cell>
        </row>
        <row r="297">
          <cell r="A297">
            <v>5</v>
          </cell>
          <cell r="B297">
            <v>2</v>
          </cell>
          <cell r="C297" t="str">
            <v>43</v>
          </cell>
          <cell r="D297">
            <v>1271</v>
          </cell>
          <cell r="E297">
            <v>1271</v>
          </cell>
          <cell r="F297" t="str">
            <v>31XXN+43</v>
          </cell>
          <cell r="G297">
            <v>1</v>
          </cell>
          <cell r="H297">
            <v>2</v>
          </cell>
          <cell r="I297" t="str">
            <v>SSE-425 TRUCK LH AIRBAG SECURE</v>
          </cell>
          <cell r="J297" t="str">
            <v>P1</v>
          </cell>
          <cell r="K297">
            <v>0</v>
          </cell>
          <cell r="L297" t="str">
            <v>P1C0</v>
          </cell>
          <cell r="M297" t="str">
            <v>GEP_TRIM</v>
          </cell>
        </row>
        <row r="298">
          <cell r="A298">
            <v>4</v>
          </cell>
          <cell r="B298">
            <v>1</v>
          </cell>
          <cell r="C298" t="str">
            <v>7</v>
          </cell>
          <cell r="D298">
            <v>378</v>
          </cell>
          <cell r="E298">
            <v>378</v>
          </cell>
          <cell r="F298" t="str">
            <v>8V5 LWB</v>
          </cell>
          <cell r="G298">
            <v>1</v>
          </cell>
          <cell r="H298">
            <v>2</v>
          </cell>
          <cell r="I298" t="str">
            <v>SSE566 VAN RH SEAT TRACK SECURE</v>
          </cell>
          <cell r="J298" t="str">
            <v>P1</v>
          </cell>
          <cell r="K298">
            <v>0</v>
          </cell>
          <cell r="L298" t="str">
            <v>P1C0</v>
          </cell>
          <cell r="M298" t="str">
            <v>GEP_TRIM</v>
          </cell>
        </row>
        <row r="299">
          <cell r="A299">
            <v>49</v>
          </cell>
          <cell r="B299">
            <v>3</v>
          </cell>
          <cell r="C299" t="str">
            <v>8V5</v>
          </cell>
          <cell r="D299">
            <v>378</v>
          </cell>
          <cell r="E299">
            <v>378</v>
          </cell>
          <cell r="F299" t="str">
            <v>8V5 LWB</v>
          </cell>
          <cell r="G299">
            <v>1</v>
          </cell>
          <cell r="H299">
            <v>2</v>
          </cell>
          <cell r="I299" t="str">
            <v>SSE566 VAN RH SEAT TRACK SECURE</v>
          </cell>
          <cell r="J299" t="str">
            <v>P1</v>
          </cell>
          <cell r="K299">
            <v>0</v>
          </cell>
          <cell r="L299" t="str">
            <v>P1C0</v>
          </cell>
          <cell r="M299" t="str">
            <v>GEP_TRIM</v>
          </cell>
        </row>
        <row r="300">
          <cell r="A300">
            <v>3</v>
          </cell>
          <cell r="B300">
            <v>1</v>
          </cell>
          <cell r="C300" t="str">
            <v>2</v>
          </cell>
          <cell r="D300">
            <v>411</v>
          </cell>
          <cell r="E300">
            <v>411</v>
          </cell>
          <cell r="F300" t="str">
            <v>ALL PICKUP VEHICLES</v>
          </cell>
          <cell r="G300">
            <v>1</v>
          </cell>
          <cell r="H300">
            <v>1</v>
          </cell>
          <cell r="I300" t="str">
            <v>[SSE-350] TRK/VAN - E24 SIDE DR LTCH-STRKR/WDGE/BDY GRND</v>
          </cell>
          <cell r="J300" t="str">
            <v>P1</v>
          </cell>
          <cell r="K300">
            <v>0</v>
          </cell>
          <cell r="L300" t="str">
            <v>P1C0</v>
          </cell>
          <cell r="M300" t="str">
            <v>GEP_TRIM</v>
          </cell>
        </row>
        <row r="301">
          <cell r="A301">
            <v>185</v>
          </cell>
          <cell r="B301">
            <v>3</v>
          </cell>
          <cell r="C301" t="str">
            <v>C36</v>
          </cell>
          <cell r="D301">
            <v>495</v>
          </cell>
          <cell r="E301">
            <v>495</v>
          </cell>
          <cell r="F301" t="str">
            <v>AUX HTR C36</v>
          </cell>
          <cell r="G301">
            <v>1</v>
          </cell>
          <cell r="H301">
            <v>1</v>
          </cell>
          <cell r="I301" t="str">
            <v xml:space="preserve">VAN REAR AC OR AUX HTR </v>
          </cell>
          <cell r="J301" t="str">
            <v>P1</v>
          </cell>
          <cell r="K301">
            <v>0</v>
          </cell>
          <cell r="L301" t="str">
            <v>P1C0</v>
          </cell>
          <cell r="M301" t="str">
            <v>GEP_TRIM</v>
          </cell>
        </row>
        <row r="302">
          <cell r="A302">
            <v>3</v>
          </cell>
          <cell r="B302">
            <v>1</v>
          </cell>
          <cell r="C302" t="str">
            <v>2</v>
          </cell>
          <cell r="D302">
            <v>588</v>
          </cell>
          <cell r="E302">
            <v>588</v>
          </cell>
          <cell r="F302" t="str">
            <v>CHV TRK DSL NOT ZR2</v>
          </cell>
          <cell r="G302">
            <v>1</v>
          </cell>
          <cell r="H302">
            <v>4</v>
          </cell>
          <cell r="I302" t="str">
            <v>31XXN DIESEL EMBLEM</v>
          </cell>
          <cell r="J302" t="str">
            <v>P1</v>
          </cell>
          <cell r="K302">
            <v>0</v>
          </cell>
          <cell r="L302" t="str">
            <v>P1C0</v>
          </cell>
          <cell r="M302" t="str">
            <v>GEP_TRIM</v>
          </cell>
        </row>
        <row r="303">
          <cell r="A303">
            <v>10</v>
          </cell>
          <cell r="B303">
            <v>3</v>
          </cell>
          <cell r="C303" t="str">
            <v>LWN</v>
          </cell>
          <cell r="D303">
            <v>588</v>
          </cell>
          <cell r="E303">
            <v>588</v>
          </cell>
          <cell r="F303" t="str">
            <v>CHV TRK DSL NOT ZR2</v>
          </cell>
          <cell r="G303">
            <v>1</v>
          </cell>
          <cell r="H303">
            <v>4</v>
          </cell>
          <cell r="I303" t="str">
            <v>31XXN DIESEL EMBLEM</v>
          </cell>
          <cell r="J303" t="str">
            <v>P1</v>
          </cell>
          <cell r="K303">
            <v>0</v>
          </cell>
          <cell r="L303" t="str">
            <v>P1C0</v>
          </cell>
          <cell r="M303" t="str">
            <v>GEP_TRIM</v>
          </cell>
        </row>
        <row r="304">
          <cell r="A304">
            <v>182</v>
          </cell>
          <cell r="B304">
            <v>3</v>
          </cell>
          <cell r="C304" t="str">
            <v>X88</v>
          </cell>
          <cell r="D304">
            <v>588</v>
          </cell>
          <cell r="E304">
            <v>588</v>
          </cell>
          <cell r="F304" t="str">
            <v>CHV TRK DSL NOT ZR2</v>
          </cell>
          <cell r="G304">
            <v>1</v>
          </cell>
          <cell r="H304">
            <v>4</v>
          </cell>
          <cell r="I304" t="str">
            <v>31XXN DIESEL EMBLEM</v>
          </cell>
          <cell r="J304" t="str">
            <v>P1</v>
          </cell>
          <cell r="K304">
            <v>0</v>
          </cell>
          <cell r="L304" t="str">
            <v>P1C0</v>
          </cell>
          <cell r="M304" t="str">
            <v>GEP_TRIM</v>
          </cell>
        </row>
        <row r="305">
          <cell r="A305">
            <v>1567</v>
          </cell>
          <cell r="B305">
            <v>2</v>
          </cell>
          <cell r="C305" t="str">
            <v>ZR</v>
          </cell>
          <cell r="D305">
            <v>588</v>
          </cell>
          <cell r="E305">
            <v>588</v>
          </cell>
          <cell r="F305" t="str">
            <v>CHV TRK DSL NOT ZR2</v>
          </cell>
          <cell r="G305">
            <v>1</v>
          </cell>
          <cell r="H305">
            <v>4</v>
          </cell>
          <cell r="I305" t="str">
            <v>31XXN DIESEL EMBLEM</v>
          </cell>
          <cell r="J305" t="str">
            <v>P1</v>
          </cell>
          <cell r="K305">
            <v>0</v>
          </cell>
          <cell r="L305" t="str">
            <v>P1C0</v>
          </cell>
          <cell r="M305" t="str">
            <v>GEP_TRIM</v>
          </cell>
        </row>
        <row r="306">
          <cell r="A306">
            <v>5</v>
          </cell>
          <cell r="B306">
            <v>2</v>
          </cell>
          <cell r="C306" t="str">
            <v>43</v>
          </cell>
          <cell r="D306">
            <v>1194</v>
          </cell>
          <cell r="E306">
            <v>1194</v>
          </cell>
          <cell r="F306" t="str">
            <v>CREW CAB NO ATZ</v>
          </cell>
          <cell r="G306">
            <v>1</v>
          </cell>
          <cell r="H306">
            <v>2</v>
          </cell>
          <cell r="I306" t="str">
            <v>[SSE-477] NUT-A/C CONDNSR HOSE</v>
          </cell>
          <cell r="J306" t="str">
            <v>P1</v>
          </cell>
          <cell r="K306">
            <v>0</v>
          </cell>
          <cell r="L306" t="str">
            <v>P1C0</v>
          </cell>
          <cell r="M306" t="str">
            <v>GEP_TRIM</v>
          </cell>
        </row>
        <row r="307">
          <cell r="A307">
            <v>327</v>
          </cell>
          <cell r="B307">
            <v>3</v>
          </cell>
          <cell r="C307" t="str">
            <v>ATZ</v>
          </cell>
          <cell r="D307">
            <v>1194</v>
          </cell>
          <cell r="E307">
            <v>1194</v>
          </cell>
          <cell r="F307" t="str">
            <v>CREW CAB NO ATZ</v>
          </cell>
          <cell r="G307">
            <v>1</v>
          </cell>
          <cell r="H307">
            <v>2</v>
          </cell>
          <cell r="I307" t="str">
            <v>[SSE-477] NUT-A/C CONDNSR HOSE</v>
          </cell>
          <cell r="J307" t="str">
            <v>P1</v>
          </cell>
          <cell r="K307">
            <v>0</v>
          </cell>
          <cell r="L307" t="str">
            <v>P1C0</v>
          </cell>
          <cell r="M307" t="str">
            <v>GEP_TRIM</v>
          </cell>
        </row>
        <row r="308">
          <cell r="A308">
            <v>5</v>
          </cell>
          <cell r="B308">
            <v>2</v>
          </cell>
          <cell r="C308" t="str">
            <v>06</v>
          </cell>
          <cell r="D308">
            <v>317</v>
          </cell>
          <cell r="E308">
            <v>317</v>
          </cell>
          <cell r="F308" t="str">
            <v>E24 SIS Sensor 3</v>
          </cell>
          <cell r="G308">
            <v>1</v>
          </cell>
          <cell r="H308">
            <v>3</v>
          </cell>
          <cell r="I308" t="str">
            <v>[SSE-420] VAN E24 SIS SENSOR</v>
          </cell>
          <cell r="J308" t="str">
            <v>P1</v>
          </cell>
          <cell r="K308">
            <v>0</v>
          </cell>
          <cell r="L308" t="str">
            <v>P1C0</v>
          </cell>
          <cell r="M308" t="str">
            <v>GEP_TRIM</v>
          </cell>
        </row>
        <row r="309">
          <cell r="A309">
            <v>43</v>
          </cell>
          <cell r="B309">
            <v>3</v>
          </cell>
          <cell r="C309" t="str">
            <v>E24</v>
          </cell>
          <cell r="D309">
            <v>317</v>
          </cell>
          <cell r="E309">
            <v>317</v>
          </cell>
          <cell r="F309" t="str">
            <v>E24 SIS Sensor 3</v>
          </cell>
          <cell r="G309">
            <v>1</v>
          </cell>
          <cell r="H309">
            <v>3</v>
          </cell>
          <cell r="I309" t="str">
            <v>[SSE-420] VAN E24 SIS SENSOR</v>
          </cell>
          <cell r="J309" t="str">
            <v>P1</v>
          </cell>
          <cell r="K309">
            <v>0</v>
          </cell>
          <cell r="L309" t="str">
            <v>P1C0</v>
          </cell>
          <cell r="M309" t="str">
            <v>GEP_TRIM</v>
          </cell>
        </row>
        <row r="310">
          <cell r="A310">
            <v>46</v>
          </cell>
          <cell r="B310">
            <v>3</v>
          </cell>
          <cell r="C310" t="str">
            <v>ASF</v>
          </cell>
          <cell r="D310">
            <v>317</v>
          </cell>
          <cell r="E310">
            <v>317</v>
          </cell>
          <cell r="F310" t="str">
            <v>E24 SIS Sensor 3</v>
          </cell>
          <cell r="G310">
            <v>1</v>
          </cell>
          <cell r="H310">
            <v>3</v>
          </cell>
          <cell r="I310" t="str">
            <v>[SSE-420] VAN E24 SIS SENSOR</v>
          </cell>
          <cell r="J310" t="str">
            <v>P1</v>
          </cell>
          <cell r="K310">
            <v>0</v>
          </cell>
          <cell r="L310" t="str">
            <v>P1C0</v>
          </cell>
          <cell r="M310" t="str">
            <v>GEP_TRIM</v>
          </cell>
        </row>
        <row r="311">
          <cell r="A311">
            <v>4</v>
          </cell>
          <cell r="B311">
            <v>1</v>
          </cell>
          <cell r="C311" t="str">
            <v>7</v>
          </cell>
          <cell r="D311">
            <v>285</v>
          </cell>
          <cell r="E311">
            <v>285</v>
          </cell>
          <cell r="F311" t="str">
            <v>Seat Belts ZX5 Long WB</v>
          </cell>
          <cell r="G311">
            <v>1</v>
          </cell>
          <cell r="H311">
            <v>2</v>
          </cell>
          <cell r="I311" t="str">
            <v>SSE-559 VAN LH SEATBELT SECURE(LW)</v>
          </cell>
          <cell r="J311" t="str">
            <v>P1</v>
          </cell>
          <cell r="K311">
            <v>0</v>
          </cell>
          <cell r="L311" t="str">
            <v>P1C0</v>
          </cell>
          <cell r="M311" t="str">
            <v>GEP_TRIM</v>
          </cell>
        </row>
        <row r="312">
          <cell r="A312">
            <v>4</v>
          </cell>
          <cell r="B312">
            <v>1</v>
          </cell>
          <cell r="C312" t="str">
            <v>7</v>
          </cell>
          <cell r="D312">
            <v>285</v>
          </cell>
          <cell r="E312">
            <v>285</v>
          </cell>
          <cell r="F312" t="str">
            <v>Seat Belts ZX5 Long WB</v>
          </cell>
          <cell r="G312">
            <v>1</v>
          </cell>
          <cell r="H312">
            <v>2</v>
          </cell>
          <cell r="I312" t="str">
            <v>SSE-560 VAN RH SEATBELT SECURE(LW)</v>
          </cell>
          <cell r="J312" t="str">
            <v>P1</v>
          </cell>
          <cell r="K312">
            <v>0</v>
          </cell>
          <cell r="L312" t="str">
            <v>P1C0</v>
          </cell>
          <cell r="M312" t="str">
            <v>GEP_TRIM</v>
          </cell>
        </row>
        <row r="313">
          <cell r="A313">
            <v>4</v>
          </cell>
          <cell r="B313">
            <v>1</v>
          </cell>
          <cell r="C313" t="str">
            <v>7</v>
          </cell>
          <cell r="D313">
            <v>285</v>
          </cell>
          <cell r="E313">
            <v>285</v>
          </cell>
          <cell r="F313" t="str">
            <v>Seat Belts ZX5 Long WB</v>
          </cell>
          <cell r="G313">
            <v>1</v>
          </cell>
          <cell r="H313">
            <v>2</v>
          </cell>
          <cell r="I313" t="str">
            <v>SSE-562 VAN RH SEATBELT SECURE(UP)</v>
          </cell>
          <cell r="J313" t="str">
            <v>P1</v>
          </cell>
          <cell r="K313">
            <v>0</v>
          </cell>
          <cell r="L313" t="str">
            <v>P1C0</v>
          </cell>
          <cell r="M313" t="str">
            <v>GEP_TRIM</v>
          </cell>
        </row>
        <row r="314">
          <cell r="A314">
            <v>465</v>
          </cell>
          <cell r="B314">
            <v>3</v>
          </cell>
          <cell r="C314" t="str">
            <v>ZX5</v>
          </cell>
          <cell r="D314">
            <v>285</v>
          </cell>
          <cell r="E314">
            <v>285</v>
          </cell>
          <cell r="F314" t="str">
            <v>Seat Belts ZX5 Long WB</v>
          </cell>
          <cell r="G314">
            <v>1</v>
          </cell>
          <cell r="H314">
            <v>2</v>
          </cell>
          <cell r="I314" t="str">
            <v>SSE-559 VAN LH SEATBELT SECURE(LW)</v>
          </cell>
          <cell r="J314" t="str">
            <v>P1</v>
          </cell>
          <cell r="K314">
            <v>0</v>
          </cell>
          <cell r="L314" t="str">
            <v>P1C0</v>
          </cell>
          <cell r="M314" t="str">
            <v>GEP_TRIM</v>
          </cell>
        </row>
        <row r="315">
          <cell r="A315">
            <v>465</v>
          </cell>
          <cell r="B315">
            <v>3</v>
          </cell>
          <cell r="C315" t="str">
            <v>ZX5</v>
          </cell>
          <cell r="D315">
            <v>285</v>
          </cell>
          <cell r="E315">
            <v>285</v>
          </cell>
          <cell r="F315" t="str">
            <v>Seat Belts ZX5 Long WB</v>
          </cell>
          <cell r="G315">
            <v>1</v>
          </cell>
          <cell r="H315">
            <v>2</v>
          </cell>
          <cell r="I315" t="str">
            <v>SSE-560 VAN RH SEATBELT SECURE(LW)</v>
          </cell>
          <cell r="J315" t="str">
            <v>P1</v>
          </cell>
          <cell r="K315">
            <v>0</v>
          </cell>
          <cell r="L315" t="str">
            <v>P1C0</v>
          </cell>
          <cell r="M315" t="str">
            <v>GEP_TRIM</v>
          </cell>
        </row>
        <row r="316">
          <cell r="A316">
            <v>465</v>
          </cell>
          <cell r="B316">
            <v>3</v>
          </cell>
          <cell r="C316" t="str">
            <v>ZX5</v>
          </cell>
          <cell r="D316">
            <v>285</v>
          </cell>
          <cell r="E316">
            <v>285</v>
          </cell>
          <cell r="F316" t="str">
            <v>Seat Belts ZX5 Long WB</v>
          </cell>
          <cell r="G316">
            <v>1</v>
          </cell>
          <cell r="H316">
            <v>2</v>
          </cell>
          <cell r="I316" t="str">
            <v>SSE-562 VAN RH SEATBELT SECURE(UP)</v>
          </cell>
          <cell r="J316" t="str">
            <v>P1</v>
          </cell>
          <cell r="K316">
            <v>0</v>
          </cell>
          <cell r="L316" t="str">
            <v>P1C0</v>
          </cell>
          <cell r="M316" t="str">
            <v>GEP_TRIM</v>
          </cell>
        </row>
        <row r="317">
          <cell r="A317">
            <v>4</v>
          </cell>
          <cell r="B317">
            <v>1</v>
          </cell>
          <cell r="C317" t="str">
            <v>4</v>
          </cell>
          <cell r="D317">
            <v>284</v>
          </cell>
          <cell r="E317">
            <v>284</v>
          </cell>
          <cell r="F317" t="str">
            <v>Seat Belts ZX5 Short WB</v>
          </cell>
          <cell r="G317">
            <v>1</v>
          </cell>
          <cell r="H317">
            <v>2</v>
          </cell>
          <cell r="I317" t="str">
            <v>SSE-559 VAN LH SEATBELT SECURE(LW)</v>
          </cell>
          <cell r="J317" t="str">
            <v>P1</v>
          </cell>
          <cell r="K317">
            <v>0</v>
          </cell>
          <cell r="L317" t="str">
            <v>P1C0</v>
          </cell>
          <cell r="M317" t="str">
            <v>GEP_TRIM</v>
          </cell>
        </row>
        <row r="318">
          <cell r="A318">
            <v>4</v>
          </cell>
          <cell r="B318">
            <v>1</v>
          </cell>
          <cell r="C318" t="str">
            <v>4</v>
          </cell>
          <cell r="D318">
            <v>284</v>
          </cell>
          <cell r="E318">
            <v>284</v>
          </cell>
          <cell r="F318" t="str">
            <v>Seat Belts ZX5 Short WB</v>
          </cell>
          <cell r="G318">
            <v>1</v>
          </cell>
          <cell r="H318">
            <v>2</v>
          </cell>
          <cell r="I318" t="str">
            <v>SSE-560 VAN RH SEATBELT SECURE(LW)</v>
          </cell>
          <cell r="J318" t="str">
            <v>P1</v>
          </cell>
          <cell r="K318">
            <v>0</v>
          </cell>
          <cell r="L318" t="str">
            <v>P1C0</v>
          </cell>
          <cell r="M318" t="str">
            <v>GEP_TRIM</v>
          </cell>
        </row>
        <row r="319">
          <cell r="A319">
            <v>4</v>
          </cell>
          <cell r="B319">
            <v>1</v>
          </cell>
          <cell r="C319" t="str">
            <v>4</v>
          </cell>
          <cell r="D319">
            <v>284</v>
          </cell>
          <cell r="E319">
            <v>284</v>
          </cell>
          <cell r="F319" t="str">
            <v>Seat Belts ZX5 Short WB</v>
          </cell>
          <cell r="G319">
            <v>1</v>
          </cell>
          <cell r="H319">
            <v>2</v>
          </cell>
          <cell r="I319" t="str">
            <v>SSE-562 VAN RH SEATBELT SECURE(UP)</v>
          </cell>
          <cell r="J319" t="str">
            <v>P1</v>
          </cell>
          <cell r="K319">
            <v>0</v>
          </cell>
          <cell r="L319" t="str">
            <v>P1C0</v>
          </cell>
          <cell r="M319" t="str">
            <v>GEP_TRIM</v>
          </cell>
        </row>
        <row r="320">
          <cell r="A320">
            <v>4</v>
          </cell>
          <cell r="B320">
            <v>1</v>
          </cell>
          <cell r="C320" t="str">
            <v>4</v>
          </cell>
          <cell r="D320">
            <v>284</v>
          </cell>
          <cell r="E320">
            <v>284</v>
          </cell>
          <cell r="F320" t="str">
            <v>Seat Belts ZX5 Short WB</v>
          </cell>
          <cell r="G320">
            <v>1</v>
          </cell>
          <cell r="H320">
            <v>2</v>
          </cell>
          <cell r="I320" t="str">
            <v>SSE-569 VAN LH D-PILLAR BELT BOLT</v>
          </cell>
          <cell r="J320" t="str">
            <v>P1</v>
          </cell>
          <cell r="K320">
            <v>0</v>
          </cell>
          <cell r="L320" t="str">
            <v>P1C0</v>
          </cell>
          <cell r="M320" t="str">
            <v>GEP_TRIM</v>
          </cell>
        </row>
        <row r="321">
          <cell r="A321">
            <v>4</v>
          </cell>
          <cell r="B321">
            <v>1</v>
          </cell>
          <cell r="C321" t="str">
            <v>4</v>
          </cell>
          <cell r="D321">
            <v>284</v>
          </cell>
          <cell r="E321">
            <v>284</v>
          </cell>
          <cell r="F321" t="str">
            <v>Seat Belts ZX5 Short WB</v>
          </cell>
          <cell r="G321">
            <v>1</v>
          </cell>
          <cell r="H321">
            <v>2</v>
          </cell>
          <cell r="I321" t="str">
            <v>SSE-570 VAN RH D-PILLAR BELT BOLT</v>
          </cell>
          <cell r="J321" t="str">
            <v>P1</v>
          </cell>
          <cell r="K321">
            <v>0</v>
          </cell>
          <cell r="L321" t="str">
            <v>P1C0</v>
          </cell>
          <cell r="M321" t="str">
            <v>GEP_TRIM</v>
          </cell>
        </row>
        <row r="322">
          <cell r="A322">
            <v>465</v>
          </cell>
          <cell r="B322">
            <v>3</v>
          </cell>
          <cell r="C322" t="str">
            <v>ZX5</v>
          </cell>
          <cell r="D322">
            <v>284</v>
          </cell>
          <cell r="E322">
            <v>284</v>
          </cell>
          <cell r="F322" t="str">
            <v>Seat Belts ZX5 Short WB</v>
          </cell>
          <cell r="G322">
            <v>1</v>
          </cell>
          <cell r="H322">
            <v>2</v>
          </cell>
          <cell r="I322" t="str">
            <v>SSE-559 VAN LH SEATBELT SECURE(LW)</v>
          </cell>
          <cell r="J322" t="str">
            <v>P1</v>
          </cell>
          <cell r="K322">
            <v>0</v>
          </cell>
          <cell r="L322" t="str">
            <v>P1C0</v>
          </cell>
          <cell r="M322" t="str">
            <v>GEP_TRIM</v>
          </cell>
        </row>
        <row r="323">
          <cell r="A323">
            <v>465</v>
          </cell>
          <cell r="B323">
            <v>3</v>
          </cell>
          <cell r="C323" t="str">
            <v>ZX5</v>
          </cell>
          <cell r="D323">
            <v>284</v>
          </cell>
          <cell r="E323">
            <v>284</v>
          </cell>
          <cell r="F323" t="str">
            <v>Seat Belts ZX5 Short WB</v>
          </cell>
          <cell r="G323">
            <v>1</v>
          </cell>
          <cell r="H323">
            <v>2</v>
          </cell>
          <cell r="I323" t="str">
            <v>SSE-560 VAN RH SEATBELT SECURE(LW)</v>
          </cell>
          <cell r="J323" t="str">
            <v>P1</v>
          </cell>
          <cell r="K323">
            <v>0</v>
          </cell>
          <cell r="L323" t="str">
            <v>P1C0</v>
          </cell>
          <cell r="M323" t="str">
            <v>GEP_TRIM</v>
          </cell>
        </row>
        <row r="324">
          <cell r="A324">
            <v>465</v>
          </cell>
          <cell r="B324">
            <v>3</v>
          </cell>
          <cell r="C324" t="str">
            <v>ZX5</v>
          </cell>
          <cell r="D324">
            <v>284</v>
          </cell>
          <cell r="E324">
            <v>284</v>
          </cell>
          <cell r="F324" t="str">
            <v>Seat Belts ZX5 Short WB</v>
          </cell>
          <cell r="G324">
            <v>1</v>
          </cell>
          <cell r="H324">
            <v>2</v>
          </cell>
          <cell r="I324" t="str">
            <v>SSE-562 VAN RH SEATBELT SECURE(UP)</v>
          </cell>
          <cell r="J324" t="str">
            <v>P1</v>
          </cell>
          <cell r="K324">
            <v>0</v>
          </cell>
          <cell r="L324" t="str">
            <v>P1C0</v>
          </cell>
          <cell r="M324" t="str">
            <v>GEP_TRIM</v>
          </cell>
        </row>
        <row r="325">
          <cell r="A325">
            <v>465</v>
          </cell>
          <cell r="B325">
            <v>3</v>
          </cell>
          <cell r="C325" t="str">
            <v>ZX5</v>
          </cell>
          <cell r="D325">
            <v>284</v>
          </cell>
          <cell r="E325">
            <v>284</v>
          </cell>
          <cell r="F325" t="str">
            <v>Seat Belts ZX5 Short WB</v>
          </cell>
          <cell r="G325">
            <v>1</v>
          </cell>
          <cell r="H325">
            <v>2</v>
          </cell>
          <cell r="I325" t="str">
            <v>SSE-569 VAN LH D-PILLAR BELT BOLT</v>
          </cell>
          <cell r="J325" t="str">
            <v>P1</v>
          </cell>
          <cell r="K325">
            <v>0</v>
          </cell>
          <cell r="L325" t="str">
            <v>P1C0</v>
          </cell>
          <cell r="M325" t="str">
            <v>GEP_TRIM</v>
          </cell>
        </row>
        <row r="326">
          <cell r="A326">
            <v>465</v>
          </cell>
          <cell r="B326">
            <v>3</v>
          </cell>
          <cell r="C326" t="str">
            <v>ZX5</v>
          </cell>
          <cell r="D326">
            <v>284</v>
          </cell>
          <cell r="E326">
            <v>284</v>
          </cell>
          <cell r="F326" t="str">
            <v>Seat Belts ZX5 Short WB</v>
          </cell>
          <cell r="G326">
            <v>1</v>
          </cell>
          <cell r="H326">
            <v>2</v>
          </cell>
          <cell r="I326" t="str">
            <v>SSE-570 VAN RH D-PILLAR BELT BOLT</v>
          </cell>
          <cell r="J326" t="str">
            <v>P1</v>
          </cell>
          <cell r="K326">
            <v>0</v>
          </cell>
          <cell r="L326" t="str">
            <v>P1C0</v>
          </cell>
          <cell r="M326" t="str">
            <v>GEP_TRIM</v>
          </cell>
        </row>
        <row r="327">
          <cell r="A327">
            <v>4</v>
          </cell>
          <cell r="B327">
            <v>1</v>
          </cell>
          <cell r="C327" t="str">
            <v>4</v>
          </cell>
          <cell r="D327">
            <v>125</v>
          </cell>
          <cell r="E327">
            <v>125</v>
          </cell>
          <cell r="F327" t="str">
            <v>SEAT TRACK BC1 283</v>
          </cell>
          <cell r="G327">
            <v>1</v>
          </cell>
          <cell r="H327">
            <v>2</v>
          </cell>
          <cell r="I327" t="str">
            <v>SSE-571 VAN RH C-PILLAR BELT SECURE</v>
          </cell>
          <cell r="J327" t="str">
            <v>P1</v>
          </cell>
          <cell r="K327">
            <v>0</v>
          </cell>
          <cell r="L327" t="str">
            <v>P1C0</v>
          </cell>
          <cell r="M327" t="str">
            <v>GEP_TRIM</v>
          </cell>
        </row>
        <row r="328">
          <cell r="A328">
            <v>49</v>
          </cell>
          <cell r="B328">
            <v>3</v>
          </cell>
          <cell r="C328" t="str">
            <v>ZP5</v>
          </cell>
          <cell r="D328">
            <v>125</v>
          </cell>
          <cell r="E328">
            <v>125</v>
          </cell>
          <cell r="F328" t="str">
            <v>SEAT TRACK BC1 283</v>
          </cell>
          <cell r="G328">
            <v>1</v>
          </cell>
          <cell r="H328">
            <v>2</v>
          </cell>
          <cell r="I328" t="str">
            <v>SSE-571 VAN RH C-PILLAR BELT SECURE</v>
          </cell>
          <cell r="J328" t="str">
            <v>P1</v>
          </cell>
          <cell r="K328">
            <v>0</v>
          </cell>
          <cell r="L328" t="str">
            <v>P1C0</v>
          </cell>
          <cell r="M328" t="str">
            <v>GEP_TRIM</v>
          </cell>
        </row>
        <row r="329">
          <cell r="A329">
            <v>5</v>
          </cell>
          <cell r="B329">
            <v>2</v>
          </cell>
          <cell r="C329" t="str">
            <v>05</v>
          </cell>
          <cell r="D329">
            <v>393</v>
          </cell>
          <cell r="E329">
            <v>393</v>
          </cell>
          <cell r="F329" t="str">
            <v>SIS Sensor</v>
          </cell>
          <cell r="G329">
            <v>1</v>
          </cell>
          <cell r="H329">
            <v>4</v>
          </cell>
          <cell r="I329" t="str">
            <v xml:space="preserve">[SSE-253] VAN SIS SENSOR </v>
          </cell>
          <cell r="J329" t="str">
            <v>P1</v>
          </cell>
          <cell r="K329">
            <v>0</v>
          </cell>
          <cell r="L329" t="str">
            <v>P1C0</v>
          </cell>
          <cell r="M329" t="str">
            <v>GEP_TRIM</v>
          </cell>
        </row>
        <row r="330">
          <cell r="A330">
            <v>43</v>
          </cell>
          <cell r="B330">
            <v>3</v>
          </cell>
          <cell r="C330" t="str">
            <v>YA2</v>
          </cell>
          <cell r="D330">
            <v>393</v>
          </cell>
          <cell r="E330">
            <v>393</v>
          </cell>
          <cell r="F330" t="str">
            <v>SIS Sensor</v>
          </cell>
          <cell r="G330">
            <v>1</v>
          </cell>
          <cell r="H330">
            <v>4</v>
          </cell>
          <cell r="I330" t="str">
            <v xml:space="preserve">[SSE-253] VAN SIS SENSOR </v>
          </cell>
          <cell r="J330" t="str">
            <v>P1</v>
          </cell>
          <cell r="K330">
            <v>0</v>
          </cell>
          <cell r="L330" t="str">
            <v>P1C0</v>
          </cell>
          <cell r="M330" t="str">
            <v>GEP_TRIM</v>
          </cell>
        </row>
        <row r="331">
          <cell r="A331">
            <v>46</v>
          </cell>
          <cell r="B331">
            <v>3</v>
          </cell>
          <cell r="C331" t="str">
            <v>ASF</v>
          </cell>
          <cell r="D331">
            <v>393</v>
          </cell>
          <cell r="E331">
            <v>393</v>
          </cell>
          <cell r="F331" t="str">
            <v>SIS Sensor</v>
          </cell>
          <cell r="G331">
            <v>1</v>
          </cell>
          <cell r="H331">
            <v>4</v>
          </cell>
          <cell r="I331" t="str">
            <v xml:space="preserve">[SSE-253] VAN SIS SENSOR </v>
          </cell>
          <cell r="J331" t="str">
            <v>P1</v>
          </cell>
          <cell r="K331">
            <v>0</v>
          </cell>
          <cell r="L331" t="str">
            <v>P1C0</v>
          </cell>
          <cell r="M331" t="str">
            <v>GEP_TRIM</v>
          </cell>
        </row>
        <row r="332">
          <cell r="A332">
            <v>49</v>
          </cell>
          <cell r="B332">
            <v>3</v>
          </cell>
          <cell r="C332" t="str">
            <v>ZP6</v>
          </cell>
          <cell r="D332">
            <v>393</v>
          </cell>
          <cell r="E332">
            <v>393</v>
          </cell>
          <cell r="F332" t="str">
            <v>SIS Sensor</v>
          </cell>
          <cell r="G332">
            <v>1</v>
          </cell>
          <cell r="H332">
            <v>4</v>
          </cell>
          <cell r="I332" t="str">
            <v xml:space="preserve">[SSE-253] VAN SIS SENSOR </v>
          </cell>
          <cell r="J332" t="str">
            <v>P1</v>
          </cell>
          <cell r="K332">
            <v>0</v>
          </cell>
          <cell r="L332" t="str">
            <v>P1C0</v>
          </cell>
          <cell r="M332" t="str">
            <v>GEP_TRIM</v>
          </cell>
        </row>
        <row r="333">
          <cell r="A333">
            <v>3</v>
          </cell>
          <cell r="B333">
            <v>1</v>
          </cell>
          <cell r="C333" t="str">
            <v>2</v>
          </cell>
          <cell r="D333">
            <v>971</v>
          </cell>
          <cell r="E333">
            <v>971</v>
          </cell>
          <cell r="F333" t="str">
            <v>TRK NOT A91 LOCK ACT</v>
          </cell>
          <cell r="G333">
            <v>1</v>
          </cell>
          <cell r="H333">
            <v>2</v>
          </cell>
          <cell r="I333" t="str">
            <v>TRUCK TAILGATE LOCK ACTUATOR</v>
          </cell>
          <cell r="J333" t="str">
            <v>P1</v>
          </cell>
          <cell r="K333">
            <v>0</v>
          </cell>
          <cell r="L333" t="str">
            <v>P1C0</v>
          </cell>
          <cell r="M333" t="str">
            <v>GEP_TRIM</v>
          </cell>
        </row>
        <row r="334">
          <cell r="A334">
            <v>1614</v>
          </cell>
          <cell r="B334">
            <v>3</v>
          </cell>
          <cell r="C334" t="str">
            <v>A91</v>
          </cell>
          <cell r="D334">
            <v>971</v>
          </cell>
          <cell r="E334">
            <v>971</v>
          </cell>
          <cell r="F334" t="str">
            <v>TRK NOT A91 LOCK ACT</v>
          </cell>
          <cell r="G334">
            <v>1</v>
          </cell>
          <cell r="H334">
            <v>2</v>
          </cell>
          <cell r="I334" t="str">
            <v>TRUCK TAILGATE LOCK ACTUATOR</v>
          </cell>
          <cell r="J334" t="str">
            <v>P1</v>
          </cell>
          <cell r="K334">
            <v>0</v>
          </cell>
          <cell r="L334" t="str">
            <v>P1C0</v>
          </cell>
          <cell r="M334" t="str">
            <v>GEP_TRIM</v>
          </cell>
        </row>
        <row r="335">
          <cell r="A335">
            <v>3</v>
          </cell>
          <cell r="B335">
            <v>1</v>
          </cell>
          <cell r="C335" t="str">
            <v>2</v>
          </cell>
          <cell r="D335">
            <v>913</v>
          </cell>
          <cell r="E335">
            <v>913</v>
          </cell>
          <cell r="F335" t="str">
            <v>TRUCK A91</v>
          </cell>
          <cell r="G335">
            <v>1</v>
          </cell>
          <cell r="H335">
            <v>2</v>
          </cell>
          <cell r="I335" t="str">
            <v>SSE-080 VAN RR DR LTCH TRK TLGT ACTUATOR</v>
          </cell>
          <cell r="J335" t="str">
            <v>P1</v>
          </cell>
          <cell r="K335">
            <v>0</v>
          </cell>
          <cell r="L335" t="str">
            <v>P1C0</v>
          </cell>
          <cell r="M335" t="str">
            <v>GEP_TRIM</v>
          </cell>
        </row>
        <row r="336">
          <cell r="A336">
            <v>1614</v>
          </cell>
          <cell r="B336">
            <v>3</v>
          </cell>
          <cell r="C336" t="str">
            <v>A91</v>
          </cell>
          <cell r="D336">
            <v>913</v>
          </cell>
          <cell r="E336">
            <v>913</v>
          </cell>
          <cell r="F336" t="str">
            <v>TRUCK A91</v>
          </cell>
          <cell r="G336">
            <v>1</v>
          </cell>
          <cell r="H336">
            <v>2</v>
          </cell>
          <cell r="I336" t="str">
            <v>SSE-080 VAN RR DR LTCH TRK TLGT ACTUATOR</v>
          </cell>
          <cell r="J336" t="str">
            <v>P1</v>
          </cell>
          <cell r="K336">
            <v>0</v>
          </cell>
          <cell r="L336" t="str">
            <v>P1C0</v>
          </cell>
          <cell r="M336" t="str">
            <v>GEP_TRIM</v>
          </cell>
        </row>
        <row r="337">
          <cell r="A337">
            <v>191</v>
          </cell>
          <cell r="B337">
            <v>3</v>
          </cell>
          <cell r="C337" t="str">
            <v>9M4</v>
          </cell>
          <cell r="D337">
            <v>1055</v>
          </cell>
          <cell r="E337">
            <v>1055</v>
          </cell>
          <cell r="F337" t="str">
            <v>TRUCK GMC DENALI EMBLEM</v>
          </cell>
          <cell r="G337">
            <v>1</v>
          </cell>
          <cell r="H337">
            <v>3</v>
          </cell>
          <cell r="I337" t="str">
            <v>TRUCK TAILGATE EMBLEM TOOL NEW</v>
          </cell>
          <cell r="J337" t="str">
            <v>P1</v>
          </cell>
          <cell r="K337">
            <v>0</v>
          </cell>
          <cell r="L337" t="str">
            <v>P1C0</v>
          </cell>
          <cell r="M337" t="str">
            <v>GEP_TRIM</v>
          </cell>
        </row>
        <row r="338">
          <cell r="A338">
            <v>560</v>
          </cell>
          <cell r="B338">
            <v>3</v>
          </cell>
          <cell r="C338" t="str">
            <v>Z88</v>
          </cell>
          <cell r="D338">
            <v>1055</v>
          </cell>
          <cell r="E338">
            <v>1055</v>
          </cell>
          <cell r="F338" t="str">
            <v>TRUCK GMC DENALI EMBLEM</v>
          </cell>
          <cell r="G338">
            <v>1</v>
          </cell>
          <cell r="H338">
            <v>3</v>
          </cell>
          <cell r="I338" t="str">
            <v>TRUCK TAILGATE EMBLEM TOOL NEW</v>
          </cell>
          <cell r="J338" t="str">
            <v>P1</v>
          </cell>
          <cell r="K338">
            <v>0</v>
          </cell>
          <cell r="L338" t="str">
            <v>P1C0</v>
          </cell>
          <cell r="M338" t="str">
            <v>GEP_TRIM</v>
          </cell>
        </row>
        <row r="339">
          <cell r="A339">
            <v>1567</v>
          </cell>
          <cell r="B339">
            <v>2</v>
          </cell>
          <cell r="C339" t="str">
            <v>DE</v>
          </cell>
          <cell r="D339">
            <v>1055</v>
          </cell>
          <cell r="E339">
            <v>1055</v>
          </cell>
          <cell r="F339" t="str">
            <v>TRUCK GMC DENALI EMBLEM</v>
          </cell>
          <cell r="G339">
            <v>1</v>
          </cell>
          <cell r="H339">
            <v>3</v>
          </cell>
          <cell r="I339" t="str">
            <v>TRUCK TAILGATE EMBLEM TOOL NEW</v>
          </cell>
          <cell r="J339" t="str">
            <v>P1</v>
          </cell>
          <cell r="K339">
            <v>0</v>
          </cell>
          <cell r="L339" t="str">
            <v>P1C0</v>
          </cell>
          <cell r="M339" t="str">
            <v>GEP_TRIM</v>
          </cell>
        </row>
        <row r="340">
          <cell r="A340">
            <v>3</v>
          </cell>
          <cell r="B340">
            <v>1</v>
          </cell>
          <cell r="C340" t="str">
            <v>2</v>
          </cell>
          <cell r="D340">
            <v>1054</v>
          </cell>
          <cell r="E340">
            <v>1054</v>
          </cell>
          <cell r="F340" t="str">
            <v>TRUCK GMC NOT DENALI</v>
          </cell>
          <cell r="G340">
            <v>1</v>
          </cell>
          <cell r="H340">
            <v>4</v>
          </cell>
          <cell r="I340" t="str">
            <v>TRUCK TAILGATE EMBLEM TOOL NEW</v>
          </cell>
          <cell r="J340" t="str">
            <v>P1</v>
          </cell>
          <cell r="K340">
            <v>0</v>
          </cell>
          <cell r="L340" t="str">
            <v>P1C0</v>
          </cell>
          <cell r="M340" t="str">
            <v>GEP_TRIM</v>
          </cell>
        </row>
        <row r="341">
          <cell r="A341">
            <v>191</v>
          </cell>
          <cell r="B341">
            <v>3</v>
          </cell>
          <cell r="C341" t="str">
            <v>9M4</v>
          </cell>
          <cell r="D341">
            <v>1054</v>
          </cell>
          <cell r="E341">
            <v>1054</v>
          </cell>
          <cell r="F341" t="str">
            <v>TRUCK GMC NOT DENALI</v>
          </cell>
          <cell r="G341">
            <v>1</v>
          </cell>
          <cell r="H341">
            <v>4</v>
          </cell>
          <cell r="I341" t="str">
            <v>TRUCK TAILGATE EMBLEM TOOL NEW</v>
          </cell>
          <cell r="J341" t="str">
            <v>P1</v>
          </cell>
          <cell r="K341">
            <v>0</v>
          </cell>
          <cell r="L341" t="str">
            <v>P1C0</v>
          </cell>
          <cell r="M341" t="str">
            <v>GEP_TRIM</v>
          </cell>
        </row>
        <row r="342">
          <cell r="A342">
            <v>560</v>
          </cell>
          <cell r="B342">
            <v>3</v>
          </cell>
          <cell r="C342" t="str">
            <v>Z88</v>
          </cell>
          <cell r="D342">
            <v>1054</v>
          </cell>
          <cell r="E342">
            <v>1054</v>
          </cell>
          <cell r="F342" t="str">
            <v>TRUCK GMC NOT DENALI</v>
          </cell>
          <cell r="G342">
            <v>1</v>
          </cell>
          <cell r="H342">
            <v>4</v>
          </cell>
          <cell r="I342" t="str">
            <v>TRUCK TAILGATE EMBLEM TOOL NEW</v>
          </cell>
          <cell r="J342" t="str">
            <v>P1</v>
          </cell>
          <cell r="K342">
            <v>0</v>
          </cell>
          <cell r="L342" t="str">
            <v>P1C0</v>
          </cell>
          <cell r="M342" t="str">
            <v>GEP_TRIM</v>
          </cell>
        </row>
        <row r="343">
          <cell r="A343">
            <v>1567</v>
          </cell>
          <cell r="B343">
            <v>2</v>
          </cell>
          <cell r="C343" t="str">
            <v>DE</v>
          </cell>
          <cell r="D343">
            <v>1054</v>
          </cell>
          <cell r="E343">
            <v>1054</v>
          </cell>
          <cell r="F343" t="str">
            <v>TRUCK GMC NOT DENALI</v>
          </cell>
          <cell r="G343">
            <v>1</v>
          </cell>
          <cell r="H343">
            <v>4</v>
          </cell>
          <cell r="I343" t="str">
            <v>TRUCK TAILGATE EMBLEM TOOL NEW</v>
          </cell>
          <cell r="J343" t="str">
            <v>P1</v>
          </cell>
          <cell r="K343">
            <v>0</v>
          </cell>
          <cell r="L343" t="str">
            <v>P1C0</v>
          </cell>
          <cell r="M343" t="str">
            <v>GEP_TRIM</v>
          </cell>
        </row>
        <row r="344">
          <cell r="A344">
            <v>3</v>
          </cell>
          <cell r="B344">
            <v>1</v>
          </cell>
          <cell r="C344" t="str">
            <v>2</v>
          </cell>
          <cell r="D344">
            <v>503</v>
          </cell>
          <cell r="E344">
            <v>503</v>
          </cell>
          <cell r="F344" t="str">
            <v>TRUCK W/DIESEL</v>
          </cell>
          <cell r="G344">
            <v>1</v>
          </cell>
          <cell r="H344">
            <v>3</v>
          </cell>
          <cell r="I344" t="str">
            <v>31XXN DIESEL INSULATOR</v>
          </cell>
          <cell r="J344" t="str">
            <v>P1</v>
          </cell>
          <cell r="K344">
            <v>0</v>
          </cell>
          <cell r="L344" t="str">
            <v>P1C0</v>
          </cell>
          <cell r="M344" t="str">
            <v>GEP_TRIM</v>
          </cell>
        </row>
        <row r="345">
          <cell r="A345">
            <v>3</v>
          </cell>
          <cell r="B345">
            <v>1</v>
          </cell>
          <cell r="C345" t="str">
            <v>3</v>
          </cell>
          <cell r="D345">
            <v>503</v>
          </cell>
          <cell r="E345">
            <v>503</v>
          </cell>
          <cell r="F345" t="str">
            <v>TRUCK W/DIESEL</v>
          </cell>
          <cell r="G345">
            <v>1</v>
          </cell>
          <cell r="H345">
            <v>3</v>
          </cell>
          <cell r="I345" t="str">
            <v>31XXN DIESEL INSULATOR</v>
          </cell>
          <cell r="J345" t="str">
            <v>P1</v>
          </cell>
          <cell r="K345">
            <v>0</v>
          </cell>
          <cell r="L345" t="str">
            <v>P1C0</v>
          </cell>
          <cell r="M345" t="str">
            <v>GEP_TRIM</v>
          </cell>
        </row>
        <row r="346">
          <cell r="A346">
            <v>10</v>
          </cell>
          <cell r="B346">
            <v>3</v>
          </cell>
          <cell r="C346" t="str">
            <v>LWN</v>
          </cell>
          <cell r="D346">
            <v>503</v>
          </cell>
          <cell r="E346">
            <v>503</v>
          </cell>
          <cell r="F346" t="str">
            <v>TRUCK W/DIESEL</v>
          </cell>
          <cell r="G346">
            <v>1</v>
          </cell>
          <cell r="H346">
            <v>3</v>
          </cell>
          <cell r="I346" t="str">
            <v>31XXN DIESEL INSULATOR</v>
          </cell>
          <cell r="J346" t="str">
            <v>P1</v>
          </cell>
          <cell r="K346">
            <v>0</v>
          </cell>
          <cell r="L346" t="str">
            <v>P1C0</v>
          </cell>
          <cell r="M346" t="str">
            <v>GEP_TRIM</v>
          </cell>
        </row>
        <row r="347">
          <cell r="A347">
            <v>5</v>
          </cell>
          <cell r="B347">
            <v>2</v>
          </cell>
          <cell r="C347" t="str">
            <v>06</v>
          </cell>
          <cell r="D347">
            <v>958</v>
          </cell>
          <cell r="E347">
            <v>958</v>
          </cell>
          <cell r="F347" t="str">
            <v>VAN 06 OR ZP6 NOT Y3H</v>
          </cell>
          <cell r="G347">
            <v>2</v>
          </cell>
          <cell r="H347">
            <v>2</v>
          </cell>
          <cell r="I347" t="str">
            <v>VAN REAR HEADLINER SCAN</v>
          </cell>
          <cell r="J347" t="str">
            <v>P1</v>
          </cell>
          <cell r="K347">
            <v>0</v>
          </cell>
          <cell r="L347" t="str">
            <v>P1C0</v>
          </cell>
          <cell r="M347" t="str">
            <v>GEP_TRIM</v>
          </cell>
        </row>
        <row r="348">
          <cell r="A348">
            <v>49</v>
          </cell>
          <cell r="B348">
            <v>3</v>
          </cell>
          <cell r="C348" t="str">
            <v>ZP6</v>
          </cell>
          <cell r="D348">
            <v>958</v>
          </cell>
          <cell r="E348">
            <v>958</v>
          </cell>
          <cell r="F348" t="str">
            <v>VAN 06 OR ZP6 NOT Y3H</v>
          </cell>
          <cell r="G348">
            <v>2</v>
          </cell>
          <cell r="H348">
            <v>2</v>
          </cell>
          <cell r="I348" t="str">
            <v>VAN REAR HEADLINER SCAN</v>
          </cell>
          <cell r="J348" t="str">
            <v>P1</v>
          </cell>
          <cell r="K348">
            <v>0</v>
          </cell>
          <cell r="L348" t="str">
            <v>P1C0</v>
          </cell>
          <cell r="M348" t="str">
            <v>GEP_TRIM</v>
          </cell>
        </row>
        <row r="349">
          <cell r="A349">
            <v>156</v>
          </cell>
          <cell r="B349">
            <v>3</v>
          </cell>
          <cell r="C349" t="str">
            <v>Y3H</v>
          </cell>
          <cell r="D349">
            <v>958</v>
          </cell>
          <cell r="E349">
            <v>958</v>
          </cell>
          <cell r="F349" t="str">
            <v>VAN 06 OR ZP6 NOT Y3H</v>
          </cell>
          <cell r="G349">
            <v>2</v>
          </cell>
          <cell r="H349">
            <v>2</v>
          </cell>
          <cell r="I349" t="str">
            <v>VAN REAR HEADLINER SCAN</v>
          </cell>
          <cell r="J349" t="str">
            <v>P1</v>
          </cell>
          <cell r="K349">
            <v>0</v>
          </cell>
          <cell r="L349" t="str">
            <v>P1C0</v>
          </cell>
          <cell r="M349" t="str">
            <v>GEP_TRIM</v>
          </cell>
        </row>
        <row r="350">
          <cell r="A350">
            <v>3</v>
          </cell>
          <cell r="B350">
            <v>1</v>
          </cell>
          <cell r="C350" t="str">
            <v>3</v>
          </cell>
          <cell r="D350">
            <v>568</v>
          </cell>
          <cell r="E350">
            <v>568</v>
          </cell>
          <cell r="F350" t="str">
            <v>VAN LWN DIESEL</v>
          </cell>
          <cell r="G350">
            <v>1</v>
          </cell>
          <cell r="H350">
            <v>2</v>
          </cell>
          <cell r="I350" t="str">
            <v>VAN DIESEL LWN ALERT</v>
          </cell>
          <cell r="J350" t="str">
            <v>P1</v>
          </cell>
          <cell r="K350">
            <v>0</v>
          </cell>
          <cell r="L350" t="str">
            <v>P1C0</v>
          </cell>
          <cell r="M350" t="str">
            <v>GEP_TRIM</v>
          </cell>
        </row>
        <row r="351">
          <cell r="A351">
            <v>10</v>
          </cell>
          <cell r="B351">
            <v>3</v>
          </cell>
          <cell r="C351" t="str">
            <v>LWN</v>
          </cell>
          <cell r="D351">
            <v>568</v>
          </cell>
          <cell r="E351">
            <v>568</v>
          </cell>
          <cell r="F351" t="str">
            <v>VAN LWN DIESEL</v>
          </cell>
          <cell r="G351">
            <v>1</v>
          </cell>
          <cell r="H351">
            <v>2</v>
          </cell>
          <cell r="I351" t="str">
            <v>VAN DIESEL LWN ALERT</v>
          </cell>
          <cell r="J351" t="str">
            <v>P1</v>
          </cell>
          <cell r="K351">
            <v>0</v>
          </cell>
          <cell r="L351" t="str">
            <v>P1C0</v>
          </cell>
          <cell r="M351" t="str">
            <v>GEP_TRIM</v>
          </cell>
        </row>
        <row r="352">
          <cell r="A352">
            <v>3</v>
          </cell>
          <cell r="B352">
            <v>1</v>
          </cell>
          <cell r="C352" t="str">
            <v>3</v>
          </cell>
          <cell r="D352">
            <v>625</v>
          </cell>
          <cell r="E352">
            <v>625</v>
          </cell>
          <cell r="F352" t="str">
            <v>VAN W/LV1 GAS V6</v>
          </cell>
          <cell r="G352">
            <v>1</v>
          </cell>
          <cell r="H352">
            <v>2</v>
          </cell>
          <cell r="I352" t="str">
            <v>AUX BAT TP3 JNUT INSTALL</v>
          </cell>
          <cell r="J352" t="str">
            <v>P1</v>
          </cell>
          <cell r="K352">
            <v>0</v>
          </cell>
          <cell r="L352" t="str">
            <v>P1C0</v>
          </cell>
          <cell r="M352" t="str">
            <v>GEP_TRIM</v>
          </cell>
        </row>
        <row r="353">
          <cell r="A353">
            <v>10</v>
          </cell>
          <cell r="B353">
            <v>3</v>
          </cell>
          <cell r="C353" t="str">
            <v>LV1</v>
          </cell>
          <cell r="D353">
            <v>625</v>
          </cell>
          <cell r="E353">
            <v>625</v>
          </cell>
          <cell r="F353" t="str">
            <v>VAN W/LV1 GAS V6</v>
          </cell>
          <cell r="G353">
            <v>1</v>
          </cell>
          <cell r="H353">
            <v>2</v>
          </cell>
          <cell r="I353" t="str">
            <v>AUX BAT TP3 JNUT INSTALL</v>
          </cell>
          <cell r="J353" t="str">
            <v>P1</v>
          </cell>
          <cell r="K353">
            <v>0</v>
          </cell>
          <cell r="L353" t="str">
            <v>P1C0</v>
          </cell>
          <cell r="M353" t="str">
            <v>GEP_TRIM</v>
          </cell>
        </row>
        <row r="354">
          <cell r="A354">
            <v>3</v>
          </cell>
          <cell r="B354">
            <v>1</v>
          </cell>
          <cell r="C354" t="str">
            <v>3</v>
          </cell>
          <cell r="D354">
            <v>565</v>
          </cell>
          <cell r="E354">
            <v>565</v>
          </cell>
          <cell r="F354" t="str">
            <v>VAN W/LWN DIESEL</v>
          </cell>
          <cell r="G354">
            <v>1</v>
          </cell>
          <cell r="H354">
            <v>2</v>
          </cell>
          <cell r="I354" t="str">
            <v>AUX BAT TP3 JNUT INSTALL</v>
          </cell>
          <cell r="J354" t="str">
            <v>P1</v>
          </cell>
          <cell r="K354">
            <v>0</v>
          </cell>
          <cell r="L354" t="str">
            <v>P1C0</v>
          </cell>
          <cell r="M354" t="str">
            <v>GEP_TRIM</v>
          </cell>
        </row>
        <row r="355">
          <cell r="A355">
            <v>3</v>
          </cell>
          <cell r="B355">
            <v>1</v>
          </cell>
          <cell r="C355" t="str">
            <v>3</v>
          </cell>
          <cell r="D355">
            <v>565</v>
          </cell>
          <cell r="E355">
            <v>565</v>
          </cell>
          <cell r="F355" t="str">
            <v>VAN W/LWN DIESEL</v>
          </cell>
          <cell r="G355">
            <v>1</v>
          </cell>
          <cell r="H355">
            <v>2</v>
          </cell>
          <cell r="I355" t="str">
            <v xml:space="preserve">VAN DIESEL ALERT </v>
          </cell>
          <cell r="J355" t="str">
            <v>P1</v>
          </cell>
          <cell r="K355">
            <v>0</v>
          </cell>
          <cell r="L355" t="str">
            <v>P1C0</v>
          </cell>
          <cell r="M355" t="str">
            <v>GEP_TRIM</v>
          </cell>
        </row>
        <row r="356">
          <cell r="A356">
            <v>3</v>
          </cell>
          <cell r="B356">
            <v>1</v>
          </cell>
          <cell r="C356" t="str">
            <v>3</v>
          </cell>
          <cell r="D356">
            <v>565</v>
          </cell>
          <cell r="E356">
            <v>565</v>
          </cell>
          <cell r="F356" t="str">
            <v>VAN W/LWN DIESEL</v>
          </cell>
          <cell r="G356">
            <v>1</v>
          </cell>
          <cell r="H356">
            <v>2</v>
          </cell>
          <cell r="I356" t="str">
            <v>VAN LV1 LWN JNUT DELETE</v>
          </cell>
          <cell r="J356" t="str">
            <v>P1</v>
          </cell>
          <cell r="K356">
            <v>0</v>
          </cell>
          <cell r="L356" t="str">
            <v>P1C0</v>
          </cell>
          <cell r="M356" t="str">
            <v>GEP_TRIM</v>
          </cell>
        </row>
        <row r="357">
          <cell r="A357">
            <v>10</v>
          </cell>
          <cell r="B357">
            <v>3</v>
          </cell>
          <cell r="C357" t="str">
            <v>LWN</v>
          </cell>
          <cell r="D357">
            <v>565</v>
          </cell>
          <cell r="E357">
            <v>565</v>
          </cell>
          <cell r="F357" t="str">
            <v>VAN W/LWN DIESEL</v>
          </cell>
          <cell r="G357">
            <v>1</v>
          </cell>
          <cell r="H357">
            <v>2</v>
          </cell>
          <cell r="I357" t="str">
            <v>AUX BAT TP3 JNUT INSTALL</v>
          </cell>
          <cell r="J357" t="str">
            <v>P1</v>
          </cell>
          <cell r="K357">
            <v>0</v>
          </cell>
          <cell r="L357" t="str">
            <v>P1C0</v>
          </cell>
          <cell r="M357" t="str">
            <v>GEP_TRIM</v>
          </cell>
        </row>
        <row r="358">
          <cell r="A358">
            <v>10</v>
          </cell>
          <cell r="B358">
            <v>3</v>
          </cell>
          <cell r="C358" t="str">
            <v>LWN</v>
          </cell>
          <cell r="D358">
            <v>565</v>
          </cell>
          <cell r="E358">
            <v>565</v>
          </cell>
          <cell r="F358" t="str">
            <v>VAN W/LWN DIESEL</v>
          </cell>
          <cell r="G358">
            <v>1</v>
          </cell>
          <cell r="H358">
            <v>2</v>
          </cell>
          <cell r="I358" t="str">
            <v xml:space="preserve">VAN DIESEL ALERT </v>
          </cell>
          <cell r="J358" t="str">
            <v>P1</v>
          </cell>
          <cell r="K358">
            <v>0</v>
          </cell>
          <cell r="L358" t="str">
            <v>P1C0</v>
          </cell>
          <cell r="M358" t="str">
            <v>GEP_TRIM</v>
          </cell>
        </row>
        <row r="359">
          <cell r="A359">
            <v>10</v>
          </cell>
          <cell r="B359">
            <v>3</v>
          </cell>
          <cell r="C359" t="str">
            <v>LWN</v>
          </cell>
          <cell r="D359">
            <v>565</v>
          </cell>
          <cell r="E359">
            <v>565</v>
          </cell>
          <cell r="F359" t="str">
            <v>VAN W/LWN DIESEL</v>
          </cell>
          <cell r="G359">
            <v>1</v>
          </cell>
          <cell r="H359">
            <v>2</v>
          </cell>
          <cell r="I359" t="str">
            <v>VAN LV1 LWN JNUT DELETE</v>
          </cell>
          <cell r="J359" t="str">
            <v>P1</v>
          </cell>
          <cell r="K359">
            <v>0</v>
          </cell>
          <cell r="L359" t="str">
            <v>P1C0</v>
          </cell>
          <cell r="M359" t="str">
            <v>GEP_TRIM</v>
          </cell>
        </row>
        <row r="360">
          <cell r="A360">
            <v>4</v>
          </cell>
          <cell r="B360">
            <v>1</v>
          </cell>
          <cell r="C360" t="str">
            <v>7</v>
          </cell>
          <cell r="D360">
            <v>380</v>
          </cell>
          <cell r="E360">
            <v>380</v>
          </cell>
          <cell r="F360" t="str">
            <v>ZP5/ZP6 LWB</v>
          </cell>
          <cell r="G360">
            <v>2</v>
          </cell>
          <cell r="H360">
            <v>2</v>
          </cell>
          <cell r="I360" t="str">
            <v>SSE566 VAN RH SEAT TRACK SECURE</v>
          </cell>
          <cell r="J360" t="str">
            <v>P1</v>
          </cell>
          <cell r="K360">
            <v>0</v>
          </cell>
          <cell r="L360" t="str">
            <v>P1C0</v>
          </cell>
          <cell r="M360" t="str">
            <v>GEP_TRIM</v>
          </cell>
        </row>
        <row r="361">
          <cell r="A361">
            <v>49</v>
          </cell>
          <cell r="B361">
            <v>3</v>
          </cell>
          <cell r="C361" t="str">
            <v>ZP5</v>
          </cell>
          <cell r="D361">
            <v>380</v>
          </cell>
          <cell r="E361">
            <v>380</v>
          </cell>
          <cell r="F361" t="str">
            <v>ZP5/ZP6 LWB</v>
          </cell>
          <cell r="G361">
            <v>2</v>
          </cell>
          <cell r="H361">
            <v>2</v>
          </cell>
          <cell r="I361" t="str">
            <v>SSE566 VAN RH SEAT TRACK SECURE</v>
          </cell>
          <cell r="J361" t="str">
            <v>P1</v>
          </cell>
          <cell r="K361">
            <v>0</v>
          </cell>
          <cell r="L361" t="str">
            <v>P1C0</v>
          </cell>
          <cell r="M361" t="str">
            <v>GEP_TRIM</v>
          </cell>
        </row>
        <row r="362">
          <cell r="A362">
            <v>49</v>
          </cell>
          <cell r="B362">
            <v>3</v>
          </cell>
          <cell r="C362" t="str">
            <v>ZP6</v>
          </cell>
          <cell r="D362">
            <v>380</v>
          </cell>
          <cell r="E362">
            <v>380</v>
          </cell>
          <cell r="F362" t="str">
            <v>ZP5/ZP6 LWB</v>
          </cell>
          <cell r="G362">
            <v>2</v>
          </cell>
          <cell r="H362">
            <v>2</v>
          </cell>
          <cell r="I362" t="str">
            <v>SSE566 VAN RH SEAT TRACK SECURE</v>
          </cell>
          <cell r="J362" t="str">
            <v>P1</v>
          </cell>
          <cell r="K362">
            <v>0</v>
          </cell>
          <cell r="L362" t="str">
            <v>P1C0</v>
          </cell>
          <cell r="M362" t="str">
            <v>GEP_TRIM</v>
          </cell>
        </row>
        <row r="363">
          <cell r="A363">
            <v>4</v>
          </cell>
          <cell r="B363">
            <v>1</v>
          </cell>
          <cell r="C363" t="str">
            <v>4</v>
          </cell>
          <cell r="D363">
            <v>381</v>
          </cell>
          <cell r="E363">
            <v>381</v>
          </cell>
          <cell r="F363" t="str">
            <v>ZP5/ZP6 SWB</v>
          </cell>
          <cell r="G363">
            <v>2</v>
          </cell>
          <cell r="H363">
            <v>2</v>
          </cell>
          <cell r="I363" t="str">
            <v>SSE566 VAN RH SEAT TRACK SECURE</v>
          </cell>
          <cell r="J363" t="str">
            <v>P1</v>
          </cell>
          <cell r="K363">
            <v>0</v>
          </cell>
          <cell r="L363" t="str">
            <v>P1C0</v>
          </cell>
          <cell r="M363" t="str">
            <v>GEP_TRIM</v>
          </cell>
        </row>
        <row r="364">
          <cell r="A364">
            <v>49</v>
          </cell>
          <cell r="B364">
            <v>3</v>
          </cell>
          <cell r="C364" t="str">
            <v>ZP5</v>
          </cell>
          <cell r="D364">
            <v>381</v>
          </cell>
          <cell r="E364">
            <v>381</v>
          </cell>
          <cell r="F364" t="str">
            <v>ZP5/ZP6 SWB</v>
          </cell>
          <cell r="G364">
            <v>2</v>
          </cell>
          <cell r="H364">
            <v>2</v>
          </cell>
          <cell r="I364" t="str">
            <v>SSE566 VAN RH SEAT TRACK SECURE</v>
          </cell>
          <cell r="J364" t="str">
            <v>P1</v>
          </cell>
          <cell r="K364">
            <v>0</v>
          </cell>
          <cell r="L364" t="str">
            <v>P1C0</v>
          </cell>
          <cell r="M364" t="str">
            <v>GEP_TRIM</v>
          </cell>
        </row>
        <row r="365">
          <cell r="A365">
            <v>49</v>
          </cell>
          <cell r="B365">
            <v>3</v>
          </cell>
          <cell r="C365" t="str">
            <v>ZP6</v>
          </cell>
          <cell r="D365">
            <v>381</v>
          </cell>
          <cell r="E365">
            <v>381</v>
          </cell>
          <cell r="F365" t="str">
            <v>ZP5/ZP6 SWB</v>
          </cell>
          <cell r="G365">
            <v>2</v>
          </cell>
          <cell r="H365">
            <v>2</v>
          </cell>
          <cell r="I365" t="str">
            <v>SSE566 VAN RH SEAT TRACK SECURE</v>
          </cell>
          <cell r="J365" t="str">
            <v>P1</v>
          </cell>
          <cell r="K365">
            <v>0</v>
          </cell>
          <cell r="L365" t="str">
            <v>P1C0</v>
          </cell>
          <cell r="M365" t="str">
            <v>GEP_TRIM</v>
          </cell>
        </row>
        <row r="366">
          <cell r="A366">
            <v>49</v>
          </cell>
          <cell r="B366">
            <v>3</v>
          </cell>
          <cell r="C366" t="str">
            <v>ZP6</v>
          </cell>
          <cell r="D366">
            <v>408</v>
          </cell>
          <cell r="E366">
            <v>408</v>
          </cell>
          <cell r="F366" t="str">
            <v>ZP6</v>
          </cell>
          <cell r="G366">
            <v>1</v>
          </cell>
          <cell r="H366">
            <v>1</v>
          </cell>
          <cell r="I366" t="str">
            <v>SSE564 SIDE IMPACT SENSOR/WIFI</v>
          </cell>
          <cell r="J366" t="str">
            <v>P1</v>
          </cell>
          <cell r="K366">
            <v>0</v>
          </cell>
          <cell r="L366" t="str">
            <v>P1C0</v>
          </cell>
          <cell r="M366" t="str">
            <v>GEP_TRIM</v>
          </cell>
        </row>
        <row r="367">
          <cell r="A367">
            <v>49</v>
          </cell>
          <cell r="B367">
            <v>3</v>
          </cell>
          <cell r="C367" t="str">
            <v>ZP6</v>
          </cell>
          <cell r="D367">
            <v>408</v>
          </cell>
          <cell r="E367">
            <v>408</v>
          </cell>
          <cell r="F367" t="str">
            <v>ZP6</v>
          </cell>
          <cell r="G367">
            <v>1</v>
          </cell>
          <cell r="H367">
            <v>1</v>
          </cell>
          <cell r="I367" t="str">
            <v>SSE565 C-PILLAR BRACKET/WIFI</v>
          </cell>
          <cell r="J367" t="str">
            <v>P1</v>
          </cell>
          <cell r="K367">
            <v>0</v>
          </cell>
          <cell r="L367" t="str">
            <v>P1C0</v>
          </cell>
          <cell r="M367" t="str">
            <v>GEP_TRIM</v>
          </cell>
        </row>
        <row r="368">
          <cell r="A368">
            <v>43</v>
          </cell>
          <cell r="B368">
            <v>3</v>
          </cell>
          <cell r="C368" t="str">
            <v>E24</v>
          </cell>
          <cell r="D368">
            <v>368</v>
          </cell>
          <cell r="E368">
            <v>368</v>
          </cell>
          <cell r="F368" t="str">
            <v>ZP6+E24+ASF</v>
          </cell>
          <cell r="G368">
            <v>1</v>
          </cell>
          <cell r="H368">
            <v>3</v>
          </cell>
          <cell r="I368" t="str">
            <v>[SSE-420] VAN E24 SIS SENSOR</v>
          </cell>
          <cell r="J368" t="str">
            <v>P1</v>
          </cell>
          <cell r="K368">
            <v>0</v>
          </cell>
          <cell r="L368" t="str">
            <v>P1C0</v>
          </cell>
          <cell r="M368" t="str">
            <v>GEP_TRIM</v>
          </cell>
        </row>
        <row r="369">
          <cell r="A369">
            <v>46</v>
          </cell>
          <cell r="B369">
            <v>3</v>
          </cell>
          <cell r="C369" t="str">
            <v>ASF</v>
          </cell>
          <cell r="D369">
            <v>368</v>
          </cell>
          <cell r="E369">
            <v>368</v>
          </cell>
          <cell r="F369" t="str">
            <v>ZP6+E24+ASF</v>
          </cell>
          <cell r="G369">
            <v>1</v>
          </cell>
          <cell r="H369">
            <v>3</v>
          </cell>
          <cell r="I369" t="str">
            <v>[SSE-420] VAN E24 SIS SENSOR</v>
          </cell>
          <cell r="J369" t="str">
            <v>P1</v>
          </cell>
          <cell r="K369">
            <v>0</v>
          </cell>
          <cell r="L369" t="str">
            <v>P1C0</v>
          </cell>
          <cell r="M369" t="str">
            <v>GEP_TRIM</v>
          </cell>
        </row>
        <row r="370">
          <cell r="A370">
            <v>49</v>
          </cell>
          <cell r="B370">
            <v>3</v>
          </cell>
          <cell r="C370" t="str">
            <v>ZP6</v>
          </cell>
          <cell r="D370">
            <v>368</v>
          </cell>
          <cell r="E370">
            <v>368</v>
          </cell>
          <cell r="F370" t="str">
            <v>ZP6+E24+ASF</v>
          </cell>
          <cell r="G370">
            <v>1</v>
          </cell>
          <cell r="H370">
            <v>3</v>
          </cell>
          <cell r="I370" t="str">
            <v>[SSE-420] VAN E24 SIS SENSOR</v>
          </cell>
          <cell r="J370" t="str">
            <v>P1</v>
          </cell>
          <cell r="K370">
            <v>0</v>
          </cell>
          <cell r="L370" t="str">
            <v>P1C0</v>
          </cell>
          <cell r="M370" t="str">
            <v>GEP_TRIM</v>
          </cell>
        </row>
        <row r="371">
          <cell r="A371">
            <v>4</v>
          </cell>
          <cell r="B371">
            <v>1</v>
          </cell>
          <cell r="C371" t="str">
            <v>4</v>
          </cell>
          <cell r="D371">
            <v>376</v>
          </cell>
          <cell r="E371">
            <v>376</v>
          </cell>
          <cell r="F371" t="str">
            <v>ZP8 SWB</v>
          </cell>
          <cell r="G371">
            <v>1</v>
          </cell>
          <cell r="H371">
            <v>2</v>
          </cell>
          <cell r="I371" t="str">
            <v>SSE566 VAN RH SEAT TRACK SECURE</v>
          </cell>
          <cell r="J371" t="str">
            <v>P1</v>
          </cell>
          <cell r="K371">
            <v>0</v>
          </cell>
          <cell r="L371" t="str">
            <v>P1C0</v>
          </cell>
          <cell r="M371" t="str">
            <v>GEP_TRIM</v>
          </cell>
        </row>
        <row r="372">
          <cell r="A372">
            <v>49</v>
          </cell>
          <cell r="B372">
            <v>3</v>
          </cell>
          <cell r="C372" t="str">
            <v>ZP8</v>
          </cell>
          <cell r="D372">
            <v>376</v>
          </cell>
          <cell r="E372">
            <v>376</v>
          </cell>
          <cell r="F372" t="str">
            <v>ZP8 SWB</v>
          </cell>
          <cell r="G372">
            <v>1</v>
          </cell>
          <cell r="H372">
            <v>2</v>
          </cell>
          <cell r="I372" t="str">
            <v>SSE566 VAN RH SEAT TRACK SECURE</v>
          </cell>
          <cell r="J372" t="str">
            <v>P1</v>
          </cell>
          <cell r="K372">
            <v>0</v>
          </cell>
          <cell r="L372" t="str">
            <v>P1C0</v>
          </cell>
          <cell r="M372" t="str">
            <v>GEP_TRIM</v>
          </cell>
        </row>
        <row r="373">
          <cell r="A373">
            <v>4</v>
          </cell>
          <cell r="B373">
            <v>1</v>
          </cell>
          <cell r="C373" t="str">
            <v>7</v>
          </cell>
          <cell r="D373">
            <v>377</v>
          </cell>
          <cell r="E373">
            <v>377</v>
          </cell>
          <cell r="F373" t="str">
            <v>ZX5 LWB</v>
          </cell>
          <cell r="G373">
            <v>1</v>
          </cell>
          <cell r="H373">
            <v>2</v>
          </cell>
          <cell r="I373" t="str">
            <v>SSE566 VAN RH SEAT TRACK SECURE</v>
          </cell>
          <cell r="J373" t="str">
            <v>P1</v>
          </cell>
          <cell r="K373">
            <v>0</v>
          </cell>
          <cell r="L373" t="str">
            <v>P1C0</v>
          </cell>
          <cell r="M373" t="str">
            <v>GEP_TRIM</v>
          </cell>
        </row>
        <row r="374">
          <cell r="A374">
            <v>49</v>
          </cell>
          <cell r="B374">
            <v>3</v>
          </cell>
          <cell r="C374" t="str">
            <v>ZX5</v>
          </cell>
          <cell r="D374">
            <v>377</v>
          </cell>
          <cell r="E374">
            <v>377</v>
          </cell>
          <cell r="F374" t="str">
            <v>ZX5 LWB</v>
          </cell>
          <cell r="G374">
            <v>1</v>
          </cell>
          <cell r="H374">
            <v>2</v>
          </cell>
          <cell r="I374" t="str">
            <v>SSE566 VAN RH SEAT TRACK SECURE</v>
          </cell>
          <cell r="J374" t="str">
            <v>P1</v>
          </cell>
          <cell r="K374">
            <v>0</v>
          </cell>
          <cell r="L374" t="str">
            <v>P1C0</v>
          </cell>
          <cell r="M374" t="str">
            <v>GEP_TRIM</v>
          </cell>
        </row>
        <row r="375">
          <cell r="A375">
            <v>4</v>
          </cell>
          <cell r="B375">
            <v>1</v>
          </cell>
          <cell r="C375" t="str">
            <v>4</v>
          </cell>
          <cell r="D375">
            <v>379</v>
          </cell>
          <cell r="E375">
            <v>379</v>
          </cell>
          <cell r="F375" t="str">
            <v>ZX5 SWB</v>
          </cell>
          <cell r="G375">
            <v>1</v>
          </cell>
          <cell r="H375">
            <v>2</v>
          </cell>
          <cell r="I375" t="str">
            <v>SSE566 VAN RH SEAT TRACK SECURE</v>
          </cell>
          <cell r="J375" t="str">
            <v>P1</v>
          </cell>
          <cell r="K375">
            <v>0</v>
          </cell>
          <cell r="L375" t="str">
            <v>P1C0</v>
          </cell>
          <cell r="M375" t="str">
            <v>GEP_TRIM</v>
          </cell>
        </row>
        <row r="376">
          <cell r="A376">
            <v>49</v>
          </cell>
          <cell r="B376">
            <v>3</v>
          </cell>
          <cell r="C376" t="str">
            <v>ZX5</v>
          </cell>
          <cell r="D376">
            <v>379</v>
          </cell>
          <cell r="E376">
            <v>379</v>
          </cell>
          <cell r="F376" t="str">
            <v>ZX5 SWB</v>
          </cell>
          <cell r="G376">
            <v>1</v>
          </cell>
          <cell r="H376">
            <v>2</v>
          </cell>
          <cell r="I376" t="str">
            <v>SSE566 VAN RH SEAT TRACK SECURE</v>
          </cell>
          <cell r="J376" t="str">
            <v>P1</v>
          </cell>
          <cell r="K376">
            <v>0</v>
          </cell>
          <cell r="L376" t="str">
            <v>P1C0</v>
          </cell>
          <cell r="M376" t="str">
            <v>GEP_TRIM</v>
          </cell>
        </row>
        <row r="377">
          <cell r="A377">
            <v>5</v>
          </cell>
          <cell r="B377">
            <v>2</v>
          </cell>
          <cell r="C377" t="str">
            <v>03</v>
          </cell>
          <cell r="D377">
            <v>535</v>
          </cell>
          <cell r="E377">
            <v>535</v>
          </cell>
          <cell r="F377" t="str">
            <v>03+ASF</v>
          </cell>
          <cell r="G377">
            <v>1</v>
          </cell>
          <cell r="H377">
            <v>2</v>
          </cell>
          <cell r="I377" t="str">
            <v>SSE-423 VAN PASS RRAB TRK TETHER</v>
          </cell>
          <cell r="J377" t="str">
            <v>P2</v>
          </cell>
          <cell r="K377">
            <v>0</v>
          </cell>
          <cell r="L377" t="str">
            <v>P2C0</v>
          </cell>
          <cell r="M377" t="str">
            <v>GEP_TRIM</v>
          </cell>
        </row>
        <row r="378">
          <cell r="A378">
            <v>5</v>
          </cell>
          <cell r="B378">
            <v>2</v>
          </cell>
          <cell r="C378" t="str">
            <v>03</v>
          </cell>
          <cell r="D378">
            <v>535</v>
          </cell>
          <cell r="E378">
            <v>535</v>
          </cell>
          <cell r="F378" t="str">
            <v>03+ASF</v>
          </cell>
          <cell r="G378">
            <v>1</v>
          </cell>
          <cell r="H378">
            <v>2</v>
          </cell>
          <cell r="I378" t="str">
            <v>SSE-430 VAN DRIVER RRAB TRK TETHER</v>
          </cell>
          <cell r="J378" t="str">
            <v>P2</v>
          </cell>
          <cell r="K378">
            <v>0</v>
          </cell>
          <cell r="L378" t="str">
            <v>P2C0</v>
          </cell>
          <cell r="M378" t="str">
            <v>GEP_TRIM</v>
          </cell>
        </row>
        <row r="379">
          <cell r="A379">
            <v>46</v>
          </cell>
          <cell r="B379">
            <v>3</v>
          </cell>
          <cell r="C379" t="str">
            <v>ASF</v>
          </cell>
          <cell r="D379">
            <v>535</v>
          </cell>
          <cell r="E379">
            <v>535</v>
          </cell>
          <cell r="F379" t="str">
            <v>03+ASF</v>
          </cell>
          <cell r="G379">
            <v>1</v>
          </cell>
          <cell r="H379">
            <v>2</v>
          </cell>
          <cell r="I379" t="str">
            <v>SSE-423 VAN PASS RRAB TRK TETHER</v>
          </cell>
          <cell r="J379" t="str">
            <v>P2</v>
          </cell>
          <cell r="K379">
            <v>0</v>
          </cell>
          <cell r="L379" t="str">
            <v>P2C0</v>
          </cell>
          <cell r="M379" t="str">
            <v>GEP_TRIM</v>
          </cell>
        </row>
        <row r="380">
          <cell r="A380">
            <v>46</v>
          </cell>
          <cell r="B380">
            <v>3</v>
          </cell>
          <cell r="C380" t="str">
            <v>ASF</v>
          </cell>
          <cell r="D380">
            <v>535</v>
          </cell>
          <cell r="E380">
            <v>535</v>
          </cell>
          <cell r="F380" t="str">
            <v>03+ASF</v>
          </cell>
          <cell r="G380">
            <v>1</v>
          </cell>
          <cell r="H380">
            <v>2</v>
          </cell>
          <cell r="I380" t="str">
            <v>SSE-430 VAN DRIVER RRAB TRK TETHER</v>
          </cell>
          <cell r="J380" t="str">
            <v>P2</v>
          </cell>
          <cell r="K380">
            <v>0</v>
          </cell>
          <cell r="L380" t="str">
            <v>P2C0</v>
          </cell>
          <cell r="M380" t="str">
            <v>GEP_TRIM</v>
          </cell>
        </row>
        <row r="381">
          <cell r="A381">
            <v>5</v>
          </cell>
          <cell r="B381">
            <v>2</v>
          </cell>
          <cell r="C381" t="str">
            <v>05</v>
          </cell>
          <cell r="D381">
            <v>533</v>
          </cell>
          <cell r="E381">
            <v>533</v>
          </cell>
          <cell r="F381" t="str">
            <v>05+ASF+ZP6</v>
          </cell>
          <cell r="G381">
            <v>1</v>
          </cell>
          <cell r="H381">
            <v>3</v>
          </cell>
          <cell r="I381" t="str">
            <v>SSE-430 VAN DRIVER RRAB TRK TETHER</v>
          </cell>
          <cell r="J381" t="str">
            <v>P2</v>
          </cell>
          <cell r="K381">
            <v>0</v>
          </cell>
          <cell r="L381" t="str">
            <v>P2C0</v>
          </cell>
          <cell r="M381" t="str">
            <v>GEP_TRIM</v>
          </cell>
        </row>
        <row r="382">
          <cell r="A382">
            <v>5</v>
          </cell>
          <cell r="B382">
            <v>2</v>
          </cell>
          <cell r="C382" t="str">
            <v>05</v>
          </cell>
          <cell r="D382">
            <v>533</v>
          </cell>
          <cell r="E382">
            <v>533</v>
          </cell>
          <cell r="F382" t="str">
            <v>05+ASF+ZP6</v>
          </cell>
          <cell r="G382">
            <v>1</v>
          </cell>
          <cell r="H382">
            <v>3</v>
          </cell>
          <cell r="I382" t="str">
            <v>TRUCK SEAT DELETE VAN SENSOR PLUG</v>
          </cell>
          <cell r="J382" t="str">
            <v>P2</v>
          </cell>
          <cell r="K382">
            <v>0</v>
          </cell>
          <cell r="L382" t="str">
            <v>P2C0</v>
          </cell>
          <cell r="M382" t="str">
            <v>GEP_TRIM</v>
          </cell>
        </row>
        <row r="383">
          <cell r="A383">
            <v>46</v>
          </cell>
          <cell r="B383">
            <v>3</v>
          </cell>
          <cell r="C383" t="str">
            <v>ASF</v>
          </cell>
          <cell r="D383">
            <v>533</v>
          </cell>
          <cell r="E383">
            <v>533</v>
          </cell>
          <cell r="F383" t="str">
            <v>05+ASF+ZP6</v>
          </cell>
          <cell r="G383">
            <v>1</v>
          </cell>
          <cell r="H383">
            <v>3</v>
          </cell>
          <cell r="I383" t="str">
            <v>SSE-430 VAN DRIVER RRAB TRK TETHER</v>
          </cell>
          <cell r="J383" t="str">
            <v>P2</v>
          </cell>
          <cell r="K383">
            <v>0</v>
          </cell>
          <cell r="L383" t="str">
            <v>P2C0</v>
          </cell>
          <cell r="M383" t="str">
            <v>GEP_TRIM</v>
          </cell>
        </row>
        <row r="384">
          <cell r="A384">
            <v>46</v>
          </cell>
          <cell r="B384">
            <v>3</v>
          </cell>
          <cell r="C384" t="str">
            <v>ASF</v>
          </cell>
          <cell r="D384">
            <v>533</v>
          </cell>
          <cell r="E384">
            <v>533</v>
          </cell>
          <cell r="F384" t="str">
            <v>05+ASF+ZP6</v>
          </cell>
          <cell r="G384">
            <v>1</v>
          </cell>
          <cell r="H384">
            <v>3</v>
          </cell>
          <cell r="I384" t="str">
            <v>TRUCK SEAT DELETE VAN SENSOR PLUG</v>
          </cell>
          <cell r="J384" t="str">
            <v>P2</v>
          </cell>
          <cell r="K384">
            <v>0</v>
          </cell>
          <cell r="L384" t="str">
            <v>P2C0</v>
          </cell>
          <cell r="M384" t="str">
            <v>GEP_TRIM</v>
          </cell>
        </row>
        <row r="385">
          <cell r="A385">
            <v>49</v>
          </cell>
          <cell r="B385">
            <v>3</v>
          </cell>
          <cell r="C385" t="str">
            <v>ZP6</v>
          </cell>
          <cell r="D385">
            <v>533</v>
          </cell>
          <cell r="E385">
            <v>533</v>
          </cell>
          <cell r="F385" t="str">
            <v>05+ASF+ZP6</v>
          </cell>
          <cell r="G385">
            <v>1</v>
          </cell>
          <cell r="H385">
            <v>3</v>
          </cell>
          <cell r="I385" t="str">
            <v>SSE-430 VAN DRIVER RRAB TRK TETHER</v>
          </cell>
          <cell r="J385" t="str">
            <v>P2</v>
          </cell>
          <cell r="K385">
            <v>0</v>
          </cell>
          <cell r="L385" t="str">
            <v>P2C0</v>
          </cell>
          <cell r="M385" t="str">
            <v>GEP_TRIM</v>
          </cell>
        </row>
        <row r="386">
          <cell r="A386">
            <v>49</v>
          </cell>
          <cell r="B386">
            <v>3</v>
          </cell>
          <cell r="C386" t="str">
            <v>ZP6</v>
          </cell>
          <cell r="D386">
            <v>533</v>
          </cell>
          <cell r="E386">
            <v>533</v>
          </cell>
          <cell r="F386" t="str">
            <v>05+ASF+ZP6</v>
          </cell>
          <cell r="G386">
            <v>1</v>
          </cell>
          <cell r="H386">
            <v>3</v>
          </cell>
          <cell r="I386" t="str">
            <v>TRUCK SEAT DELETE VAN SENSOR PLUG</v>
          </cell>
          <cell r="J386" t="str">
            <v>P2</v>
          </cell>
          <cell r="K386">
            <v>0</v>
          </cell>
          <cell r="L386" t="str">
            <v>P2C0</v>
          </cell>
          <cell r="M386" t="str">
            <v>GEP_TRIM</v>
          </cell>
        </row>
        <row r="387">
          <cell r="A387">
            <v>5</v>
          </cell>
          <cell r="B387">
            <v>2</v>
          </cell>
          <cell r="C387" t="str">
            <v>05</v>
          </cell>
          <cell r="D387">
            <v>536</v>
          </cell>
          <cell r="E387">
            <v>536</v>
          </cell>
          <cell r="F387" t="str">
            <v>05+ASF+ZP6+E24</v>
          </cell>
          <cell r="G387">
            <v>1</v>
          </cell>
          <cell r="H387">
            <v>4</v>
          </cell>
          <cell r="I387" t="str">
            <v>SSE-423 VAN PASS RRAB TRK TETHER</v>
          </cell>
          <cell r="J387" t="str">
            <v>P2</v>
          </cell>
          <cell r="K387">
            <v>0</v>
          </cell>
          <cell r="L387" t="str">
            <v>P2C0</v>
          </cell>
          <cell r="M387" t="str">
            <v>GEP_TRIM</v>
          </cell>
        </row>
        <row r="388">
          <cell r="A388">
            <v>43</v>
          </cell>
          <cell r="B388">
            <v>3</v>
          </cell>
          <cell r="C388" t="str">
            <v>E24</v>
          </cell>
          <cell r="D388">
            <v>536</v>
          </cell>
          <cell r="E388">
            <v>536</v>
          </cell>
          <cell r="F388" t="str">
            <v>05+ASF+ZP6+E24</v>
          </cell>
          <cell r="G388">
            <v>1</v>
          </cell>
          <cell r="H388">
            <v>4</v>
          </cell>
          <cell r="I388" t="str">
            <v>SSE-423 VAN PASS RRAB TRK TETHER</v>
          </cell>
          <cell r="J388" t="str">
            <v>P2</v>
          </cell>
          <cell r="K388">
            <v>0</v>
          </cell>
          <cell r="L388" t="str">
            <v>P2C0</v>
          </cell>
          <cell r="M388" t="str">
            <v>GEP_TRIM</v>
          </cell>
        </row>
        <row r="389">
          <cell r="A389">
            <v>46</v>
          </cell>
          <cell r="B389">
            <v>3</v>
          </cell>
          <cell r="C389" t="str">
            <v>ASF</v>
          </cell>
          <cell r="D389">
            <v>536</v>
          </cell>
          <cell r="E389">
            <v>536</v>
          </cell>
          <cell r="F389" t="str">
            <v>05+ASF+ZP6+E24</v>
          </cell>
          <cell r="G389">
            <v>1</v>
          </cell>
          <cell r="H389">
            <v>4</v>
          </cell>
          <cell r="I389" t="str">
            <v>SSE-423 VAN PASS RRAB TRK TETHER</v>
          </cell>
          <cell r="J389" t="str">
            <v>P2</v>
          </cell>
          <cell r="K389">
            <v>0</v>
          </cell>
          <cell r="L389" t="str">
            <v>P2C0</v>
          </cell>
          <cell r="M389" t="str">
            <v>GEP_TRIM</v>
          </cell>
        </row>
        <row r="390">
          <cell r="A390">
            <v>49</v>
          </cell>
          <cell r="B390">
            <v>3</v>
          </cell>
          <cell r="C390" t="str">
            <v>ZP6</v>
          </cell>
          <cell r="D390">
            <v>536</v>
          </cell>
          <cell r="E390">
            <v>536</v>
          </cell>
          <cell r="F390" t="str">
            <v>05+ASF+ZP6+E24</v>
          </cell>
          <cell r="G390">
            <v>1</v>
          </cell>
          <cell r="H390">
            <v>4</v>
          </cell>
          <cell r="I390" t="str">
            <v>SSE-423 VAN PASS RRAB TRK TETHER</v>
          </cell>
          <cell r="J390" t="str">
            <v>P2</v>
          </cell>
          <cell r="K390">
            <v>0</v>
          </cell>
          <cell r="L390" t="str">
            <v>P2C0</v>
          </cell>
          <cell r="M390" t="str">
            <v>GEP_TRIM</v>
          </cell>
        </row>
        <row r="391">
          <cell r="A391">
            <v>5</v>
          </cell>
          <cell r="B391">
            <v>2</v>
          </cell>
          <cell r="C391" t="str">
            <v>05</v>
          </cell>
          <cell r="D391">
            <v>395</v>
          </cell>
          <cell r="E391">
            <v>395</v>
          </cell>
          <cell r="F391" t="str">
            <v>05+ASF+ZP6+YA2 ONLY</v>
          </cell>
          <cell r="G391">
            <v>1</v>
          </cell>
          <cell r="H391">
            <v>4</v>
          </cell>
          <cell r="I391" t="str">
            <v>SSE-423 VAN PASS RRAB TRK TETHER</v>
          </cell>
          <cell r="J391" t="str">
            <v>P2</v>
          </cell>
          <cell r="K391">
            <v>0</v>
          </cell>
          <cell r="L391" t="str">
            <v>P2C0</v>
          </cell>
          <cell r="M391" t="str">
            <v>GEP_TRIM</v>
          </cell>
        </row>
        <row r="392">
          <cell r="A392">
            <v>43</v>
          </cell>
          <cell r="B392">
            <v>3</v>
          </cell>
          <cell r="C392" t="str">
            <v>YA2</v>
          </cell>
          <cell r="D392">
            <v>395</v>
          </cell>
          <cell r="E392">
            <v>395</v>
          </cell>
          <cell r="F392" t="str">
            <v>05+ASF+ZP6+YA2 ONLY</v>
          </cell>
          <cell r="G392">
            <v>1</v>
          </cell>
          <cell r="H392">
            <v>4</v>
          </cell>
          <cell r="I392" t="str">
            <v>SSE-423 VAN PASS RRAB TRK TETHER</v>
          </cell>
          <cell r="J392" t="str">
            <v>P2</v>
          </cell>
          <cell r="K392">
            <v>0</v>
          </cell>
          <cell r="L392" t="str">
            <v>P2C0</v>
          </cell>
          <cell r="M392" t="str">
            <v>GEP_TRIM</v>
          </cell>
        </row>
        <row r="393">
          <cell r="A393">
            <v>46</v>
          </cell>
          <cell r="B393">
            <v>3</v>
          </cell>
          <cell r="C393" t="str">
            <v>ASF</v>
          </cell>
          <cell r="D393">
            <v>395</v>
          </cell>
          <cell r="E393">
            <v>395</v>
          </cell>
          <cell r="F393" t="str">
            <v>05+ASF+ZP6+YA2 ONLY</v>
          </cell>
          <cell r="G393">
            <v>1</v>
          </cell>
          <cell r="H393">
            <v>4</v>
          </cell>
          <cell r="I393" t="str">
            <v>SSE-423 VAN PASS RRAB TRK TETHER</v>
          </cell>
          <cell r="J393" t="str">
            <v>P2</v>
          </cell>
          <cell r="K393">
            <v>0</v>
          </cell>
          <cell r="L393" t="str">
            <v>P2C0</v>
          </cell>
          <cell r="M393" t="str">
            <v>GEP_TRIM</v>
          </cell>
        </row>
        <row r="394">
          <cell r="A394">
            <v>49</v>
          </cell>
          <cell r="B394">
            <v>3</v>
          </cell>
          <cell r="C394" t="str">
            <v>ZP6</v>
          </cell>
          <cell r="D394">
            <v>395</v>
          </cell>
          <cell r="E394">
            <v>395</v>
          </cell>
          <cell r="F394" t="str">
            <v>05+ASF+ZP6+YA2 ONLY</v>
          </cell>
          <cell r="G394">
            <v>1</v>
          </cell>
          <cell r="H394">
            <v>4</v>
          </cell>
          <cell r="I394" t="str">
            <v>SSE-423 VAN PASS RRAB TRK TETHER</v>
          </cell>
          <cell r="J394" t="str">
            <v>P2</v>
          </cell>
          <cell r="K394">
            <v>0</v>
          </cell>
          <cell r="L394" t="str">
            <v>P2C0</v>
          </cell>
          <cell r="M394" t="str">
            <v>GEP_TRIM</v>
          </cell>
        </row>
        <row r="395">
          <cell r="A395">
            <v>5</v>
          </cell>
          <cell r="B395">
            <v>2</v>
          </cell>
          <cell r="C395" t="str">
            <v>05</v>
          </cell>
          <cell r="D395">
            <v>534</v>
          </cell>
          <cell r="E395">
            <v>534</v>
          </cell>
          <cell r="F395" t="str">
            <v>05+ASF-ZP6</v>
          </cell>
          <cell r="G395">
            <v>1</v>
          </cell>
          <cell r="H395">
            <v>3</v>
          </cell>
          <cell r="I395" t="str">
            <v>SSE-423 VAN PASS RRAB TRK TETHER</v>
          </cell>
          <cell r="J395" t="str">
            <v>P2</v>
          </cell>
          <cell r="K395">
            <v>0</v>
          </cell>
          <cell r="L395" t="str">
            <v>P2C0</v>
          </cell>
          <cell r="M395" t="str">
            <v>GEP_TRIM</v>
          </cell>
        </row>
        <row r="396">
          <cell r="A396">
            <v>5</v>
          </cell>
          <cell r="B396">
            <v>2</v>
          </cell>
          <cell r="C396" t="str">
            <v>05</v>
          </cell>
          <cell r="D396">
            <v>534</v>
          </cell>
          <cell r="E396">
            <v>534</v>
          </cell>
          <cell r="F396" t="str">
            <v>05+ASF-ZP6</v>
          </cell>
          <cell r="G396">
            <v>1</v>
          </cell>
          <cell r="H396">
            <v>3</v>
          </cell>
          <cell r="I396" t="str">
            <v>SSE-430 VAN DRIVER RRAB TRK TETHER</v>
          </cell>
          <cell r="J396" t="str">
            <v>P2</v>
          </cell>
          <cell r="K396">
            <v>0</v>
          </cell>
          <cell r="L396" t="str">
            <v>P2C0</v>
          </cell>
          <cell r="M396" t="str">
            <v>GEP_TRIM</v>
          </cell>
        </row>
        <row r="397">
          <cell r="A397">
            <v>46</v>
          </cell>
          <cell r="B397">
            <v>3</v>
          </cell>
          <cell r="C397" t="str">
            <v>ASF</v>
          </cell>
          <cell r="D397">
            <v>534</v>
          </cell>
          <cell r="E397">
            <v>534</v>
          </cell>
          <cell r="F397" t="str">
            <v>05+ASF-ZP6</v>
          </cell>
          <cell r="G397">
            <v>1</v>
          </cell>
          <cell r="H397">
            <v>3</v>
          </cell>
          <cell r="I397" t="str">
            <v>SSE-423 VAN PASS RRAB TRK TETHER</v>
          </cell>
          <cell r="J397" t="str">
            <v>P2</v>
          </cell>
          <cell r="K397">
            <v>0</v>
          </cell>
          <cell r="L397" t="str">
            <v>P2C0</v>
          </cell>
          <cell r="M397" t="str">
            <v>GEP_TRIM</v>
          </cell>
        </row>
        <row r="398">
          <cell r="A398">
            <v>46</v>
          </cell>
          <cell r="B398">
            <v>3</v>
          </cell>
          <cell r="C398" t="str">
            <v>ASF</v>
          </cell>
          <cell r="D398">
            <v>534</v>
          </cell>
          <cell r="E398">
            <v>534</v>
          </cell>
          <cell r="F398" t="str">
            <v>05+ASF-ZP6</v>
          </cell>
          <cell r="G398">
            <v>1</v>
          </cell>
          <cell r="H398">
            <v>3</v>
          </cell>
          <cell r="I398" t="str">
            <v>SSE-430 VAN DRIVER RRAB TRK TETHER</v>
          </cell>
          <cell r="J398" t="str">
            <v>P2</v>
          </cell>
          <cell r="K398">
            <v>0</v>
          </cell>
          <cell r="L398" t="str">
            <v>P2C0</v>
          </cell>
          <cell r="M398" t="str">
            <v>GEP_TRIM</v>
          </cell>
        </row>
        <row r="399">
          <cell r="A399">
            <v>49</v>
          </cell>
          <cell r="B399">
            <v>3</v>
          </cell>
          <cell r="C399" t="str">
            <v>ZP6</v>
          </cell>
          <cell r="D399">
            <v>534</v>
          </cell>
          <cell r="E399">
            <v>534</v>
          </cell>
          <cell r="F399" t="str">
            <v>05+ASF-ZP6</v>
          </cell>
          <cell r="G399">
            <v>1</v>
          </cell>
          <cell r="H399">
            <v>3</v>
          </cell>
          <cell r="I399" t="str">
            <v>SSE-423 VAN PASS RRAB TRK TETHER</v>
          </cell>
          <cell r="J399" t="str">
            <v>P2</v>
          </cell>
          <cell r="K399">
            <v>0</v>
          </cell>
          <cell r="L399" t="str">
            <v>P2C0</v>
          </cell>
          <cell r="M399" t="str">
            <v>GEP_TRIM</v>
          </cell>
        </row>
        <row r="400">
          <cell r="A400">
            <v>49</v>
          </cell>
          <cell r="B400">
            <v>3</v>
          </cell>
          <cell r="C400" t="str">
            <v>ZP6</v>
          </cell>
          <cell r="D400">
            <v>534</v>
          </cell>
          <cell r="E400">
            <v>534</v>
          </cell>
          <cell r="F400" t="str">
            <v>05+ASF-ZP6</v>
          </cell>
          <cell r="G400">
            <v>1</v>
          </cell>
          <cell r="H400">
            <v>3</v>
          </cell>
          <cell r="I400" t="str">
            <v>SSE-430 VAN DRIVER RRAB TRK TETHER</v>
          </cell>
          <cell r="J400" t="str">
            <v>P2</v>
          </cell>
          <cell r="K400">
            <v>0</v>
          </cell>
          <cell r="L400" t="str">
            <v>P2C0</v>
          </cell>
          <cell r="M400" t="str">
            <v>GEP_TRIM</v>
          </cell>
        </row>
        <row r="401">
          <cell r="A401">
            <v>5</v>
          </cell>
          <cell r="B401">
            <v>2</v>
          </cell>
          <cell r="C401" t="str">
            <v>06</v>
          </cell>
          <cell r="D401">
            <v>417</v>
          </cell>
          <cell r="E401">
            <v>417</v>
          </cell>
          <cell r="F401" t="str">
            <v>06 &amp; ASF &amp;YA2</v>
          </cell>
          <cell r="G401">
            <v>2</v>
          </cell>
          <cell r="H401">
            <v>3</v>
          </cell>
          <cell r="I401" t="str">
            <v>SSE-423 VAN PASS RRAB TRK TETHER</v>
          </cell>
          <cell r="J401" t="str">
            <v>P2</v>
          </cell>
          <cell r="K401">
            <v>0</v>
          </cell>
          <cell r="L401" t="str">
            <v>P2C0</v>
          </cell>
          <cell r="M401" t="str">
            <v>GEP_TRIM</v>
          </cell>
        </row>
        <row r="402">
          <cell r="A402">
            <v>43</v>
          </cell>
          <cell r="B402">
            <v>3</v>
          </cell>
          <cell r="C402" t="str">
            <v>YA2</v>
          </cell>
          <cell r="D402">
            <v>417</v>
          </cell>
          <cell r="E402">
            <v>417</v>
          </cell>
          <cell r="F402" t="str">
            <v>06 &amp; ASF &amp;YA2</v>
          </cell>
          <cell r="G402">
            <v>2</v>
          </cell>
          <cell r="H402">
            <v>3</v>
          </cell>
          <cell r="I402" t="str">
            <v>SSE-423 VAN PASS RRAB TRK TETHER</v>
          </cell>
          <cell r="J402" t="str">
            <v>P2</v>
          </cell>
          <cell r="K402">
            <v>0</v>
          </cell>
          <cell r="L402" t="str">
            <v>P2C0</v>
          </cell>
          <cell r="M402" t="str">
            <v>GEP_TRIM</v>
          </cell>
        </row>
        <row r="403">
          <cell r="A403">
            <v>46</v>
          </cell>
          <cell r="B403">
            <v>3</v>
          </cell>
          <cell r="C403" t="str">
            <v>ASF</v>
          </cell>
          <cell r="D403">
            <v>417</v>
          </cell>
          <cell r="E403">
            <v>417</v>
          </cell>
          <cell r="F403" t="str">
            <v>06 &amp; ASF &amp;YA2</v>
          </cell>
          <cell r="G403">
            <v>2</v>
          </cell>
          <cell r="H403">
            <v>3</v>
          </cell>
          <cell r="I403" t="str">
            <v>SSE-423 VAN PASS RRAB TRK TETHER</v>
          </cell>
          <cell r="J403" t="str">
            <v>P2</v>
          </cell>
          <cell r="K403">
            <v>0</v>
          </cell>
          <cell r="L403" t="str">
            <v>P2C0</v>
          </cell>
          <cell r="M403" t="str">
            <v>GEP_TRIM</v>
          </cell>
        </row>
        <row r="404">
          <cell r="A404">
            <v>156</v>
          </cell>
          <cell r="B404">
            <v>3</v>
          </cell>
          <cell r="C404" t="str">
            <v>Y3H</v>
          </cell>
          <cell r="D404">
            <v>417</v>
          </cell>
          <cell r="E404">
            <v>417</v>
          </cell>
          <cell r="F404" t="str">
            <v>06 &amp; ASF &amp;YA2</v>
          </cell>
          <cell r="G404">
            <v>2</v>
          </cell>
          <cell r="H404">
            <v>3</v>
          </cell>
          <cell r="I404" t="str">
            <v>SSE-423 VAN PASS RRAB TRK TETHER</v>
          </cell>
          <cell r="J404" t="str">
            <v>P2</v>
          </cell>
          <cell r="K404">
            <v>0</v>
          </cell>
          <cell r="L404" t="str">
            <v>P2C0</v>
          </cell>
          <cell r="M404" t="str">
            <v>GEP_TRIM</v>
          </cell>
        </row>
        <row r="405">
          <cell r="A405">
            <v>5</v>
          </cell>
          <cell r="B405">
            <v>2</v>
          </cell>
          <cell r="C405" t="str">
            <v>06</v>
          </cell>
          <cell r="D405">
            <v>597</v>
          </cell>
          <cell r="E405">
            <v>597</v>
          </cell>
          <cell r="F405" t="str">
            <v>06 + ASF - Y3H</v>
          </cell>
          <cell r="G405">
            <v>1</v>
          </cell>
          <cell r="H405">
            <v>4</v>
          </cell>
          <cell r="I405" t="str">
            <v>SSE-423 VAN PASS RRAB TRK TETHER</v>
          </cell>
          <cell r="J405" t="str">
            <v>P2</v>
          </cell>
          <cell r="K405">
            <v>0</v>
          </cell>
          <cell r="L405" t="str">
            <v>P2C0</v>
          </cell>
          <cell r="M405" t="str">
            <v>GEP_TRIM</v>
          </cell>
        </row>
        <row r="406">
          <cell r="A406">
            <v>43</v>
          </cell>
          <cell r="B406">
            <v>3</v>
          </cell>
          <cell r="C406" t="str">
            <v>YA2</v>
          </cell>
          <cell r="D406">
            <v>597</v>
          </cell>
          <cell r="E406">
            <v>597</v>
          </cell>
          <cell r="F406" t="str">
            <v>06 + ASF - Y3H</v>
          </cell>
          <cell r="G406">
            <v>1</v>
          </cell>
          <cell r="H406">
            <v>4</v>
          </cell>
          <cell r="I406" t="str">
            <v>SSE-423 VAN PASS RRAB TRK TETHER</v>
          </cell>
          <cell r="J406" t="str">
            <v>P2</v>
          </cell>
          <cell r="K406">
            <v>0</v>
          </cell>
          <cell r="L406" t="str">
            <v>P2C0</v>
          </cell>
          <cell r="M406" t="str">
            <v>GEP_TRIM</v>
          </cell>
        </row>
        <row r="407">
          <cell r="A407">
            <v>46</v>
          </cell>
          <cell r="B407">
            <v>3</v>
          </cell>
          <cell r="C407" t="str">
            <v>ASF</v>
          </cell>
          <cell r="D407">
            <v>597</v>
          </cell>
          <cell r="E407">
            <v>597</v>
          </cell>
          <cell r="F407" t="str">
            <v>06 + ASF - Y3H</v>
          </cell>
          <cell r="G407">
            <v>1</v>
          </cell>
          <cell r="H407">
            <v>4</v>
          </cell>
          <cell r="I407" t="str">
            <v>SSE-423 VAN PASS RRAB TRK TETHER</v>
          </cell>
          <cell r="J407" t="str">
            <v>P2</v>
          </cell>
          <cell r="K407">
            <v>0</v>
          </cell>
          <cell r="L407" t="str">
            <v>P2C0</v>
          </cell>
          <cell r="M407" t="str">
            <v>GEP_TRIM</v>
          </cell>
        </row>
        <row r="408">
          <cell r="A408">
            <v>156</v>
          </cell>
          <cell r="B408">
            <v>3</v>
          </cell>
          <cell r="C408" t="str">
            <v>Y3H</v>
          </cell>
          <cell r="D408">
            <v>597</v>
          </cell>
          <cell r="E408">
            <v>597</v>
          </cell>
          <cell r="F408" t="str">
            <v>06 + ASF - Y3H</v>
          </cell>
          <cell r="G408">
            <v>1</v>
          </cell>
          <cell r="H408">
            <v>4</v>
          </cell>
          <cell r="I408" t="str">
            <v>SSE-423 VAN PASS RRAB TRK TETHER</v>
          </cell>
          <cell r="J408" t="str">
            <v>P2</v>
          </cell>
          <cell r="K408">
            <v>0</v>
          </cell>
          <cell r="L408" t="str">
            <v>P2C0</v>
          </cell>
          <cell r="M408" t="str">
            <v>GEP_TRIM</v>
          </cell>
        </row>
        <row r="409">
          <cell r="A409">
            <v>5</v>
          </cell>
          <cell r="B409">
            <v>2</v>
          </cell>
          <cell r="C409" t="str">
            <v>06</v>
          </cell>
          <cell r="D409">
            <v>532</v>
          </cell>
          <cell r="E409">
            <v>532</v>
          </cell>
          <cell r="F409" t="str">
            <v>06+ASF</v>
          </cell>
          <cell r="G409">
            <v>1</v>
          </cell>
          <cell r="H409">
            <v>2</v>
          </cell>
          <cell r="I409" t="str">
            <v>SSE-430 VAN DRIVER RRAB TRK TETHER</v>
          </cell>
          <cell r="J409" t="str">
            <v>P2</v>
          </cell>
          <cell r="K409">
            <v>0</v>
          </cell>
          <cell r="L409" t="str">
            <v>P2C0</v>
          </cell>
          <cell r="M409" t="str">
            <v>GEP_TRIM</v>
          </cell>
        </row>
        <row r="410">
          <cell r="A410">
            <v>46</v>
          </cell>
          <cell r="B410">
            <v>3</v>
          </cell>
          <cell r="C410" t="str">
            <v>ASF</v>
          </cell>
          <cell r="D410">
            <v>532</v>
          </cell>
          <cell r="E410">
            <v>532</v>
          </cell>
          <cell r="F410" t="str">
            <v>06+ASF</v>
          </cell>
          <cell r="G410">
            <v>1</v>
          </cell>
          <cell r="H410">
            <v>2</v>
          </cell>
          <cell r="I410" t="str">
            <v>SSE-430 VAN DRIVER RRAB TRK TETHER</v>
          </cell>
          <cell r="J410" t="str">
            <v>P2</v>
          </cell>
          <cell r="K410">
            <v>0</v>
          </cell>
          <cell r="L410" t="str">
            <v>P2C0</v>
          </cell>
          <cell r="M410" t="str">
            <v>GEP_TRIM</v>
          </cell>
        </row>
        <row r="411">
          <cell r="A411">
            <v>3</v>
          </cell>
          <cell r="B411">
            <v>1</v>
          </cell>
          <cell r="C411" t="str">
            <v>4</v>
          </cell>
          <cell r="D411">
            <v>1211</v>
          </cell>
          <cell r="E411">
            <v>1211</v>
          </cell>
          <cell r="F411" t="str">
            <v>31xx2</v>
          </cell>
          <cell r="G411">
            <v>1</v>
          </cell>
          <cell r="H411">
            <v>1</v>
          </cell>
          <cell r="I411" t="str">
            <v>SSE-437 TRUCK  WDO REG &amp; EXTD SEAT BELT</v>
          </cell>
          <cell r="J411" t="str">
            <v>P2</v>
          </cell>
          <cell r="K411">
            <v>0</v>
          </cell>
          <cell r="L411" t="str">
            <v>P2C0</v>
          </cell>
          <cell r="M411" t="str">
            <v>GEP_TRIM</v>
          </cell>
        </row>
        <row r="412">
          <cell r="A412">
            <v>3</v>
          </cell>
          <cell r="B412">
            <v>1</v>
          </cell>
          <cell r="C412" t="str">
            <v>4</v>
          </cell>
          <cell r="D412">
            <v>1265</v>
          </cell>
          <cell r="E412">
            <v>1265</v>
          </cell>
          <cell r="F412" t="str">
            <v>31XX2 &amp; UQA</v>
          </cell>
          <cell r="G412">
            <v>1</v>
          </cell>
          <cell r="H412">
            <v>2</v>
          </cell>
          <cell r="I412" t="str">
            <v>Truck Amp Part pick</v>
          </cell>
          <cell r="J412" t="str">
            <v>P2</v>
          </cell>
          <cell r="K412">
            <v>0</v>
          </cell>
          <cell r="L412" t="str">
            <v>P2C0</v>
          </cell>
          <cell r="M412" t="str">
            <v>GEP_TRIM</v>
          </cell>
        </row>
        <row r="413">
          <cell r="A413">
            <v>1618</v>
          </cell>
          <cell r="B413">
            <v>1</v>
          </cell>
          <cell r="C413" t="str">
            <v>A</v>
          </cell>
          <cell r="D413">
            <v>1265</v>
          </cell>
          <cell r="E413">
            <v>1265</v>
          </cell>
          <cell r="F413" t="str">
            <v>31XX2 &amp; UQA</v>
          </cell>
          <cell r="G413">
            <v>1</v>
          </cell>
          <cell r="H413">
            <v>2</v>
          </cell>
          <cell r="I413" t="str">
            <v>Truck Amp Part pick</v>
          </cell>
          <cell r="J413" t="str">
            <v>P2</v>
          </cell>
          <cell r="K413">
            <v>0</v>
          </cell>
          <cell r="L413" t="str">
            <v>P2C0</v>
          </cell>
          <cell r="M413" t="str">
            <v>GEP_TRIM</v>
          </cell>
        </row>
        <row r="414">
          <cell r="A414">
            <v>3</v>
          </cell>
          <cell r="B414">
            <v>2</v>
          </cell>
          <cell r="C414" t="str">
            <v>4H</v>
          </cell>
          <cell r="D414">
            <v>1224</v>
          </cell>
          <cell r="E414">
            <v>1224</v>
          </cell>
          <cell r="F414" t="str">
            <v>31XX2 &amp; ZR2</v>
          </cell>
          <cell r="G414">
            <v>1</v>
          </cell>
          <cell r="H414">
            <v>1</v>
          </cell>
          <cell r="I414" t="str">
            <v xml:space="preserve">(SSE-7008) ZR2 Hood Scoop Secure </v>
          </cell>
          <cell r="J414" t="str">
            <v>P2</v>
          </cell>
          <cell r="K414">
            <v>0</v>
          </cell>
          <cell r="L414" t="str">
            <v>P2C0</v>
          </cell>
          <cell r="M414" t="str">
            <v>GEP_TRIM</v>
          </cell>
        </row>
        <row r="415">
          <cell r="A415">
            <v>3</v>
          </cell>
          <cell r="B415">
            <v>2</v>
          </cell>
          <cell r="C415" t="str">
            <v>4H</v>
          </cell>
          <cell r="D415">
            <v>1224</v>
          </cell>
          <cell r="E415">
            <v>1224</v>
          </cell>
          <cell r="F415" t="str">
            <v>31XX2 &amp; ZR2</v>
          </cell>
          <cell r="G415">
            <v>1</v>
          </cell>
          <cell r="H415">
            <v>1</v>
          </cell>
          <cell r="I415" t="str">
            <v xml:space="preserve">(SSE-7009) ZR2 Hood Scoop Secure </v>
          </cell>
          <cell r="J415" t="str">
            <v>P2</v>
          </cell>
          <cell r="K415">
            <v>0</v>
          </cell>
          <cell r="L415" t="str">
            <v>P2C0</v>
          </cell>
          <cell r="M415" t="str">
            <v>GEP_TRIM</v>
          </cell>
        </row>
        <row r="416">
          <cell r="A416">
            <v>3</v>
          </cell>
          <cell r="B416">
            <v>1</v>
          </cell>
          <cell r="C416" t="str">
            <v>4</v>
          </cell>
          <cell r="D416">
            <v>1249</v>
          </cell>
          <cell r="E416">
            <v>1249</v>
          </cell>
          <cell r="F416" t="str">
            <v>31XX2 NOT CGN</v>
          </cell>
          <cell r="G416">
            <v>1</v>
          </cell>
          <cell r="H416">
            <v>2</v>
          </cell>
          <cell r="I416" t="str">
            <v xml:space="preserve">LH Truck Bed Plugs </v>
          </cell>
          <cell r="J416" t="str">
            <v>P2</v>
          </cell>
          <cell r="K416">
            <v>0</v>
          </cell>
          <cell r="L416" t="str">
            <v>P2C0</v>
          </cell>
          <cell r="M416" t="str">
            <v>GEP_TRIM</v>
          </cell>
        </row>
        <row r="417">
          <cell r="A417">
            <v>3</v>
          </cell>
          <cell r="B417">
            <v>1</v>
          </cell>
          <cell r="C417" t="str">
            <v>4</v>
          </cell>
          <cell r="D417">
            <v>1249</v>
          </cell>
          <cell r="E417">
            <v>1249</v>
          </cell>
          <cell r="F417" t="str">
            <v>31XX2 NOT CGN</v>
          </cell>
          <cell r="G417">
            <v>1</v>
          </cell>
          <cell r="H417">
            <v>2</v>
          </cell>
          <cell r="I417" t="str">
            <v>RH Truck Bed Plugs</v>
          </cell>
          <cell r="J417" t="str">
            <v>P2</v>
          </cell>
          <cell r="K417">
            <v>0</v>
          </cell>
          <cell r="L417" t="str">
            <v>P2C0</v>
          </cell>
          <cell r="M417" t="str">
            <v>GEP_TRIM</v>
          </cell>
        </row>
        <row r="418">
          <cell r="A418">
            <v>495</v>
          </cell>
          <cell r="B418">
            <v>3</v>
          </cell>
          <cell r="C418" t="str">
            <v>CGN</v>
          </cell>
          <cell r="D418">
            <v>1249</v>
          </cell>
          <cell r="E418">
            <v>1249</v>
          </cell>
          <cell r="F418" t="str">
            <v>31XX2 NOT CGN</v>
          </cell>
          <cell r="G418">
            <v>1</v>
          </cell>
          <cell r="H418">
            <v>2</v>
          </cell>
          <cell r="I418" t="str">
            <v xml:space="preserve">LH Truck Bed Plugs </v>
          </cell>
          <cell r="J418" t="str">
            <v>P2</v>
          </cell>
          <cell r="K418">
            <v>0</v>
          </cell>
          <cell r="L418" t="str">
            <v>P2C0</v>
          </cell>
          <cell r="M418" t="str">
            <v>GEP_TRIM</v>
          </cell>
        </row>
        <row r="419">
          <cell r="A419">
            <v>495</v>
          </cell>
          <cell r="B419">
            <v>3</v>
          </cell>
          <cell r="C419" t="str">
            <v>CGN</v>
          </cell>
          <cell r="D419">
            <v>1249</v>
          </cell>
          <cell r="E419">
            <v>1249</v>
          </cell>
          <cell r="F419" t="str">
            <v>31XX2 NOT CGN</v>
          </cell>
          <cell r="G419">
            <v>1</v>
          </cell>
          <cell r="H419">
            <v>2</v>
          </cell>
          <cell r="I419" t="str">
            <v>RH Truck Bed Plugs</v>
          </cell>
          <cell r="J419" t="str">
            <v>P2</v>
          </cell>
          <cell r="K419">
            <v>0</v>
          </cell>
          <cell r="L419" t="str">
            <v>P2C0</v>
          </cell>
          <cell r="M419" t="str">
            <v>GEP_TRIM</v>
          </cell>
        </row>
        <row r="420">
          <cell r="A420">
            <v>3</v>
          </cell>
          <cell r="B420">
            <v>1</v>
          </cell>
          <cell r="C420" t="str">
            <v>4</v>
          </cell>
          <cell r="D420">
            <v>1256</v>
          </cell>
          <cell r="E420">
            <v>1256</v>
          </cell>
          <cell r="F420" t="str">
            <v>31XX2+CHEVY</v>
          </cell>
          <cell r="G420">
            <v>1</v>
          </cell>
          <cell r="H420">
            <v>2</v>
          </cell>
          <cell r="I420" t="str">
            <v>31xx2 Fascia Bracket</v>
          </cell>
          <cell r="J420" t="str">
            <v>P2</v>
          </cell>
          <cell r="K420">
            <v>0</v>
          </cell>
          <cell r="L420" t="str">
            <v>P2C0</v>
          </cell>
          <cell r="M420" t="str">
            <v>GEP_TRIM</v>
          </cell>
        </row>
        <row r="421">
          <cell r="A421">
            <v>27</v>
          </cell>
          <cell r="B421">
            <v>1</v>
          </cell>
          <cell r="C421" t="str">
            <v>1</v>
          </cell>
          <cell r="D421">
            <v>1256</v>
          </cell>
          <cell r="E421">
            <v>1256</v>
          </cell>
          <cell r="F421" t="str">
            <v>31XX2+CHEVY</v>
          </cell>
          <cell r="G421">
            <v>1</v>
          </cell>
          <cell r="H421">
            <v>2</v>
          </cell>
          <cell r="I421" t="str">
            <v>31xx2 Fascia Bracket</v>
          </cell>
          <cell r="J421" t="str">
            <v>P2</v>
          </cell>
          <cell r="K421">
            <v>0</v>
          </cell>
          <cell r="L421" t="str">
            <v>P2C0</v>
          </cell>
          <cell r="M421" t="str">
            <v>GEP_TRIM</v>
          </cell>
        </row>
        <row r="422">
          <cell r="A422">
            <v>3</v>
          </cell>
          <cell r="B422">
            <v>1</v>
          </cell>
          <cell r="C422" t="str">
            <v>4</v>
          </cell>
          <cell r="D422">
            <v>1255</v>
          </cell>
          <cell r="E422">
            <v>1255</v>
          </cell>
          <cell r="F422" t="str">
            <v>31XX2+GMC</v>
          </cell>
          <cell r="G422">
            <v>1</v>
          </cell>
          <cell r="H422">
            <v>2</v>
          </cell>
          <cell r="I422" t="str">
            <v>31xx2 Fascia Bracket</v>
          </cell>
          <cell r="J422" t="str">
            <v>P2</v>
          </cell>
          <cell r="K422">
            <v>0</v>
          </cell>
          <cell r="L422" t="str">
            <v>P2C0</v>
          </cell>
          <cell r="M422" t="str">
            <v>GEP_TRIM</v>
          </cell>
        </row>
        <row r="423">
          <cell r="A423">
            <v>27</v>
          </cell>
          <cell r="B423">
            <v>1</v>
          </cell>
          <cell r="C423" t="str">
            <v>T</v>
          </cell>
          <cell r="D423">
            <v>1255</v>
          </cell>
          <cell r="E423">
            <v>1255</v>
          </cell>
          <cell r="F423" t="str">
            <v>31XX2+GMC</v>
          </cell>
          <cell r="G423">
            <v>1</v>
          </cell>
          <cell r="H423">
            <v>2</v>
          </cell>
          <cell r="I423" t="str">
            <v>31xx2 Fascia Bracket</v>
          </cell>
          <cell r="J423" t="str">
            <v>P2</v>
          </cell>
          <cell r="K423">
            <v>0</v>
          </cell>
          <cell r="L423" t="str">
            <v>P2C0</v>
          </cell>
          <cell r="M423" t="str">
            <v>GEP_TRIM</v>
          </cell>
        </row>
        <row r="424">
          <cell r="A424">
            <v>3</v>
          </cell>
          <cell r="B424">
            <v>1</v>
          </cell>
          <cell r="C424" t="str">
            <v>4</v>
          </cell>
          <cell r="D424">
            <v>1248</v>
          </cell>
          <cell r="E424">
            <v>1248</v>
          </cell>
          <cell r="F424" t="str">
            <v>31XX2+UQA</v>
          </cell>
          <cell r="G424">
            <v>1</v>
          </cell>
          <cell r="H424">
            <v>2</v>
          </cell>
          <cell r="I424" t="str">
            <v>(SSE-7013) Secure MBWH Ground/C-Pilar Ground</v>
          </cell>
          <cell r="J424" t="str">
            <v>P2</v>
          </cell>
          <cell r="K424">
            <v>0</v>
          </cell>
          <cell r="L424" t="str">
            <v>P2C0</v>
          </cell>
          <cell r="M424" t="str">
            <v>GEP_TRIM</v>
          </cell>
        </row>
        <row r="425">
          <cell r="A425">
            <v>1618</v>
          </cell>
          <cell r="B425">
            <v>1</v>
          </cell>
          <cell r="C425" t="str">
            <v>A</v>
          </cell>
          <cell r="D425">
            <v>1248</v>
          </cell>
          <cell r="E425">
            <v>1248</v>
          </cell>
          <cell r="F425" t="str">
            <v>31XX2+UQA</v>
          </cell>
          <cell r="G425">
            <v>1</v>
          </cell>
          <cell r="H425">
            <v>2</v>
          </cell>
          <cell r="I425" t="str">
            <v>(SSE-7013) Secure MBWH Ground/C-Pilar Ground</v>
          </cell>
          <cell r="J425" t="str">
            <v>P2</v>
          </cell>
          <cell r="K425">
            <v>0</v>
          </cell>
          <cell r="L425" t="str">
            <v>P2C0</v>
          </cell>
          <cell r="M425" t="str">
            <v>GEP_TRIM</v>
          </cell>
        </row>
        <row r="426">
          <cell r="A426">
            <v>3</v>
          </cell>
          <cell r="B426">
            <v>1</v>
          </cell>
          <cell r="C426" t="str">
            <v>4</v>
          </cell>
          <cell r="D426">
            <v>1247</v>
          </cell>
          <cell r="E426">
            <v>1247</v>
          </cell>
          <cell r="F426" t="str">
            <v>31XX2-UQA</v>
          </cell>
          <cell r="G426">
            <v>1</v>
          </cell>
          <cell r="H426">
            <v>2</v>
          </cell>
          <cell r="I426" t="str">
            <v>(SSE-7013) Secure MBWH Ground/C-Pilar Ground</v>
          </cell>
          <cell r="J426" t="str">
            <v>P2</v>
          </cell>
          <cell r="K426">
            <v>0</v>
          </cell>
          <cell r="L426" t="str">
            <v>P2C0</v>
          </cell>
          <cell r="M426" t="str">
            <v>GEP_TRIM</v>
          </cell>
        </row>
        <row r="427">
          <cell r="A427">
            <v>1618</v>
          </cell>
          <cell r="B427">
            <v>1</v>
          </cell>
          <cell r="C427" t="str">
            <v>A</v>
          </cell>
          <cell r="D427">
            <v>1247</v>
          </cell>
          <cell r="E427">
            <v>1247</v>
          </cell>
          <cell r="F427" t="str">
            <v>31XX2-UQA</v>
          </cell>
          <cell r="G427">
            <v>1</v>
          </cell>
          <cell r="H427">
            <v>2</v>
          </cell>
          <cell r="I427" t="str">
            <v>(SSE-7013) Secure MBWH Ground/C-Pilar Ground</v>
          </cell>
          <cell r="J427" t="str">
            <v>P2</v>
          </cell>
          <cell r="K427">
            <v>0</v>
          </cell>
          <cell r="L427" t="str">
            <v>P2C0</v>
          </cell>
          <cell r="M427" t="str">
            <v>GEP_TRIM</v>
          </cell>
        </row>
        <row r="428">
          <cell r="A428">
            <v>3</v>
          </cell>
          <cell r="B428">
            <v>1</v>
          </cell>
          <cell r="C428" t="str">
            <v>2</v>
          </cell>
          <cell r="D428">
            <v>1271</v>
          </cell>
          <cell r="E428">
            <v>1271</v>
          </cell>
          <cell r="F428" t="str">
            <v>31XXN+43</v>
          </cell>
          <cell r="G428">
            <v>1</v>
          </cell>
          <cell r="H428">
            <v>2</v>
          </cell>
          <cell r="I428" t="str">
            <v>SSE-719 TRUCK CREW LH RR OUTSIDE HANDLE</v>
          </cell>
          <cell r="J428" t="str">
            <v>P2</v>
          </cell>
          <cell r="K428">
            <v>0</v>
          </cell>
          <cell r="L428" t="str">
            <v>P2C0</v>
          </cell>
          <cell r="M428" t="str">
            <v>GEP_TRIM</v>
          </cell>
        </row>
        <row r="429">
          <cell r="A429">
            <v>5</v>
          </cell>
          <cell r="B429">
            <v>2</v>
          </cell>
          <cell r="C429" t="str">
            <v>43</v>
          </cell>
          <cell r="D429">
            <v>1271</v>
          </cell>
          <cell r="E429">
            <v>1271</v>
          </cell>
          <cell r="F429" t="str">
            <v>31XXN+43</v>
          </cell>
          <cell r="G429">
            <v>1</v>
          </cell>
          <cell r="H429">
            <v>2</v>
          </cell>
          <cell r="I429" t="str">
            <v>SSE-719 TRUCK CREW LH RR OUTSIDE HANDLE</v>
          </cell>
          <cell r="J429" t="str">
            <v>P2</v>
          </cell>
          <cell r="K429">
            <v>0</v>
          </cell>
          <cell r="L429" t="str">
            <v>P2C0</v>
          </cell>
          <cell r="M429" t="str">
            <v>GEP_TRIM</v>
          </cell>
        </row>
        <row r="430">
          <cell r="A430">
            <v>4</v>
          </cell>
          <cell r="B430">
            <v>3</v>
          </cell>
          <cell r="C430" t="str">
            <v>T43</v>
          </cell>
          <cell r="D430">
            <v>412</v>
          </cell>
          <cell r="E430">
            <v>412</v>
          </cell>
          <cell r="F430" t="str">
            <v>CREW CAB LWB</v>
          </cell>
          <cell r="G430">
            <v>3</v>
          </cell>
          <cell r="H430">
            <v>1</v>
          </cell>
          <cell r="I430" t="str">
            <v>SSE-423 VAN PASS RRAB TRK TETHER</v>
          </cell>
          <cell r="J430" t="str">
            <v>P2</v>
          </cell>
          <cell r="K430">
            <v>0</v>
          </cell>
          <cell r="L430" t="str">
            <v>P2C0</v>
          </cell>
          <cell r="M430" t="str">
            <v>GEP_TRIM</v>
          </cell>
        </row>
        <row r="431">
          <cell r="A431">
            <v>4</v>
          </cell>
          <cell r="B431">
            <v>3</v>
          </cell>
          <cell r="C431" t="str">
            <v>T43</v>
          </cell>
          <cell r="D431">
            <v>412</v>
          </cell>
          <cell r="E431">
            <v>412</v>
          </cell>
          <cell r="F431" t="str">
            <v>CREW CAB LWB</v>
          </cell>
          <cell r="G431">
            <v>3</v>
          </cell>
          <cell r="H431">
            <v>1</v>
          </cell>
          <cell r="I431" t="str">
            <v>SSE-430 VAN DRIVER RRAB TRK TETHER</v>
          </cell>
          <cell r="J431" t="str">
            <v>P2</v>
          </cell>
          <cell r="K431">
            <v>0</v>
          </cell>
          <cell r="L431" t="str">
            <v>P2C0</v>
          </cell>
          <cell r="M431" t="str">
            <v>GEP_TRIM</v>
          </cell>
        </row>
        <row r="432">
          <cell r="A432">
            <v>4</v>
          </cell>
          <cell r="B432">
            <v>3</v>
          </cell>
          <cell r="C432" t="str">
            <v>U43</v>
          </cell>
          <cell r="D432">
            <v>412</v>
          </cell>
          <cell r="E432">
            <v>412</v>
          </cell>
          <cell r="F432" t="str">
            <v>CREW CAB LWB</v>
          </cell>
          <cell r="G432">
            <v>3</v>
          </cell>
          <cell r="H432">
            <v>1</v>
          </cell>
          <cell r="I432" t="str">
            <v>SSE-423 VAN PASS RRAB TRK TETHER</v>
          </cell>
          <cell r="J432" t="str">
            <v>P2</v>
          </cell>
          <cell r="K432">
            <v>0</v>
          </cell>
          <cell r="L432" t="str">
            <v>P2C0</v>
          </cell>
          <cell r="M432" t="str">
            <v>GEP_TRIM</v>
          </cell>
        </row>
        <row r="433">
          <cell r="A433">
            <v>4</v>
          </cell>
          <cell r="B433">
            <v>3</v>
          </cell>
          <cell r="C433" t="str">
            <v>U43</v>
          </cell>
          <cell r="D433">
            <v>412</v>
          </cell>
          <cell r="E433">
            <v>412</v>
          </cell>
          <cell r="F433" t="str">
            <v>CREW CAB LWB</v>
          </cell>
          <cell r="G433">
            <v>3</v>
          </cell>
          <cell r="H433">
            <v>1</v>
          </cell>
          <cell r="I433" t="str">
            <v>SSE-430 VAN DRIVER RRAB TRK TETHER</v>
          </cell>
          <cell r="J433" t="str">
            <v>P2</v>
          </cell>
          <cell r="K433">
            <v>0</v>
          </cell>
          <cell r="L433" t="str">
            <v>P2C0</v>
          </cell>
          <cell r="M433" t="str">
            <v>GEP_TRIM</v>
          </cell>
        </row>
        <row r="434">
          <cell r="A434">
            <v>4</v>
          </cell>
          <cell r="B434">
            <v>3</v>
          </cell>
          <cell r="C434" t="str">
            <v>V43</v>
          </cell>
          <cell r="D434">
            <v>412</v>
          </cell>
          <cell r="E434">
            <v>412</v>
          </cell>
          <cell r="F434" t="str">
            <v>CREW CAB LWB</v>
          </cell>
          <cell r="G434">
            <v>3</v>
          </cell>
          <cell r="H434">
            <v>1</v>
          </cell>
          <cell r="I434" t="str">
            <v>SSE-423 VAN PASS RRAB TRK TETHER</v>
          </cell>
          <cell r="J434" t="str">
            <v>P2</v>
          </cell>
          <cell r="K434">
            <v>0</v>
          </cell>
          <cell r="L434" t="str">
            <v>P2C0</v>
          </cell>
          <cell r="M434" t="str">
            <v>GEP_TRIM</v>
          </cell>
        </row>
        <row r="435">
          <cell r="A435">
            <v>4</v>
          </cell>
          <cell r="B435">
            <v>3</v>
          </cell>
          <cell r="C435" t="str">
            <v>V43</v>
          </cell>
          <cell r="D435">
            <v>412</v>
          </cell>
          <cell r="E435">
            <v>412</v>
          </cell>
          <cell r="F435" t="str">
            <v>CREW CAB LWB</v>
          </cell>
          <cell r="G435">
            <v>3</v>
          </cell>
          <cell r="H435">
            <v>1</v>
          </cell>
          <cell r="I435" t="str">
            <v>SSE-430 VAN DRIVER RRAB TRK TETHER</v>
          </cell>
          <cell r="J435" t="str">
            <v>P2</v>
          </cell>
          <cell r="K435">
            <v>0</v>
          </cell>
          <cell r="L435" t="str">
            <v>P2C0</v>
          </cell>
          <cell r="M435" t="str">
            <v>GEP_TRIM</v>
          </cell>
        </row>
        <row r="436">
          <cell r="A436">
            <v>4</v>
          </cell>
          <cell r="B436">
            <v>3</v>
          </cell>
          <cell r="C436" t="str">
            <v>M43</v>
          </cell>
          <cell r="D436">
            <v>413</v>
          </cell>
          <cell r="E436">
            <v>413</v>
          </cell>
          <cell r="F436" t="str">
            <v>CREW CAB SWB</v>
          </cell>
          <cell r="G436">
            <v>3</v>
          </cell>
          <cell r="H436">
            <v>1</v>
          </cell>
          <cell r="I436" t="str">
            <v>SSE-423 VAN PASS RRAB TRK TETHER</v>
          </cell>
          <cell r="J436" t="str">
            <v>P2</v>
          </cell>
          <cell r="K436">
            <v>0</v>
          </cell>
          <cell r="L436" t="str">
            <v>P2C0</v>
          </cell>
          <cell r="M436" t="str">
            <v>GEP_TRIM</v>
          </cell>
        </row>
        <row r="437">
          <cell r="A437">
            <v>4</v>
          </cell>
          <cell r="B437">
            <v>3</v>
          </cell>
          <cell r="C437" t="str">
            <v>M43</v>
          </cell>
          <cell r="D437">
            <v>413</v>
          </cell>
          <cell r="E437">
            <v>413</v>
          </cell>
          <cell r="F437" t="str">
            <v>CREW CAB SWB</v>
          </cell>
          <cell r="G437">
            <v>3</v>
          </cell>
          <cell r="H437">
            <v>1</v>
          </cell>
          <cell r="I437" t="str">
            <v>SSE-430 VAN DRIVER RRAB TRK TETHER</v>
          </cell>
          <cell r="J437" t="str">
            <v>P2</v>
          </cell>
          <cell r="K437">
            <v>0</v>
          </cell>
          <cell r="L437" t="str">
            <v>P2C0</v>
          </cell>
          <cell r="M437" t="str">
            <v>GEP_TRIM</v>
          </cell>
        </row>
        <row r="438">
          <cell r="A438">
            <v>4</v>
          </cell>
          <cell r="B438">
            <v>3</v>
          </cell>
          <cell r="C438" t="str">
            <v>N43</v>
          </cell>
          <cell r="D438">
            <v>413</v>
          </cell>
          <cell r="E438">
            <v>413</v>
          </cell>
          <cell r="F438" t="str">
            <v>CREW CAB SWB</v>
          </cell>
          <cell r="G438">
            <v>3</v>
          </cell>
          <cell r="H438">
            <v>1</v>
          </cell>
          <cell r="I438" t="str">
            <v>SSE-423 VAN PASS RRAB TRK TETHER</v>
          </cell>
          <cell r="J438" t="str">
            <v>P2</v>
          </cell>
          <cell r="K438">
            <v>0</v>
          </cell>
          <cell r="L438" t="str">
            <v>P2C0</v>
          </cell>
          <cell r="M438" t="str">
            <v>GEP_TRIM</v>
          </cell>
        </row>
        <row r="439">
          <cell r="A439">
            <v>4</v>
          </cell>
          <cell r="B439">
            <v>3</v>
          </cell>
          <cell r="C439" t="str">
            <v>N43</v>
          </cell>
          <cell r="D439">
            <v>413</v>
          </cell>
          <cell r="E439">
            <v>413</v>
          </cell>
          <cell r="F439" t="str">
            <v>CREW CAB SWB</v>
          </cell>
          <cell r="G439">
            <v>3</v>
          </cell>
          <cell r="H439">
            <v>1</v>
          </cell>
          <cell r="I439" t="str">
            <v>SSE-430 VAN DRIVER RRAB TRK TETHER</v>
          </cell>
          <cell r="J439" t="str">
            <v>P2</v>
          </cell>
          <cell r="K439">
            <v>0</v>
          </cell>
          <cell r="L439" t="str">
            <v>P2C0</v>
          </cell>
          <cell r="M439" t="str">
            <v>GEP_TRIM</v>
          </cell>
        </row>
        <row r="440">
          <cell r="A440">
            <v>4</v>
          </cell>
          <cell r="B440">
            <v>3</v>
          </cell>
          <cell r="C440" t="str">
            <v>P43</v>
          </cell>
          <cell r="D440">
            <v>413</v>
          </cell>
          <cell r="E440">
            <v>413</v>
          </cell>
          <cell r="F440" t="str">
            <v>CREW CAB SWB</v>
          </cell>
          <cell r="G440">
            <v>3</v>
          </cell>
          <cell r="H440">
            <v>1</v>
          </cell>
          <cell r="I440" t="str">
            <v>SSE-423 VAN PASS RRAB TRK TETHER</v>
          </cell>
          <cell r="J440" t="str">
            <v>P2</v>
          </cell>
          <cell r="K440">
            <v>0</v>
          </cell>
          <cell r="L440" t="str">
            <v>P2C0</v>
          </cell>
          <cell r="M440" t="str">
            <v>GEP_TRIM</v>
          </cell>
        </row>
        <row r="441">
          <cell r="A441">
            <v>4</v>
          </cell>
          <cell r="B441">
            <v>3</v>
          </cell>
          <cell r="C441" t="str">
            <v>P43</v>
          </cell>
          <cell r="D441">
            <v>413</v>
          </cell>
          <cell r="E441">
            <v>413</v>
          </cell>
          <cell r="F441" t="str">
            <v>CREW CAB SWB</v>
          </cell>
          <cell r="G441">
            <v>3</v>
          </cell>
          <cell r="H441">
            <v>1</v>
          </cell>
          <cell r="I441" t="str">
            <v>SSE-430 VAN DRIVER RRAB TRK TETHER</v>
          </cell>
          <cell r="J441" t="str">
            <v>P2</v>
          </cell>
          <cell r="K441">
            <v>0</v>
          </cell>
          <cell r="L441" t="str">
            <v>P2C0</v>
          </cell>
          <cell r="M441" t="str">
            <v>GEP_TRIM</v>
          </cell>
        </row>
        <row r="442">
          <cell r="A442">
            <v>5</v>
          </cell>
          <cell r="B442">
            <v>2</v>
          </cell>
          <cell r="C442" t="str">
            <v>53</v>
          </cell>
          <cell r="D442">
            <v>502</v>
          </cell>
          <cell r="E442">
            <v>502</v>
          </cell>
          <cell r="F442" t="str">
            <v>EXTD CAB ALL</v>
          </cell>
          <cell r="G442">
            <v>1</v>
          </cell>
          <cell r="H442">
            <v>1</v>
          </cell>
          <cell r="I442" t="str">
            <v>SSE-423 VAN PASS RRAB TRK TETHER</v>
          </cell>
          <cell r="J442" t="str">
            <v>P2</v>
          </cell>
          <cell r="K442">
            <v>0</v>
          </cell>
          <cell r="L442" t="str">
            <v>P2C0</v>
          </cell>
          <cell r="M442" t="str">
            <v>GEP_TRIM</v>
          </cell>
        </row>
        <row r="443">
          <cell r="A443">
            <v>5</v>
          </cell>
          <cell r="B443">
            <v>2</v>
          </cell>
          <cell r="C443" t="str">
            <v>53</v>
          </cell>
          <cell r="D443">
            <v>502</v>
          </cell>
          <cell r="E443">
            <v>502</v>
          </cell>
          <cell r="F443" t="str">
            <v>EXTD CAB ALL</v>
          </cell>
          <cell r="G443">
            <v>1</v>
          </cell>
          <cell r="H443">
            <v>1</v>
          </cell>
          <cell r="I443" t="str">
            <v>SSE-430 VAN DRIVER RRAB TRK TETHER</v>
          </cell>
          <cell r="J443" t="str">
            <v>P2</v>
          </cell>
          <cell r="K443">
            <v>0</v>
          </cell>
          <cell r="L443" t="str">
            <v>P2C0</v>
          </cell>
          <cell r="M443" t="str">
            <v>GEP_TRIM</v>
          </cell>
        </row>
        <row r="444">
          <cell r="A444">
            <v>3</v>
          </cell>
          <cell r="B444">
            <v>1</v>
          </cell>
          <cell r="C444" t="str">
            <v>2</v>
          </cell>
          <cell r="D444">
            <v>501</v>
          </cell>
          <cell r="E444">
            <v>501</v>
          </cell>
          <cell r="F444" t="str">
            <v>MEX TRK ONSTAR</v>
          </cell>
          <cell r="G444">
            <v>1</v>
          </cell>
          <cell r="H444">
            <v>3</v>
          </cell>
          <cell r="I444" t="str">
            <v>31XXN MEXICO ONSTAR MOD</v>
          </cell>
          <cell r="J444" t="str">
            <v>P2</v>
          </cell>
          <cell r="K444">
            <v>0</v>
          </cell>
          <cell r="L444" t="str">
            <v>P2C0</v>
          </cell>
          <cell r="M444" t="str">
            <v>GEP_TRIM</v>
          </cell>
        </row>
        <row r="445">
          <cell r="A445">
            <v>84</v>
          </cell>
          <cell r="B445">
            <v>3</v>
          </cell>
          <cell r="C445" t="str">
            <v>CV3</v>
          </cell>
          <cell r="D445">
            <v>501</v>
          </cell>
          <cell r="E445">
            <v>501</v>
          </cell>
          <cell r="F445" t="str">
            <v>MEX TRK ONSTAR</v>
          </cell>
          <cell r="G445">
            <v>1</v>
          </cell>
          <cell r="H445">
            <v>3</v>
          </cell>
          <cell r="I445" t="str">
            <v>31XXN MEXICO ONSTAR MOD</v>
          </cell>
          <cell r="J445" t="str">
            <v>P2</v>
          </cell>
          <cell r="K445">
            <v>0</v>
          </cell>
          <cell r="L445" t="str">
            <v>P2C0</v>
          </cell>
          <cell r="M445" t="str">
            <v>GEP_TRIM</v>
          </cell>
        </row>
        <row r="446">
          <cell r="A446">
            <v>422</v>
          </cell>
          <cell r="B446">
            <v>3</v>
          </cell>
          <cell r="C446" t="str">
            <v>UE1</v>
          </cell>
          <cell r="D446">
            <v>501</v>
          </cell>
          <cell r="E446">
            <v>501</v>
          </cell>
          <cell r="F446" t="str">
            <v>MEX TRK ONSTAR</v>
          </cell>
          <cell r="G446">
            <v>1</v>
          </cell>
          <cell r="H446">
            <v>3</v>
          </cell>
          <cell r="I446" t="str">
            <v>31XXN MEXICO ONSTAR MOD</v>
          </cell>
          <cell r="J446" t="str">
            <v>P2</v>
          </cell>
          <cell r="K446">
            <v>0</v>
          </cell>
          <cell r="L446" t="str">
            <v>P2C0</v>
          </cell>
          <cell r="M446" t="str">
            <v>GEP_TRIM</v>
          </cell>
        </row>
        <row r="447">
          <cell r="A447">
            <v>1539</v>
          </cell>
          <cell r="B447">
            <v>4</v>
          </cell>
          <cell r="C447" t="str">
            <v>2504</v>
          </cell>
          <cell r="D447">
            <v>1215</v>
          </cell>
          <cell r="E447">
            <v>1215</v>
          </cell>
          <cell r="F447" t="str">
            <v>ONSTAR MOD 2504 OR 9535</v>
          </cell>
          <cell r="G447">
            <v>2</v>
          </cell>
          <cell r="H447">
            <v>1</v>
          </cell>
          <cell r="I447" t="str">
            <v>TRUCK ONSTAR MODULE</v>
          </cell>
          <cell r="J447" t="str">
            <v>P2</v>
          </cell>
          <cell r="K447">
            <v>0</v>
          </cell>
          <cell r="L447" t="str">
            <v>P2C0</v>
          </cell>
          <cell r="M447" t="str">
            <v>GEP_TRIM</v>
          </cell>
        </row>
        <row r="448">
          <cell r="A448">
            <v>1539</v>
          </cell>
          <cell r="B448">
            <v>4</v>
          </cell>
          <cell r="C448" t="str">
            <v>9535</v>
          </cell>
          <cell r="D448">
            <v>1215</v>
          </cell>
          <cell r="E448">
            <v>1215</v>
          </cell>
          <cell r="F448" t="str">
            <v>ONSTAR MOD 2504 OR 9535</v>
          </cell>
          <cell r="G448">
            <v>2</v>
          </cell>
          <cell r="H448">
            <v>1</v>
          </cell>
          <cell r="I448" t="str">
            <v>TRUCK ONSTAR MODULE</v>
          </cell>
          <cell r="J448" t="str">
            <v>P2</v>
          </cell>
          <cell r="K448">
            <v>0</v>
          </cell>
          <cell r="L448" t="str">
            <v>P2C0</v>
          </cell>
          <cell r="M448" t="str">
            <v>GEP_TRIM</v>
          </cell>
        </row>
        <row r="449">
          <cell r="A449">
            <v>3</v>
          </cell>
          <cell r="B449">
            <v>1</v>
          </cell>
          <cell r="C449" t="str">
            <v>2</v>
          </cell>
          <cell r="D449">
            <v>734</v>
          </cell>
          <cell r="E449">
            <v>734</v>
          </cell>
          <cell r="F449" t="str">
            <v>TRUCK ONSTAR</v>
          </cell>
          <cell r="G449">
            <v>1</v>
          </cell>
          <cell r="H449">
            <v>2</v>
          </cell>
          <cell r="I449" t="str">
            <v>TRUCK ONSTAR MODULE</v>
          </cell>
          <cell r="J449" t="str">
            <v>P2</v>
          </cell>
          <cell r="K449">
            <v>0</v>
          </cell>
          <cell r="L449" t="str">
            <v>P2C0</v>
          </cell>
          <cell r="M449" t="str">
            <v>GEP_TRIM</v>
          </cell>
        </row>
        <row r="450">
          <cell r="A450">
            <v>422</v>
          </cell>
          <cell r="B450">
            <v>3</v>
          </cell>
          <cell r="C450" t="str">
            <v>UE1</v>
          </cell>
          <cell r="D450">
            <v>734</v>
          </cell>
          <cell r="E450">
            <v>734</v>
          </cell>
          <cell r="F450" t="str">
            <v>TRUCK ONSTAR</v>
          </cell>
          <cell r="G450">
            <v>1</v>
          </cell>
          <cell r="H450">
            <v>2</v>
          </cell>
          <cell r="I450" t="str">
            <v>TRUCK ONSTAR MODULE</v>
          </cell>
          <cell r="J450" t="str">
            <v>P2</v>
          </cell>
          <cell r="K450">
            <v>0</v>
          </cell>
          <cell r="L450" t="str">
            <v>P2C0</v>
          </cell>
          <cell r="M450" t="str">
            <v>GEP_TRIM</v>
          </cell>
        </row>
        <row r="451">
          <cell r="A451">
            <v>3</v>
          </cell>
          <cell r="B451">
            <v>1</v>
          </cell>
          <cell r="C451" t="str">
            <v>2</v>
          </cell>
          <cell r="D451">
            <v>594</v>
          </cell>
          <cell r="E451">
            <v>594</v>
          </cell>
          <cell r="F451" t="str">
            <v>TRUCK V6 EMBLEM</v>
          </cell>
          <cell r="G451">
            <v>1</v>
          </cell>
          <cell r="H451">
            <v>4</v>
          </cell>
          <cell r="I451" t="str">
            <v>VAN TP3 OPT + TRK V6 EMBLM</v>
          </cell>
          <cell r="J451" t="str">
            <v>P2</v>
          </cell>
          <cell r="K451">
            <v>0</v>
          </cell>
          <cell r="L451" t="str">
            <v>P2C0</v>
          </cell>
          <cell r="M451" t="str">
            <v>GEP_TRIM</v>
          </cell>
        </row>
        <row r="452">
          <cell r="A452">
            <v>10</v>
          </cell>
          <cell r="B452">
            <v>3</v>
          </cell>
          <cell r="C452" t="str">
            <v>LGZ</v>
          </cell>
          <cell r="D452">
            <v>594</v>
          </cell>
          <cell r="E452">
            <v>594</v>
          </cell>
          <cell r="F452" t="str">
            <v>TRUCK V6 EMBLEM</v>
          </cell>
          <cell r="G452">
            <v>1</v>
          </cell>
          <cell r="H452">
            <v>4</v>
          </cell>
          <cell r="I452" t="str">
            <v>VAN TP3 OPT + TRK V6 EMBLM</v>
          </cell>
          <cell r="J452" t="str">
            <v>P2</v>
          </cell>
          <cell r="K452">
            <v>0</v>
          </cell>
          <cell r="L452" t="str">
            <v>P2C0</v>
          </cell>
          <cell r="M452" t="str">
            <v>GEP_TRIM</v>
          </cell>
        </row>
        <row r="453">
          <cell r="A453">
            <v>191</v>
          </cell>
          <cell r="B453">
            <v>3</v>
          </cell>
          <cell r="C453" t="str">
            <v>9M4</v>
          </cell>
          <cell r="D453">
            <v>594</v>
          </cell>
          <cell r="E453">
            <v>594</v>
          </cell>
          <cell r="F453" t="str">
            <v>TRUCK V6 EMBLEM</v>
          </cell>
          <cell r="G453">
            <v>1</v>
          </cell>
          <cell r="H453">
            <v>4</v>
          </cell>
          <cell r="I453" t="str">
            <v>VAN TP3 OPT + TRK V6 EMBLM</v>
          </cell>
          <cell r="J453" t="str">
            <v>P2</v>
          </cell>
          <cell r="K453">
            <v>0</v>
          </cell>
          <cell r="L453" t="str">
            <v>P2C0</v>
          </cell>
          <cell r="M453" t="str">
            <v>GEP_TRIM</v>
          </cell>
        </row>
        <row r="454">
          <cell r="A454">
            <v>233</v>
          </cell>
          <cell r="B454">
            <v>3</v>
          </cell>
          <cell r="C454" t="str">
            <v xml:space="preserve"> V6</v>
          </cell>
          <cell r="D454">
            <v>594</v>
          </cell>
          <cell r="E454">
            <v>594</v>
          </cell>
          <cell r="F454" t="str">
            <v>TRUCK V6 EMBLEM</v>
          </cell>
          <cell r="G454">
            <v>1</v>
          </cell>
          <cell r="H454">
            <v>4</v>
          </cell>
          <cell r="I454" t="str">
            <v>VAN TP3 OPT + TRK V6 EMBLM</v>
          </cell>
          <cell r="J454" t="str">
            <v>P2</v>
          </cell>
          <cell r="K454">
            <v>0</v>
          </cell>
          <cell r="L454" t="str">
            <v>P2C0</v>
          </cell>
          <cell r="M454" t="str">
            <v>GEP_TRIM</v>
          </cell>
        </row>
        <row r="455">
          <cell r="A455">
            <v>5</v>
          </cell>
          <cell r="B455">
            <v>2</v>
          </cell>
          <cell r="C455" t="str">
            <v>06</v>
          </cell>
          <cell r="D455">
            <v>829</v>
          </cell>
          <cell r="E455">
            <v>829</v>
          </cell>
          <cell r="F455" t="str">
            <v>VAN ALL PASS</v>
          </cell>
          <cell r="G455">
            <v>1</v>
          </cell>
          <cell r="H455">
            <v>1</v>
          </cell>
          <cell r="I455" t="str">
            <v>TRUCK SEAT DELETE VAN SENSOR PLUG</v>
          </cell>
          <cell r="J455" t="str">
            <v>P2</v>
          </cell>
          <cell r="K455">
            <v>0</v>
          </cell>
          <cell r="L455" t="str">
            <v>P2C0</v>
          </cell>
          <cell r="M455" t="str">
            <v>GEP_TRIM</v>
          </cell>
        </row>
        <row r="456">
          <cell r="A456">
            <v>5</v>
          </cell>
          <cell r="B456">
            <v>2</v>
          </cell>
          <cell r="C456" t="str">
            <v>03</v>
          </cell>
          <cell r="D456">
            <v>892</v>
          </cell>
          <cell r="E456">
            <v>892</v>
          </cell>
          <cell r="F456" t="str">
            <v>VAN CUT GAS C36</v>
          </cell>
          <cell r="G456">
            <v>3</v>
          </cell>
          <cell r="H456">
            <v>3</v>
          </cell>
          <cell r="I456" t="str">
            <v>2 VAN FRONT HVAC HTR HOSE CLIP HOPPER</v>
          </cell>
          <cell r="J456" t="str">
            <v>P2</v>
          </cell>
          <cell r="K456">
            <v>0</v>
          </cell>
          <cell r="L456" t="str">
            <v>P2C0</v>
          </cell>
          <cell r="M456" t="str">
            <v>GEP_TRIM</v>
          </cell>
        </row>
        <row r="457">
          <cell r="A457">
            <v>5</v>
          </cell>
          <cell r="B457">
            <v>2</v>
          </cell>
          <cell r="C457" t="str">
            <v>03</v>
          </cell>
          <cell r="D457">
            <v>892</v>
          </cell>
          <cell r="E457">
            <v>892</v>
          </cell>
          <cell r="F457" t="str">
            <v>VAN CUT GAS C36</v>
          </cell>
          <cell r="G457">
            <v>3</v>
          </cell>
          <cell r="H457">
            <v>3</v>
          </cell>
          <cell r="I457" t="str">
            <v>VAN FRONT HVAC HTR HOSE CLIP HOPPER</v>
          </cell>
          <cell r="J457" t="str">
            <v>P2</v>
          </cell>
          <cell r="K457">
            <v>0</v>
          </cell>
          <cell r="L457" t="str">
            <v>P2C0</v>
          </cell>
          <cell r="M457" t="str">
            <v>GEP_TRIM</v>
          </cell>
        </row>
        <row r="458">
          <cell r="A458">
            <v>10</v>
          </cell>
          <cell r="B458">
            <v>3</v>
          </cell>
          <cell r="C458" t="str">
            <v>L8T</v>
          </cell>
          <cell r="D458">
            <v>892</v>
          </cell>
          <cell r="E458">
            <v>892</v>
          </cell>
          <cell r="F458" t="str">
            <v>VAN CUT GAS C36</v>
          </cell>
          <cell r="G458">
            <v>3</v>
          </cell>
          <cell r="H458">
            <v>3</v>
          </cell>
          <cell r="I458" t="str">
            <v>2 VAN FRONT HVAC HTR HOSE CLIP HOPPER</v>
          </cell>
          <cell r="J458" t="str">
            <v>P2</v>
          </cell>
          <cell r="K458">
            <v>0</v>
          </cell>
          <cell r="L458" t="str">
            <v>P2C0</v>
          </cell>
          <cell r="M458" t="str">
            <v>GEP_TRIM</v>
          </cell>
        </row>
        <row r="459">
          <cell r="A459">
            <v>10</v>
          </cell>
          <cell r="B459">
            <v>3</v>
          </cell>
          <cell r="C459" t="str">
            <v>L8T</v>
          </cell>
          <cell r="D459">
            <v>892</v>
          </cell>
          <cell r="E459">
            <v>892</v>
          </cell>
          <cell r="F459" t="str">
            <v>VAN CUT GAS C36</v>
          </cell>
          <cell r="G459">
            <v>3</v>
          </cell>
          <cell r="H459">
            <v>3</v>
          </cell>
          <cell r="I459" t="str">
            <v>VAN FRONT HVAC HTR HOSE CLIP HOPPER</v>
          </cell>
          <cell r="J459" t="str">
            <v>P2</v>
          </cell>
          <cell r="K459">
            <v>0</v>
          </cell>
          <cell r="L459" t="str">
            <v>P2C0</v>
          </cell>
          <cell r="M459" t="str">
            <v>GEP_TRIM</v>
          </cell>
        </row>
        <row r="460">
          <cell r="A460">
            <v>10</v>
          </cell>
          <cell r="B460">
            <v>3</v>
          </cell>
          <cell r="C460" t="str">
            <v>L96</v>
          </cell>
          <cell r="D460">
            <v>892</v>
          </cell>
          <cell r="E460">
            <v>892</v>
          </cell>
          <cell r="F460" t="str">
            <v>VAN CUT GAS C36</v>
          </cell>
          <cell r="G460">
            <v>3</v>
          </cell>
          <cell r="H460">
            <v>3</v>
          </cell>
          <cell r="I460" t="str">
            <v>2 VAN FRONT HVAC HTR HOSE CLIP HOPPER</v>
          </cell>
          <cell r="J460" t="str">
            <v>P2</v>
          </cell>
          <cell r="K460">
            <v>0</v>
          </cell>
          <cell r="L460" t="str">
            <v>P2C0</v>
          </cell>
          <cell r="M460" t="str">
            <v>GEP_TRIM</v>
          </cell>
        </row>
        <row r="461">
          <cell r="A461">
            <v>10</v>
          </cell>
          <cell r="B461">
            <v>3</v>
          </cell>
          <cell r="C461" t="str">
            <v>L96</v>
          </cell>
          <cell r="D461">
            <v>892</v>
          </cell>
          <cell r="E461">
            <v>892</v>
          </cell>
          <cell r="F461" t="str">
            <v>VAN CUT GAS C36</v>
          </cell>
          <cell r="G461">
            <v>3</v>
          </cell>
          <cell r="H461">
            <v>3</v>
          </cell>
          <cell r="I461" t="str">
            <v>VAN FRONT HVAC HTR HOSE CLIP HOPPER</v>
          </cell>
          <cell r="J461" t="str">
            <v>P2</v>
          </cell>
          <cell r="K461">
            <v>0</v>
          </cell>
          <cell r="L461" t="str">
            <v>P2C0</v>
          </cell>
          <cell r="M461" t="str">
            <v>GEP_TRIM</v>
          </cell>
        </row>
        <row r="462">
          <cell r="A462">
            <v>10</v>
          </cell>
          <cell r="B462">
            <v>3</v>
          </cell>
          <cell r="C462" t="str">
            <v>LC8</v>
          </cell>
          <cell r="D462">
            <v>892</v>
          </cell>
          <cell r="E462">
            <v>892</v>
          </cell>
          <cell r="F462" t="str">
            <v>VAN CUT GAS C36</v>
          </cell>
          <cell r="G462">
            <v>3</v>
          </cell>
          <cell r="H462">
            <v>3</v>
          </cell>
          <cell r="I462" t="str">
            <v>2 VAN FRONT HVAC HTR HOSE CLIP HOPPER</v>
          </cell>
          <cell r="J462" t="str">
            <v>P2</v>
          </cell>
          <cell r="K462">
            <v>0</v>
          </cell>
          <cell r="L462" t="str">
            <v>P2C0</v>
          </cell>
          <cell r="M462" t="str">
            <v>GEP_TRIM</v>
          </cell>
        </row>
        <row r="463">
          <cell r="A463">
            <v>10</v>
          </cell>
          <cell r="B463">
            <v>3</v>
          </cell>
          <cell r="C463" t="str">
            <v>LC8</v>
          </cell>
          <cell r="D463">
            <v>892</v>
          </cell>
          <cell r="E463">
            <v>892</v>
          </cell>
          <cell r="F463" t="str">
            <v>VAN CUT GAS C36</v>
          </cell>
          <cell r="G463">
            <v>3</v>
          </cell>
          <cell r="H463">
            <v>3</v>
          </cell>
          <cell r="I463" t="str">
            <v>VAN FRONT HVAC HTR HOSE CLIP HOPPER</v>
          </cell>
          <cell r="J463" t="str">
            <v>P2</v>
          </cell>
          <cell r="K463">
            <v>0</v>
          </cell>
          <cell r="L463" t="str">
            <v>P2C0</v>
          </cell>
          <cell r="M463" t="str">
            <v>GEP_TRIM</v>
          </cell>
        </row>
        <row r="464">
          <cell r="A464">
            <v>129</v>
          </cell>
          <cell r="B464">
            <v>3</v>
          </cell>
          <cell r="C464" t="str">
            <v>ENC</v>
          </cell>
          <cell r="D464">
            <v>892</v>
          </cell>
          <cell r="E464">
            <v>892</v>
          </cell>
          <cell r="F464" t="str">
            <v>VAN CUT GAS C36</v>
          </cell>
          <cell r="G464">
            <v>3</v>
          </cell>
          <cell r="H464">
            <v>3</v>
          </cell>
          <cell r="I464" t="str">
            <v>2 VAN FRONT HVAC HTR HOSE CLIP HOPPER</v>
          </cell>
          <cell r="J464" t="str">
            <v>P2</v>
          </cell>
          <cell r="K464">
            <v>0</v>
          </cell>
          <cell r="L464" t="str">
            <v>P2C0</v>
          </cell>
          <cell r="M464" t="str">
            <v>GEP_TRIM</v>
          </cell>
        </row>
        <row r="465">
          <cell r="A465">
            <v>129</v>
          </cell>
          <cell r="B465">
            <v>3</v>
          </cell>
          <cell r="C465" t="str">
            <v>ENC</v>
          </cell>
          <cell r="D465">
            <v>892</v>
          </cell>
          <cell r="E465">
            <v>892</v>
          </cell>
          <cell r="F465" t="str">
            <v>VAN CUT GAS C36</v>
          </cell>
          <cell r="G465">
            <v>3</v>
          </cell>
          <cell r="H465">
            <v>3</v>
          </cell>
          <cell r="I465" t="str">
            <v>VAN FRONT HVAC HTR HOSE CLIP HOPPER</v>
          </cell>
          <cell r="J465" t="str">
            <v>P2</v>
          </cell>
          <cell r="K465">
            <v>0</v>
          </cell>
          <cell r="L465" t="str">
            <v>P2C0</v>
          </cell>
          <cell r="M465" t="str">
            <v>GEP_TRIM</v>
          </cell>
        </row>
        <row r="466">
          <cell r="A466">
            <v>5</v>
          </cell>
          <cell r="B466">
            <v>2</v>
          </cell>
          <cell r="C466" t="str">
            <v>05</v>
          </cell>
          <cell r="D466">
            <v>688</v>
          </cell>
          <cell r="E466">
            <v>688</v>
          </cell>
          <cell r="F466" t="str">
            <v>VAN GAS V8 REAR AIR</v>
          </cell>
          <cell r="G466">
            <v>3</v>
          </cell>
          <cell r="H466">
            <v>3</v>
          </cell>
          <cell r="I466" t="str">
            <v>2 VAN FRONT HVAC HTR HOSE CLIP HOPPER</v>
          </cell>
          <cell r="J466" t="str">
            <v>P2</v>
          </cell>
          <cell r="K466">
            <v>0</v>
          </cell>
          <cell r="L466" t="str">
            <v>P2C0</v>
          </cell>
          <cell r="M466" t="str">
            <v>GEP_TRIM</v>
          </cell>
        </row>
        <row r="467">
          <cell r="A467">
            <v>5</v>
          </cell>
          <cell r="B467">
            <v>2</v>
          </cell>
          <cell r="C467" t="str">
            <v>05</v>
          </cell>
          <cell r="D467">
            <v>688</v>
          </cell>
          <cell r="E467">
            <v>688</v>
          </cell>
          <cell r="F467" t="str">
            <v>VAN GAS V8 REAR AIR</v>
          </cell>
          <cell r="G467">
            <v>3</v>
          </cell>
          <cell r="H467">
            <v>3</v>
          </cell>
          <cell r="I467" t="str">
            <v>VAN FRONT HVAC HTR HOSE CLIP HOPPER</v>
          </cell>
          <cell r="J467" t="str">
            <v>P2</v>
          </cell>
          <cell r="K467">
            <v>0</v>
          </cell>
          <cell r="L467" t="str">
            <v>P2C0</v>
          </cell>
          <cell r="M467" t="str">
            <v>GEP_TRIM</v>
          </cell>
        </row>
        <row r="468">
          <cell r="A468">
            <v>5</v>
          </cell>
          <cell r="B468">
            <v>2</v>
          </cell>
          <cell r="C468" t="str">
            <v>06</v>
          </cell>
          <cell r="D468">
            <v>688</v>
          </cell>
          <cell r="E468">
            <v>688</v>
          </cell>
          <cell r="F468" t="str">
            <v>VAN GAS V8 REAR AIR</v>
          </cell>
          <cell r="G468">
            <v>3</v>
          </cell>
          <cell r="H468">
            <v>3</v>
          </cell>
          <cell r="I468" t="str">
            <v>2 VAN FRONT HVAC HTR HOSE CLIP HOPPER</v>
          </cell>
          <cell r="J468" t="str">
            <v>P2</v>
          </cell>
          <cell r="K468">
            <v>0</v>
          </cell>
          <cell r="L468" t="str">
            <v>P2C0</v>
          </cell>
          <cell r="M468" t="str">
            <v>GEP_TRIM</v>
          </cell>
        </row>
        <row r="469">
          <cell r="A469">
            <v>5</v>
          </cell>
          <cell r="B469">
            <v>2</v>
          </cell>
          <cell r="C469" t="str">
            <v>06</v>
          </cell>
          <cell r="D469">
            <v>688</v>
          </cell>
          <cell r="E469">
            <v>688</v>
          </cell>
          <cell r="F469" t="str">
            <v>VAN GAS V8 REAR AIR</v>
          </cell>
          <cell r="G469">
            <v>3</v>
          </cell>
          <cell r="H469">
            <v>3</v>
          </cell>
          <cell r="I469" t="str">
            <v>VAN FRONT HVAC HTR HOSE CLIP HOPPER</v>
          </cell>
          <cell r="J469" t="str">
            <v>P2</v>
          </cell>
          <cell r="K469">
            <v>0</v>
          </cell>
          <cell r="L469" t="str">
            <v>P2C0</v>
          </cell>
          <cell r="M469" t="str">
            <v>GEP_TRIM</v>
          </cell>
        </row>
        <row r="470">
          <cell r="A470">
            <v>10</v>
          </cell>
          <cell r="B470">
            <v>3</v>
          </cell>
          <cell r="C470" t="str">
            <v>L8T</v>
          </cell>
          <cell r="D470">
            <v>688</v>
          </cell>
          <cell r="E470">
            <v>688</v>
          </cell>
          <cell r="F470" t="str">
            <v>VAN GAS V8 REAR AIR</v>
          </cell>
          <cell r="G470">
            <v>3</v>
          </cell>
          <cell r="H470">
            <v>3</v>
          </cell>
          <cell r="I470" t="str">
            <v>2 VAN FRONT HVAC HTR HOSE CLIP HOPPER</v>
          </cell>
          <cell r="J470" t="str">
            <v>P2</v>
          </cell>
          <cell r="K470">
            <v>0</v>
          </cell>
          <cell r="L470" t="str">
            <v>P2C0</v>
          </cell>
          <cell r="M470" t="str">
            <v>GEP_TRIM</v>
          </cell>
        </row>
        <row r="471">
          <cell r="A471">
            <v>10</v>
          </cell>
          <cell r="B471">
            <v>3</v>
          </cell>
          <cell r="C471" t="str">
            <v>L8T</v>
          </cell>
          <cell r="D471">
            <v>688</v>
          </cell>
          <cell r="E471">
            <v>688</v>
          </cell>
          <cell r="F471" t="str">
            <v>VAN GAS V8 REAR AIR</v>
          </cell>
          <cell r="G471">
            <v>3</v>
          </cell>
          <cell r="H471">
            <v>3</v>
          </cell>
          <cell r="I471" t="str">
            <v>VAN FRONT HVAC HTR HOSE CLIP HOPPER</v>
          </cell>
          <cell r="J471" t="str">
            <v>P2</v>
          </cell>
          <cell r="K471">
            <v>0</v>
          </cell>
          <cell r="L471" t="str">
            <v>P2C0</v>
          </cell>
          <cell r="M471" t="str">
            <v>GEP_TRIM</v>
          </cell>
        </row>
        <row r="472">
          <cell r="A472">
            <v>10</v>
          </cell>
          <cell r="B472">
            <v>3</v>
          </cell>
          <cell r="C472" t="str">
            <v>L96</v>
          </cell>
          <cell r="D472">
            <v>688</v>
          </cell>
          <cell r="E472">
            <v>688</v>
          </cell>
          <cell r="F472" t="str">
            <v>VAN GAS V8 REAR AIR</v>
          </cell>
          <cell r="G472">
            <v>3</v>
          </cell>
          <cell r="H472">
            <v>3</v>
          </cell>
          <cell r="I472" t="str">
            <v>2 VAN FRONT HVAC HTR HOSE CLIP HOPPER</v>
          </cell>
          <cell r="J472" t="str">
            <v>P2</v>
          </cell>
          <cell r="K472">
            <v>0</v>
          </cell>
          <cell r="L472" t="str">
            <v>P2C0</v>
          </cell>
          <cell r="M472" t="str">
            <v>GEP_TRIM</v>
          </cell>
        </row>
        <row r="473">
          <cell r="A473">
            <v>10</v>
          </cell>
          <cell r="B473">
            <v>3</v>
          </cell>
          <cell r="C473" t="str">
            <v>L96</v>
          </cell>
          <cell r="D473">
            <v>688</v>
          </cell>
          <cell r="E473">
            <v>688</v>
          </cell>
          <cell r="F473" t="str">
            <v>VAN GAS V8 REAR AIR</v>
          </cell>
          <cell r="G473">
            <v>3</v>
          </cell>
          <cell r="H473">
            <v>3</v>
          </cell>
          <cell r="I473" t="str">
            <v>VAN FRONT HVAC HTR HOSE CLIP HOPPER</v>
          </cell>
          <cell r="J473" t="str">
            <v>P2</v>
          </cell>
          <cell r="K473">
            <v>0</v>
          </cell>
          <cell r="L473" t="str">
            <v>P2C0</v>
          </cell>
          <cell r="M473" t="str">
            <v>GEP_TRIM</v>
          </cell>
        </row>
        <row r="474">
          <cell r="A474">
            <v>10</v>
          </cell>
          <cell r="B474">
            <v>3</v>
          </cell>
          <cell r="C474" t="str">
            <v>LC8</v>
          </cell>
          <cell r="D474">
            <v>688</v>
          </cell>
          <cell r="E474">
            <v>688</v>
          </cell>
          <cell r="F474" t="str">
            <v>VAN GAS V8 REAR AIR</v>
          </cell>
          <cell r="G474">
            <v>3</v>
          </cell>
          <cell r="H474">
            <v>3</v>
          </cell>
          <cell r="I474" t="str">
            <v>2 VAN FRONT HVAC HTR HOSE CLIP HOPPER</v>
          </cell>
          <cell r="J474" t="str">
            <v>P2</v>
          </cell>
          <cell r="K474">
            <v>0</v>
          </cell>
          <cell r="L474" t="str">
            <v>P2C0</v>
          </cell>
          <cell r="M474" t="str">
            <v>GEP_TRIM</v>
          </cell>
        </row>
        <row r="475">
          <cell r="A475">
            <v>10</v>
          </cell>
          <cell r="B475">
            <v>3</v>
          </cell>
          <cell r="C475" t="str">
            <v>LC8</v>
          </cell>
          <cell r="D475">
            <v>688</v>
          </cell>
          <cell r="E475">
            <v>688</v>
          </cell>
          <cell r="F475" t="str">
            <v>VAN GAS V8 REAR AIR</v>
          </cell>
          <cell r="G475">
            <v>3</v>
          </cell>
          <cell r="H475">
            <v>3</v>
          </cell>
          <cell r="I475" t="str">
            <v>VAN FRONT HVAC HTR HOSE CLIP HOPPER</v>
          </cell>
          <cell r="J475" t="str">
            <v>P2</v>
          </cell>
          <cell r="K475">
            <v>0</v>
          </cell>
          <cell r="L475" t="str">
            <v>P2C0</v>
          </cell>
          <cell r="M475" t="str">
            <v>GEP_TRIM</v>
          </cell>
        </row>
        <row r="476">
          <cell r="A476">
            <v>129</v>
          </cell>
          <cell r="B476">
            <v>3</v>
          </cell>
          <cell r="C476" t="str">
            <v>C69</v>
          </cell>
          <cell r="D476">
            <v>688</v>
          </cell>
          <cell r="E476">
            <v>688</v>
          </cell>
          <cell r="F476" t="str">
            <v>VAN GAS V8 REAR AIR</v>
          </cell>
          <cell r="G476">
            <v>3</v>
          </cell>
          <cell r="H476">
            <v>3</v>
          </cell>
          <cell r="I476" t="str">
            <v>2 VAN FRONT HVAC HTR HOSE CLIP HOPPER</v>
          </cell>
          <cell r="J476" t="str">
            <v>P2</v>
          </cell>
          <cell r="K476">
            <v>0</v>
          </cell>
          <cell r="L476" t="str">
            <v>P2C0</v>
          </cell>
          <cell r="M476" t="str">
            <v>GEP_TRIM</v>
          </cell>
        </row>
        <row r="477">
          <cell r="A477">
            <v>129</v>
          </cell>
          <cell r="B477">
            <v>3</v>
          </cell>
          <cell r="C477" t="str">
            <v>C69</v>
          </cell>
          <cell r="D477">
            <v>688</v>
          </cell>
          <cell r="E477">
            <v>688</v>
          </cell>
          <cell r="F477" t="str">
            <v>VAN GAS V8 REAR AIR</v>
          </cell>
          <cell r="G477">
            <v>3</v>
          </cell>
          <cell r="H477">
            <v>3</v>
          </cell>
          <cell r="I477" t="str">
            <v>VAN FRONT HVAC HTR HOSE CLIP HOPPER</v>
          </cell>
          <cell r="J477" t="str">
            <v>P2</v>
          </cell>
          <cell r="K477">
            <v>0</v>
          </cell>
          <cell r="L477" t="str">
            <v>P2C0</v>
          </cell>
          <cell r="M477" t="str">
            <v>GEP_TRIM</v>
          </cell>
        </row>
        <row r="478">
          <cell r="A478">
            <v>185</v>
          </cell>
          <cell r="B478">
            <v>3</v>
          </cell>
          <cell r="C478" t="str">
            <v>C36</v>
          </cell>
          <cell r="D478">
            <v>688</v>
          </cell>
          <cell r="E478">
            <v>688</v>
          </cell>
          <cell r="F478" t="str">
            <v>VAN GAS V8 REAR AIR</v>
          </cell>
          <cell r="G478">
            <v>3</v>
          </cell>
          <cell r="H478">
            <v>3</v>
          </cell>
          <cell r="I478" t="str">
            <v>2 VAN FRONT HVAC HTR HOSE CLIP HOPPER</v>
          </cell>
          <cell r="J478" t="str">
            <v>P2</v>
          </cell>
          <cell r="K478">
            <v>0</v>
          </cell>
          <cell r="L478" t="str">
            <v>P2C0</v>
          </cell>
          <cell r="M478" t="str">
            <v>GEP_TRIM</v>
          </cell>
        </row>
        <row r="479">
          <cell r="A479">
            <v>185</v>
          </cell>
          <cell r="B479">
            <v>3</v>
          </cell>
          <cell r="C479" t="str">
            <v>C36</v>
          </cell>
          <cell r="D479">
            <v>688</v>
          </cell>
          <cell r="E479">
            <v>688</v>
          </cell>
          <cell r="F479" t="str">
            <v>VAN GAS V8 REAR AIR</v>
          </cell>
          <cell r="G479">
            <v>3</v>
          </cell>
          <cell r="H479">
            <v>3</v>
          </cell>
          <cell r="I479" t="str">
            <v>VAN FRONT HVAC HTR HOSE CLIP HOPPER</v>
          </cell>
          <cell r="J479" t="str">
            <v>P2</v>
          </cell>
          <cell r="K479">
            <v>0</v>
          </cell>
          <cell r="L479" t="str">
            <v>P2C0</v>
          </cell>
          <cell r="M479" t="str">
            <v>GEP_TRIM</v>
          </cell>
        </row>
        <row r="480">
          <cell r="A480">
            <v>10</v>
          </cell>
          <cell r="B480">
            <v>3</v>
          </cell>
          <cell r="C480" t="str">
            <v>L8T</v>
          </cell>
          <cell r="D480">
            <v>1139</v>
          </cell>
          <cell r="E480">
            <v>1139</v>
          </cell>
          <cell r="F480" t="str">
            <v>VAN L8T CUT C42 C60</v>
          </cell>
          <cell r="G480">
            <v>2</v>
          </cell>
          <cell r="H480">
            <v>4</v>
          </cell>
          <cell r="I480" t="str">
            <v>2 VAN FRONT HVAC HTR HOSE CLIP HOPPER</v>
          </cell>
          <cell r="J480" t="str">
            <v>P2</v>
          </cell>
          <cell r="K480">
            <v>0</v>
          </cell>
          <cell r="L480" t="str">
            <v>P2C0</v>
          </cell>
          <cell r="M480" t="str">
            <v>GEP_TRIM</v>
          </cell>
        </row>
        <row r="481">
          <cell r="A481">
            <v>10</v>
          </cell>
          <cell r="B481">
            <v>3</v>
          </cell>
          <cell r="C481" t="str">
            <v>L8T</v>
          </cell>
          <cell r="D481">
            <v>1139</v>
          </cell>
          <cell r="E481">
            <v>1139</v>
          </cell>
          <cell r="F481" t="str">
            <v>VAN L8T CUT C42 C60</v>
          </cell>
          <cell r="G481">
            <v>2</v>
          </cell>
          <cell r="H481">
            <v>4</v>
          </cell>
          <cell r="I481" t="str">
            <v>VAN FRONT HVAC HTR HOSE CLIP HOPPER</v>
          </cell>
          <cell r="J481" t="str">
            <v>P2</v>
          </cell>
          <cell r="K481">
            <v>0</v>
          </cell>
          <cell r="L481" t="str">
            <v>P2C0</v>
          </cell>
          <cell r="M481" t="str">
            <v>GEP_TRIM</v>
          </cell>
        </row>
        <row r="482">
          <cell r="A482">
            <v>129</v>
          </cell>
          <cell r="B482">
            <v>3</v>
          </cell>
          <cell r="C482" t="str">
            <v>C69</v>
          </cell>
          <cell r="D482">
            <v>1139</v>
          </cell>
          <cell r="E482">
            <v>1139</v>
          </cell>
          <cell r="F482" t="str">
            <v>VAN L8T CUT C42 C60</v>
          </cell>
          <cell r="G482">
            <v>2</v>
          </cell>
          <cell r="H482">
            <v>4</v>
          </cell>
          <cell r="I482" t="str">
            <v>2 VAN FRONT HVAC HTR HOSE CLIP HOPPER</v>
          </cell>
          <cell r="J482" t="str">
            <v>P2</v>
          </cell>
          <cell r="K482">
            <v>0</v>
          </cell>
          <cell r="L482" t="str">
            <v>P2C0</v>
          </cell>
          <cell r="M482" t="str">
            <v>GEP_TRIM</v>
          </cell>
        </row>
        <row r="483">
          <cell r="A483">
            <v>129</v>
          </cell>
          <cell r="B483">
            <v>3</v>
          </cell>
          <cell r="C483" t="str">
            <v>C69</v>
          </cell>
          <cell r="D483">
            <v>1139</v>
          </cell>
          <cell r="E483">
            <v>1139</v>
          </cell>
          <cell r="F483" t="str">
            <v>VAN L8T CUT C42 C60</v>
          </cell>
          <cell r="G483">
            <v>2</v>
          </cell>
          <cell r="H483">
            <v>4</v>
          </cell>
          <cell r="I483" t="str">
            <v>VAN FRONT HVAC HTR HOSE CLIP HOPPER</v>
          </cell>
          <cell r="J483" t="str">
            <v>P2</v>
          </cell>
          <cell r="K483">
            <v>0</v>
          </cell>
          <cell r="L483" t="str">
            <v>P2C0</v>
          </cell>
          <cell r="M483" t="str">
            <v>GEP_TRIM</v>
          </cell>
        </row>
        <row r="484">
          <cell r="A484">
            <v>129</v>
          </cell>
          <cell r="B484">
            <v>3</v>
          </cell>
          <cell r="C484" t="str">
            <v>ENC</v>
          </cell>
          <cell r="D484">
            <v>1139</v>
          </cell>
          <cell r="E484">
            <v>1139</v>
          </cell>
          <cell r="F484" t="str">
            <v>VAN L8T CUT C42 C60</v>
          </cell>
          <cell r="G484">
            <v>2</v>
          </cell>
          <cell r="H484">
            <v>4</v>
          </cell>
          <cell r="I484" t="str">
            <v>2 VAN FRONT HVAC HTR HOSE CLIP HOPPER</v>
          </cell>
          <cell r="J484" t="str">
            <v>P2</v>
          </cell>
          <cell r="K484">
            <v>0</v>
          </cell>
          <cell r="L484" t="str">
            <v>P2C0</v>
          </cell>
          <cell r="M484" t="str">
            <v>GEP_TRIM</v>
          </cell>
        </row>
        <row r="485">
          <cell r="A485">
            <v>129</v>
          </cell>
          <cell r="B485">
            <v>3</v>
          </cell>
          <cell r="C485" t="str">
            <v>ENC</v>
          </cell>
          <cell r="D485">
            <v>1139</v>
          </cell>
          <cell r="E485">
            <v>1139</v>
          </cell>
          <cell r="F485" t="str">
            <v>VAN L8T CUT C42 C60</v>
          </cell>
          <cell r="G485">
            <v>2</v>
          </cell>
          <cell r="H485">
            <v>4</v>
          </cell>
          <cell r="I485" t="str">
            <v>VAN FRONT HVAC HTR HOSE CLIP HOPPER</v>
          </cell>
          <cell r="J485" t="str">
            <v>P2</v>
          </cell>
          <cell r="K485">
            <v>0</v>
          </cell>
          <cell r="L485" t="str">
            <v>P2C0</v>
          </cell>
          <cell r="M485" t="str">
            <v>GEP_TRIM</v>
          </cell>
        </row>
        <row r="486">
          <cell r="A486">
            <v>255</v>
          </cell>
          <cell r="B486">
            <v>3</v>
          </cell>
          <cell r="C486" t="str">
            <v>C42</v>
          </cell>
          <cell r="D486">
            <v>1139</v>
          </cell>
          <cell r="E486">
            <v>1139</v>
          </cell>
          <cell r="F486" t="str">
            <v>VAN L8T CUT C42 C60</v>
          </cell>
          <cell r="G486">
            <v>2</v>
          </cell>
          <cell r="H486">
            <v>4</v>
          </cell>
          <cell r="I486" t="str">
            <v>2 VAN FRONT HVAC HTR HOSE CLIP HOPPER</v>
          </cell>
          <cell r="J486" t="str">
            <v>P2</v>
          </cell>
          <cell r="K486">
            <v>0</v>
          </cell>
          <cell r="L486" t="str">
            <v>P2C0</v>
          </cell>
          <cell r="M486" t="str">
            <v>GEP_TRIM</v>
          </cell>
        </row>
        <row r="487">
          <cell r="A487">
            <v>255</v>
          </cell>
          <cell r="B487">
            <v>3</v>
          </cell>
          <cell r="C487" t="str">
            <v>C42</v>
          </cell>
          <cell r="D487">
            <v>1139</v>
          </cell>
          <cell r="E487">
            <v>1139</v>
          </cell>
          <cell r="F487" t="str">
            <v>VAN L8T CUT C42 C60</v>
          </cell>
          <cell r="G487">
            <v>2</v>
          </cell>
          <cell r="H487">
            <v>4</v>
          </cell>
          <cell r="I487" t="str">
            <v>VAN FRONT HVAC HTR HOSE CLIP HOPPER</v>
          </cell>
          <cell r="J487" t="str">
            <v>P2</v>
          </cell>
          <cell r="K487">
            <v>0</v>
          </cell>
          <cell r="L487" t="str">
            <v>P2C0</v>
          </cell>
          <cell r="M487" t="str">
            <v>GEP_TRIM</v>
          </cell>
        </row>
        <row r="488">
          <cell r="A488">
            <v>255</v>
          </cell>
          <cell r="B488">
            <v>3</v>
          </cell>
          <cell r="C488" t="str">
            <v>C60</v>
          </cell>
          <cell r="D488">
            <v>1139</v>
          </cell>
          <cell r="E488">
            <v>1139</v>
          </cell>
          <cell r="F488" t="str">
            <v>VAN L8T CUT C42 C60</v>
          </cell>
          <cell r="G488">
            <v>2</v>
          </cell>
          <cell r="H488">
            <v>4</v>
          </cell>
          <cell r="I488" t="str">
            <v>2 VAN FRONT HVAC HTR HOSE CLIP HOPPER</v>
          </cell>
          <cell r="J488" t="str">
            <v>P2</v>
          </cell>
          <cell r="K488">
            <v>0</v>
          </cell>
          <cell r="L488" t="str">
            <v>P2C0</v>
          </cell>
          <cell r="M488" t="str">
            <v>GEP_TRIM</v>
          </cell>
        </row>
        <row r="489">
          <cell r="A489">
            <v>255</v>
          </cell>
          <cell r="B489">
            <v>3</v>
          </cell>
          <cell r="C489" t="str">
            <v>C60</v>
          </cell>
          <cell r="D489">
            <v>1139</v>
          </cell>
          <cell r="E489">
            <v>1139</v>
          </cell>
          <cell r="F489" t="str">
            <v>VAN L8T CUT C42 C60</v>
          </cell>
          <cell r="G489">
            <v>2</v>
          </cell>
          <cell r="H489">
            <v>4</v>
          </cell>
          <cell r="I489" t="str">
            <v>VAN FRONT HVAC HTR HOSE CLIP HOPPER</v>
          </cell>
          <cell r="J489" t="str">
            <v>P2</v>
          </cell>
          <cell r="K489">
            <v>0</v>
          </cell>
          <cell r="L489" t="str">
            <v>P2C0</v>
          </cell>
          <cell r="M489" t="str">
            <v>GEP_TRIM</v>
          </cell>
        </row>
        <row r="490">
          <cell r="A490">
            <v>10</v>
          </cell>
          <cell r="B490">
            <v>3</v>
          </cell>
          <cell r="C490" t="str">
            <v>L8T</v>
          </cell>
          <cell r="D490">
            <v>1162</v>
          </cell>
          <cell r="E490">
            <v>1162</v>
          </cell>
          <cell r="F490" t="str">
            <v>VAN LV1 OR L8T AND TP3</v>
          </cell>
          <cell r="G490">
            <v>2</v>
          </cell>
          <cell r="H490">
            <v>2</v>
          </cell>
          <cell r="I490" t="str">
            <v>SSE-634 NUT-ACSRY PWR FUSE BLK FRT WRG HARN</v>
          </cell>
          <cell r="J490" t="str">
            <v>P2</v>
          </cell>
          <cell r="K490">
            <v>0</v>
          </cell>
          <cell r="L490" t="str">
            <v>P2C0</v>
          </cell>
          <cell r="M490" t="str">
            <v>GEP_TRIM</v>
          </cell>
        </row>
        <row r="491">
          <cell r="A491">
            <v>10</v>
          </cell>
          <cell r="B491">
            <v>3</v>
          </cell>
          <cell r="C491" t="str">
            <v>L8T</v>
          </cell>
          <cell r="D491">
            <v>1162</v>
          </cell>
          <cell r="E491">
            <v>1162</v>
          </cell>
          <cell r="F491" t="str">
            <v>VAN LV1 OR L8T AND TP3</v>
          </cell>
          <cell r="G491">
            <v>2</v>
          </cell>
          <cell r="H491">
            <v>2</v>
          </cell>
          <cell r="I491" t="str">
            <v>VAN LV1 OR L8T AND TP3</v>
          </cell>
          <cell r="J491" t="str">
            <v>P2</v>
          </cell>
          <cell r="K491">
            <v>0</v>
          </cell>
          <cell r="L491" t="str">
            <v>P2C0</v>
          </cell>
          <cell r="M491" t="str">
            <v>GEP_TRIM</v>
          </cell>
        </row>
        <row r="492">
          <cell r="A492">
            <v>10</v>
          </cell>
          <cell r="B492">
            <v>3</v>
          </cell>
          <cell r="C492" t="str">
            <v>LV1</v>
          </cell>
          <cell r="D492">
            <v>1162</v>
          </cell>
          <cell r="E492">
            <v>1162</v>
          </cell>
          <cell r="F492" t="str">
            <v>VAN LV1 OR L8T AND TP3</v>
          </cell>
          <cell r="G492">
            <v>2</v>
          </cell>
          <cell r="H492">
            <v>2</v>
          </cell>
          <cell r="I492" t="str">
            <v>SSE-634 NUT-ACSRY PWR FUSE BLK FRT WRG HARN</v>
          </cell>
          <cell r="J492" t="str">
            <v>P2</v>
          </cell>
          <cell r="K492">
            <v>0</v>
          </cell>
          <cell r="L492" t="str">
            <v>P2C0</v>
          </cell>
          <cell r="M492" t="str">
            <v>GEP_TRIM</v>
          </cell>
        </row>
        <row r="493">
          <cell r="A493">
            <v>10</v>
          </cell>
          <cell r="B493">
            <v>3</v>
          </cell>
          <cell r="C493" t="str">
            <v>LV1</v>
          </cell>
          <cell r="D493">
            <v>1162</v>
          </cell>
          <cell r="E493">
            <v>1162</v>
          </cell>
          <cell r="F493" t="str">
            <v>VAN LV1 OR L8T AND TP3</v>
          </cell>
          <cell r="G493">
            <v>2</v>
          </cell>
          <cell r="H493">
            <v>2</v>
          </cell>
          <cell r="I493" t="str">
            <v>VAN LV1 OR L8T AND TP3</v>
          </cell>
          <cell r="J493" t="str">
            <v>P2</v>
          </cell>
          <cell r="K493">
            <v>0</v>
          </cell>
          <cell r="L493" t="str">
            <v>P2C0</v>
          </cell>
          <cell r="M493" t="str">
            <v>GEP_TRIM</v>
          </cell>
        </row>
        <row r="494">
          <cell r="A494">
            <v>606</v>
          </cell>
          <cell r="B494">
            <v>3</v>
          </cell>
          <cell r="C494" t="str">
            <v>TP3</v>
          </cell>
          <cell r="D494">
            <v>1162</v>
          </cell>
          <cell r="E494">
            <v>1162</v>
          </cell>
          <cell r="F494" t="str">
            <v>VAN LV1 OR L8T AND TP3</v>
          </cell>
          <cell r="G494">
            <v>2</v>
          </cell>
          <cell r="H494">
            <v>2</v>
          </cell>
          <cell r="I494" t="str">
            <v>SSE-634 NUT-ACSRY PWR FUSE BLK FRT WRG HARN</v>
          </cell>
          <cell r="J494" t="str">
            <v>P2</v>
          </cell>
          <cell r="K494">
            <v>0</v>
          </cell>
          <cell r="L494" t="str">
            <v>P2C0</v>
          </cell>
          <cell r="M494" t="str">
            <v>GEP_TRIM</v>
          </cell>
        </row>
        <row r="495">
          <cell r="A495">
            <v>606</v>
          </cell>
          <cell r="B495">
            <v>3</v>
          </cell>
          <cell r="C495" t="str">
            <v>TP3</v>
          </cell>
          <cell r="D495">
            <v>1162</v>
          </cell>
          <cell r="E495">
            <v>1162</v>
          </cell>
          <cell r="F495" t="str">
            <v>VAN LV1 OR L8T AND TP3</v>
          </cell>
          <cell r="G495">
            <v>2</v>
          </cell>
          <cell r="H495">
            <v>2</v>
          </cell>
          <cell r="I495" t="str">
            <v>VAN LV1 OR L8T AND TP3</v>
          </cell>
          <cell r="J495" t="str">
            <v>P2</v>
          </cell>
          <cell r="K495">
            <v>0</v>
          </cell>
          <cell r="L495" t="str">
            <v>P2C0</v>
          </cell>
          <cell r="M495" t="str">
            <v>GEP_TRIM</v>
          </cell>
        </row>
        <row r="496">
          <cell r="A496">
            <v>3</v>
          </cell>
          <cell r="B496">
            <v>1</v>
          </cell>
          <cell r="C496" t="str">
            <v>3</v>
          </cell>
          <cell r="D496">
            <v>568</v>
          </cell>
          <cell r="E496">
            <v>568</v>
          </cell>
          <cell r="F496" t="str">
            <v>VAN LWN DIESEL</v>
          </cell>
          <cell r="G496">
            <v>1</v>
          </cell>
          <cell r="H496">
            <v>2</v>
          </cell>
          <cell r="I496" t="str">
            <v>VAN ECM BRACKET</v>
          </cell>
          <cell r="J496" t="str">
            <v>P2</v>
          </cell>
          <cell r="K496">
            <v>0</v>
          </cell>
          <cell r="L496" t="str">
            <v>P2C0</v>
          </cell>
          <cell r="M496" t="str">
            <v>GEP_TRIM</v>
          </cell>
        </row>
        <row r="497">
          <cell r="A497">
            <v>3</v>
          </cell>
          <cell r="B497">
            <v>1</v>
          </cell>
          <cell r="C497" t="str">
            <v>3</v>
          </cell>
          <cell r="D497">
            <v>568</v>
          </cell>
          <cell r="E497">
            <v>568</v>
          </cell>
          <cell r="F497" t="str">
            <v>VAN LWN DIESEL</v>
          </cell>
          <cell r="G497">
            <v>1</v>
          </cell>
          <cell r="H497">
            <v>2</v>
          </cell>
          <cell r="I497" t="str">
            <v>VAN HOOD RELEASE LOW RUNNER</v>
          </cell>
          <cell r="J497" t="str">
            <v>P2</v>
          </cell>
          <cell r="K497">
            <v>0</v>
          </cell>
          <cell r="L497" t="str">
            <v>P2C0</v>
          </cell>
          <cell r="M497" t="str">
            <v>GEP_TRIM</v>
          </cell>
        </row>
        <row r="498">
          <cell r="A498">
            <v>3</v>
          </cell>
          <cell r="B498">
            <v>1</v>
          </cell>
          <cell r="C498" t="str">
            <v>3</v>
          </cell>
          <cell r="D498">
            <v>568</v>
          </cell>
          <cell r="E498">
            <v>568</v>
          </cell>
          <cell r="F498" t="str">
            <v>VAN LWN DIESEL</v>
          </cell>
          <cell r="G498">
            <v>1</v>
          </cell>
          <cell r="H498">
            <v>2</v>
          </cell>
          <cell r="I498" t="str">
            <v>VAN HOSE CLAMP</v>
          </cell>
          <cell r="J498" t="str">
            <v>P2</v>
          </cell>
          <cell r="K498">
            <v>0</v>
          </cell>
          <cell r="L498" t="str">
            <v>P2C0</v>
          </cell>
          <cell r="M498" t="str">
            <v>GEP_TRIM</v>
          </cell>
        </row>
        <row r="499">
          <cell r="A499">
            <v>3</v>
          </cell>
          <cell r="B499">
            <v>1</v>
          </cell>
          <cell r="C499" t="str">
            <v>3</v>
          </cell>
          <cell r="D499">
            <v>568</v>
          </cell>
          <cell r="E499">
            <v>568</v>
          </cell>
          <cell r="F499" t="str">
            <v>VAN LWN DIESEL</v>
          </cell>
          <cell r="G499">
            <v>1</v>
          </cell>
          <cell r="H499">
            <v>2</v>
          </cell>
          <cell r="I499" t="str">
            <v>VAN LV1 LWN  HVAC BRACKET</v>
          </cell>
          <cell r="J499" t="str">
            <v>P2</v>
          </cell>
          <cell r="K499">
            <v>0</v>
          </cell>
          <cell r="L499" t="str">
            <v>P2C0</v>
          </cell>
          <cell r="M499" t="str">
            <v>GEP_TRIM</v>
          </cell>
        </row>
        <row r="500">
          <cell r="A500">
            <v>10</v>
          </cell>
          <cell r="B500">
            <v>3</v>
          </cell>
          <cell r="C500" t="str">
            <v>LWN</v>
          </cell>
          <cell r="D500">
            <v>568</v>
          </cell>
          <cell r="E500">
            <v>568</v>
          </cell>
          <cell r="F500" t="str">
            <v>VAN LWN DIESEL</v>
          </cell>
          <cell r="G500">
            <v>1</v>
          </cell>
          <cell r="H500">
            <v>2</v>
          </cell>
          <cell r="I500" t="str">
            <v>VAN ECM BRACKET</v>
          </cell>
          <cell r="J500" t="str">
            <v>P2</v>
          </cell>
          <cell r="K500">
            <v>0</v>
          </cell>
          <cell r="L500" t="str">
            <v>P2C0</v>
          </cell>
          <cell r="M500" t="str">
            <v>GEP_TRIM</v>
          </cell>
        </row>
        <row r="501">
          <cell r="A501">
            <v>10</v>
          </cell>
          <cell r="B501">
            <v>3</v>
          </cell>
          <cell r="C501" t="str">
            <v>LWN</v>
          </cell>
          <cell r="D501">
            <v>568</v>
          </cell>
          <cell r="E501">
            <v>568</v>
          </cell>
          <cell r="F501" t="str">
            <v>VAN LWN DIESEL</v>
          </cell>
          <cell r="G501">
            <v>1</v>
          </cell>
          <cell r="H501">
            <v>2</v>
          </cell>
          <cell r="I501" t="str">
            <v>VAN HOOD RELEASE LOW RUNNER</v>
          </cell>
          <cell r="J501" t="str">
            <v>P2</v>
          </cell>
          <cell r="K501">
            <v>0</v>
          </cell>
          <cell r="L501" t="str">
            <v>P2C0</v>
          </cell>
          <cell r="M501" t="str">
            <v>GEP_TRIM</v>
          </cell>
        </row>
        <row r="502">
          <cell r="A502">
            <v>10</v>
          </cell>
          <cell r="B502">
            <v>3</v>
          </cell>
          <cell r="C502" t="str">
            <v>LWN</v>
          </cell>
          <cell r="D502">
            <v>568</v>
          </cell>
          <cell r="E502">
            <v>568</v>
          </cell>
          <cell r="F502" t="str">
            <v>VAN LWN DIESEL</v>
          </cell>
          <cell r="G502">
            <v>1</v>
          </cell>
          <cell r="H502">
            <v>2</v>
          </cell>
          <cell r="I502" t="str">
            <v>VAN HOSE CLAMP</v>
          </cell>
          <cell r="J502" t="str">
            <v>P2</v>
          </cell>
          <cell r="K502">
            <v>0</v>
          </cell>
          <cell r="L502" t="str">
            <v>P2C0</v>
          </cell>
          <cell r="M502" t="str">
            <v>GEP_TRIM</v>
          </cell>
        </row>
        <row r="503">
          <cell r="A503">
            <v>10</v>
          </cell>
          <cell r="B503">
            <v>3</v>
          </cell>
          <cell r="C503" t="str">
            <v>LWN</v>
          </cell>
          <cell r="D503">
            <v>568</v>
          </cell>
          <cell r="E503">
            <v>568</v>
          </cell>
          <cell r="F503" t="str">
            <v>VAN LWN DIESEL</v>
          </cell>
          <cell r="G503">
            <v>1</v>
          </cell>
          <cell r="H503">
            <v>2</v>
          </cell>
          <cell r="I503" t="str">
            <v>VAN LV1 LWN  HVAC BRACKET</v>
          </cell>
          <cell r="J503" t="str">
            <v>P2</v>
          </cell>
          <cell r="K503">
            <v>0</v>
          </cell>
          <cell r="L503" t="str">
            <v>P2C0</v>
          </cell>
          <cell r="M503" t="str">
            <v>GEP_TRIM</v>
          </cell>
        </row>
        <row r="504">
          <cell r="A504">
            <v>3</v>
          </cell>
          <cell r="B504">
            <v>1</v>
          </cell>
          <cell r="C504" t="str">
            <v>3</v>
          </cell>
          <cell r="D504">
            <v>469</v>
          </cell>
          <cell r="E504">
            <v>469</v>
          </cell>
          <cell r="F504" t="str">
            <v>VAN ONSTAR ANT</v>
          </cell>
          <cell r="G504">
            <v>1</v>
          </cell>
          <cell r="H504">
            <v>2</v>
          </cell>
          <cell r="I504" t="str">
            <v>VAN ONSTAR ANTENNA</v>
          </cell>
          <cell r="J504" t="str">
            <v>P2</v>
          </cell>
          <cell r="K504">
            <v>0</v>
          </cell>
          <cell r="L504" t="str">
            <v>P2C0</v>
          </cell>
          <cell r="M504" t="str">
            <v>GEP_TRIM</v>
          </cell>
        </row>
        <row r="505">
          <cell r="A505">
            <v>422</v>
          </cell>
          <cell r="B505">
            <v>3</v>
          </cell>
          <cell r="C505" t="str">
            <v>UE1</v>
          </cell>
          <cell r="D505">
            <v>469</v>
          </cell>
          <cell r="E505">
            <v>469</v>
          </cell>
          <cell r="F505" t="str">
            <v>VAN ONSTAR ANT</v>
          </cell>
          <cell r="G505">
            <v>1</v>
          </cell>
          <cell r="H505">
            <v>2</v>
          </cell>
          <cell r="I505" t="str">
            <v>VAN ONSTAR ANTENNA</v>
          </cell>
          <cell r="J505" t="str">
            <v>P2</v>
          </cell>
          <cell r="K505">
            <v>0</v>
          </cell>
          <cell r="L505" t="str">
            <v>P2C0</v>
          </cell>
          <cell r="M505" t="str">
            <v>GEP_TRIM</v>
          </cell>
        </row>
        <row r="506">
          <cell r="A506">
            <v>3</v>
          </cell>
          <cell r="B506">
            <v>1</v>
          </cell>
          <cell r="C506" t="str">
            <v>3</v>
          </cell>
          <cell r="D506">
            <v>637</v>
          </cell>
          <cell r="E506">
            <v>637</v>
          </cell>
          <cell r="F506" t="str">
            <v>VAN W/LV1</v>
          </cell>
          <cell r="G506">
            <v>1</v>
          </cell>
          <cell r="H506">
            <v>2</v>
          </cell>
          <cell r="I506" t="str">
            <v>2 VAN FRONT HVAC HTR HOSE CLIP HOPPER</v>
          </cell>
          <cell r="J506" t="str">
            <v>P2</v>
          </cell>
          <cell r="K506">
            <v>0</v>
          </cell>
          <cell r="L506" t="str">
            <v>P2C0</v>
          </cell>
          <cell r="M506" t="str">
            <v>GEP_TRIM</v>
          </cell>
        </row>
        <row r="507">
          <cell r="A507">
            <v>3</v>
          </cell>
          <cell r="B507">
            <v>1</v>
          </cell>
          <cell r="C507" t="str">
            <v>3</v>
          </cell>
          <cell r="D507">
            <v>637</v>
          </cell>
          <cell r="E507">
            <v>637</v>
          </cell>
          <cell r="F507" t="str">
            <v>VAN W/LV1</v>
          </cell>
          <cell r="G507">
            <v>1</v>
          </cell>
          <cell r="H507">
            <v>2</v>
          </cell>
          <cell r="I507" t="str">
            <v>VAN FRONT HVAC HTR HOSE CLIP HOPPER</v>
          </cell>
          <cell r="J507" t="str">
            <v>P2</v>
          </cell>
          <cell r="K507">
            <v>0</v>
          </cell>
          <cell r="L507" t="str">
            <v>P2C0</v>
          </cell>
          <cell r="M507" t="str">
            <v>GEP_TRIM</v>
          </cell>
        </row>
        <row r="508">
          <cell r="A508">
            <v>10</v>
          </cell>
          <cell r="B508">
            <v>3</v>
          </cell>
          <cell r="C508" t="str">
            <v>LV1</v>
          </cell>
          <cell r="D508">
            <v>637</v>
          </cell>
          <cell r="E508">
            <v>637</v>
          </cell>
          <cell r="F508" t="str">
            <v>VAN W/LV1</v>
          </cell>
          <cell r="G508">
            <v>1</v>
          </cell>
          <cell r="H508">
            <v>2</v>
          </cell>
          <cell r="I508" t="str">
            <v>2 VAN FRONT HVAC HTR HOSE CLIP HOPPER</v>
          </cell>
          <cell r="J508" t="str">
            <v>P2</v>
          </cell>
          <cell r="K508">
            <v>0</v>
          </cell>
          <cell r="L508" t="str">
            <v>P2C0</v>
          </cell>
          <cell r="M508" t="str">
            <v>GEP_TRIM</v>
          </cell>
        </row>
        <row r="509">
          <cell r="A509">
            <v>10</v>
          </cell>
          <cell r="B509">
            <v>3</v>
          </cell>
          <cell r="C509" t="str">
            <v>LV1</v>
          </cell>
          <cell r="D509">
            <v>637</v>
          </cell>
          <cell r="E509">
            <v>637</v>
          </cell>
          <cell r="F509" t="str">
            <v>VAN W/LV1</v>
          </cell>
          <cell r="G509">
            <v>1</v>
          </cell>
          <cell r="H509">
            <v>2</v>
          </cell>
          <cell r="I509" t="str">
            <v>VAN FRONT HVAC HTR HOSE CLIP HOPPER</v>
          </cell>
          <cell r="J509" t="str">
            <v>P2</v>
          </cell>
          <cell r="K509">
            <v>0</v>
          </cell>
          <cell r="L509" t="str">
            <v>P2C0</v>
          </cell>
          <cell r="M509" t="str">
            <v>GEP_TRIM</v>
          </cell>
        </row>
        <row r="510">
          <cell r="A510">
            <v>3</v>
          </cell>
          <cell r="B510">
            <v>1</v>
          </cell>
          <cell r="C510" t="str">
            <v>3</v>
          </cell>
          <cell r="D510">
            <v>686</v>
          </cell>
          <cell r="E510">
            <v>686</v>
          </cell>
          <cell r="F510" t="str">
            <v>VAN W/O AC C60</v>
          </cell>
          <cell r="G510">
            <v>1</v>
          </cell>
          <cell r="H510">
            <v>2</v>
          </cell>
          <cell r="I510" t="str">
            <v>VAN WITHOUT AC ACK</v>
          </cell>
          <cell r="J510" t="str">
            <v>P2</v>
          </cell>
          <cell r="K510">
            <v>0</v>
          </cell>
          <cell r="L510" t="str">
            <v>P2C0</v>
          </cell>
          <cell r="M510" t="str">
            <v>GEP_TRIM</v>
          </cell>
        </row>
        <row r="511">
          <cell r="A511">
            <v>255</v>
          </cell>
          <cell r="B511">
            <v>3</v>
          </cell>
          <cell r="C511" t="str">
            <v>C60</v>
          </cell>
          <cell r="D511">
            <v>686</v>
          </cell>
          <cell r="E511">
            <v>686</v>
          </cell>
          <cell r="F511" t="str">
            <v>VAN W/O AC C60</v>
          </cell>
          <cell r="G511">
            <v>1</v>
          </cell>
          <cell r="H511">
            <v>2</v>
          </cell>
          <cell r="I511" t="str">
            <v>VAN WITHOUT AC ACK</v>
          </cell>
          <cell r="J511" t="str">
            <v>P2</v>
          </cell>
          <cell r="K511">
            <v>0</v>
          </cell>
          <cell r="L511" t="str">
            <v>P2C0</v>
          </cell>
          <cell r="M511" t="str">
            <v>GEP_TRIM</v>
          </cell>
        </row>
        <row r="512">
          <cell r="A512">
            <v>5</v>
          </cell>
          <cell r="B512">
            <v>2</v>
          </cell>
          <cell r="C512" t="str">
            <v>06</v>
          </cell>
          <cell r="D512">
            <v>1083</v>
          </cell>
          <cell r="E512">
            <v>1083</v>
          </cell>
          <cell r="F512" t="str">
            <v>YA2+06</v>
          </cell>
          <cell r="G512">
            <v>1</v>
          </cell>
          <cell r="H512">
            <v>2</v>
          </cell>
          <cell r="I512" t="str">
            <v>VAN SLDR C-PLLR ROOF RAIL AB ELEC CONN</v>
          </cell>
          <cell r="J512" t="str">
            <v>P2</v>
          </cell>
          <cell r="K512">
            <v>0</v>
          </cell>
          <cell r="L512" t="str">
            <v>P2C0</v>
          </cell>
          <cell r="M512" t="str">
            <v>GEP_TRIM</v>
          </cell>
        </row>
        <row r="513">
          <cell r="A513">
            <v>43</v>
          </cell>
          <cell r="B513">
            <v>3</v>
          </cell>
          <cell r="C513" t="str">
            <v>YA2</v>
          </cell>
          <cell r="D513">
            <v>1083</v>
          </cell>
          <cell r="E513">
            <v>1083</v>
          </cell>
          <cell r="F513" t="str">
            <v>YA2+06</v>
          </cell>
          <cell r="G513">
            <v>1</v>
          </cell>
          <cell r="H513">
            <v>2</v>
          </cell>
          <cell r="I513" t="str">
            <v>VAN SLDR C-PLLR ROOF RAIL AB ELEC CONN</v>
          </cell>
          <cell r="J513" t="str">
            <v>P2</v>
          </cell>
          <cell r="K513">
            <v>0</v>
          </cell>
          <cell r="L513" t="str">
            <v>P2C0</v>
          </cell>
          <cell r="M513" t="str">
            <v>GEP_TRIM</v>
          </cell>
        </row>
        <row r="514">
          <cell r="A514">
            <v>5</v>
          </cell>
          <cell r="B514">
            <v>2</v>
          </cell>
          <cell r="C514" t="str">
            <v>05</v>
          </cell>
          <cell r="D514">
            <v>1082</v>
          </cell>
          <cell r="E514">
            <v>1082</v>
          </cell>
          <cell r="F514" t="str">
            <v>YA2+ZP6+05</v>
          </cell>
          <cell r="G514">
            <v>1</v>
          </cell>
          <cell r="H514">
            <v>3</v>
          </cell>
          <cell r="I514" t="str">
            <v>VAN SLDR C-PLLR ROOF RAIL AB ELEC CONN</v>
          </cell>
          <cell r="J514" t="str">
            <v>P2</v>
          </cell>
          <cell r="K514">
            <v>0</v>
          </cell>
          <cell r="L514" t="str">
            <v>P2C0</v>
          </cell>
          <cell r="M514" t="str">
            <v>GEP_TRIM</v>
          </cell>
        </row>
        <row r="515">
          <cell r="A515">
            <v>43</v>
          </cell>
          <cell r="B515">
            <v>3</v>
          </cell>
          <cell r="C515" t="str">
            <v>YA2</v>
          </cell>
          <cell r="D515">
            <v>1082</v>
          </cell>
          <cell r="E515">
            <v>1082</v>
          </cell>
          <cell r="F515" t="str">
            <v>YA2+ZP6+05</v>
          </cell>
          <cell r="G515">
            <v>1</v>
          </cell>
          <cell r="H515">
            <v>3</v>
          </cell>
          <cell r="I515" t="str">
            <v>VAN SLDR C-PLLR ROOF RAIL AB ELEC CONN</v>
          </cell>
          <cell r="J515" t="str">
            <v>P2</v>
          </cell>
          <cell r="K515">
            <v>0</v>
          </cell>
          <cell r="L515" t="str">
            <v>P2C0</v>
          </cell>
          <cell r="M515" t="str">
            <v>GEP_TRIM</v>
          </cell>
        </row>
        <row r="516">
          <cell r="A516">
            <v>49</v>
          </cell>
          <cell r="B516">
            <v>3</v>
          </cell>
          <cell r="C516" t="str">
            <v>ZP6</v>
          </cell>
          <cell r="D516">
            <v>1082</v>
          </cell>
          <cell r="E516">
            <v>1082</v>
          </cell>
          <cell r="F516" t="str">
            <v>YA2+ZP6+05</v>
          </cell>
          <cell r="G516">
            <v>1</v>
          </cell>
          <cell r="H516">
            <v>3</v>
          </cell>
          <cell r="I516" t="str">
            <v>VAN SLDR C-PLLR ROOF RAIL AB ELEC CONN</v>
          </cell>
          <cell r="J516" t="str">
            <v>P2</v>
          </cell>
          <cell r="K516">
            <v>0</v>
          </cell>
          <cell r="L516" t="str">
            <v>P2C0</v>
          </cell>
          <cell r="M516" t="str">
            <v>GEP_TRIM</v>
          </cell>
        </row>
        <row r="517">
          <cell r="A517">
            <v>3</v>
          </cell>
          <cell r="B517">
            <v>1</v>
          </cell>
          <cell r="C517" t="str">
            <v>3</v>
          </cell>
          <cell r="D517">
            <v>199</v>
          </cell>
          <cell r="E517">
            <v>199</v>
          </cell>
          <cell r="F517" t="str">
            <v>-9T7 DOOR DELETE</v>
          </cell>
          <cell r="G517">
            <v>1</v>
          </cell>
          <cell r="H517">
            <v>2</v>
          </cell>
          <cell r="I517" t="str">
            <v>[SSE-289] VAN DOOR STRIKER LOOSE</v>
          </cell>
          <cell r="J517" t="str">
            <v>P2</v>
          </cell>
          <cell r="K517">
            <v>1</v>
          </cell>
          <cell r="L517" t="str">
            <v>P2C1</v>
          </cell>
          <cell r="M517" t="str">
            <v>GEP_TRIM</v>
          </cell>
        </row>
        <row r="518">
          <cell r="A518">
            <v>87</v>
          </cell>
          <cell r="B518">
            <v>3</v>
          </cell>
          <cell r="C518" t="str">
            <v>9T7</v>
          </cell>
          <cell r="D518">
            <v>199</v>
          </cell>
          <cell r="E518">
            <v>199</v>
          </cell>
          <cell r="F518" t="str">
            <v>-9T7 DOOR DELETE</v>
          </cell>
          <cell r="G518">
            <v>1</v>
          </cell>
          <cell r="H518">
            <v>2</v>
          </cell>
          <cell r="I518" t="str">
            <v>[SSE-289] VAN DOOR STRIKER LOOSE</v>
          </cell>
          <cell r="J518" t="str">
            <v>P2</v>
          </cell>
          <cell r="K518">
            <v>1</v>
          </cell>
          <cell r="L518" t="str">
            <v>P2C1</v>
          </cell>
          <cell r="M518" t="str">
            <v>GEP_TRIM</v>
          </cell>
        </row>
        <row r="519">
          <cell r="A519">
            <v>3</v>
          </cell>
          <cell r="B519">
            <v>1</v>
          </cell>
          <cell r="C519" t="str">
            <v>3</v>
          </cell>
          <cell r="D519">
            <v>210</v>
          </cell>
          <cell r="E519">
            <v>210</v>
          </cell>
          <cell r="F519" t="str">
            <v>-DOOR DELETE</v>
          </cell>
          <cell r="G519">
            <v>1</v>
          </cell>
          <cell r="H519">
            <v>2</v>
          </cell>
          <cell r="I519" t="str">
            <v>SSE-621 VAN PASS SHLDR BELT GUIDE</v>
          </cell>
          <cell r="J519" t="str">
            <v>P2</v>
          </cell>
          <cell r="K519">
            <v>1</v>
          </cell>
          <cell r="L519" t="str">
            <v>P2C1</v>
          </cell>
          <cell r="M519" t="str">
            <v>GEP_TRIM</v>
          </cell>
        </row>
        <row r="520">
          <cell r="A520">
            <v>87</v>
          </cell>
          <cell r="B520">
            <v>3</v>
          </cell>
          <cell r="C520" t="str">
            <v>9T7</v>
          </cell>
          <cell r="D520">
            <v>210</v>
          </cell>
          <cell r="E520">
            <v>210</v>
          </cell>
          <cell r="F520" t="str">
            <v>-DOOR DELETE</v>
          </cell>
          <cell r="G520">
            <v>1</v>
          </cell>
          <cell r="H520">
            <v>2</v>
          </cell>
          <cell r="I520" t="str">
            <v>SSE-621 VAN PASS SHLDR BELT GUIDE</v>
          </cell>
          <cell r="J520" t="str">
            <v>P2</v>
          </cell>
          <cell r="K520">
            <v>1</v>
          </cell>
          <cell r="L520" t="str">
            <v>P2C1</v>
          </cell>
          <cell r="M520" t="str">
            <v>GEP_TRIM</v>
          </cell>
        </row>
        <row r="521">
          <cell r="A521">
            <v>3</v>
          </cell>
          <cell r="B521">
            <v>1</v>
          </cell>
          <cell r="C521" t="str">
            <v>4</v>
          </cell>
          <cell r="D521">
            <v>1211</v>
          </cell>
          <cell r="E521">
            <v>1211</v>
          </cell>
          <cell r="F521" t="str">
            <v>31xx2</v>
          </cell>
          <cell r="G521">
            <v>1</v>
          </cell>
          <cell r="H521">
            <v>1</v>
          </cell>
          <cell r="I521" t="str">
            <v xml:space="preserve">[SSE-1191] 31XX REAR LATCH ASSM  </v>
          </cell>
          <cell r="J521" t="str">
            <v>P2</v>
          </cell>
          <cell r="K521">
            <v>1</v>
          </cell>
          <cell r="L521" t="str">
            <v>P2C1</v>
          </cell>
          <cell r="M521" t="str">
            <v>GEP_TRIM</v>
          </cell>
        </row>
        <row r="522">
          <cell r="A522">
            <v>3</v>
          </cell>
          <cell r="B522">
            <v>1</v>
          </cell>
          <cell r="C522" t="str">
            <v>4</v>
          </cell>
          <cell r="D522">
            <v>1211</v>
          </cell>
          <cell r="E522">
            <v>1211</v>
          </cell>
          <cell r="F522" t="str">
            <v>31xx2</v>
          </cell>
          <cell r="G522">
            <v>1</v>
          </cell>
          <cell r="H522">
            <v>1</v>
          </cell>
          <cell r="I522" t="str">
            <v xml:space="preserve">[SSE-1281] 31XX BUKL ASM FRT D-RING </v>
          </cell>
          <cell r="J522" t="str">
            <v>P2</v>
          </cell>
          <cell r="K522">
            <v>1</v>
          </cell>
          <cell r="L522" t="str">
            <v>P2C1</v>
          </cell>
          <cell r="M522" t="str">
            <v>GEP_TRIM</v>
          </cell>
        </row>
        <row r="523">
          <cell r="A523">
            <v>3</v>
          </cell>
          <cell r="B523">
            <v>1</v>
          </cell>
          <cell r="C523" t="str">
            <v>4</v>
          </cell>
          <cell r="D523">
            <v>1211</v>
          </cell>
          <cell r="E523">
            <v>1211</v>
          </cell>
          <cell r="F523" t="str">
            <v>31xx2</v>
          </cell>
          <cell r="G523">
            <v>1</v>
          </cell>
          <cell r="H523">
            <v>1</v>
          </cell>
          <cell r="I523" t="str">
            <v>[SSE-1437] TRK REAR DOOR REG, BODY GRND, 31XX2 CONSOLE</v>
          </cell>
          <cell r="J523" t="str">
            <v>P2</v>
          </cell>
          <cell r="K523">
            <v>1</v>
          </cell>
          <cell r="L523" t="str">
            <v>P2C1</v>
          </cell>
          <cell r="M523" t="str">
            <v>GEP_TRIM</v>
          </cell>
        </row>
        <row r="524">
          <cell r="A524">
            <v>3</v>
          </cell>
          <cell r="B524">
            <v>1</v>
          </cell>
          <cell r="C524" t="str">
            <v>4</v>
          </cell>
          <cell r="D524">
            <v>1211</v>
          </cell>
          <cell r="E524">
            <v>1211</v>
          </cell>
          <cell r="F524" t="str">
            <v>31xx2</v>
          </cell>
          <cell r="G524">
            <v>1</v>
          </cell>
          <cell r="H524">
            <v>1</v>
          </cell>
          <cell r="I524" t="str">
            <v xml:space="preserve">SSE-1217 TRUCK IP HARNESS GNDS </v>
          </cell>
          <cell r="J524" t="str">
            <v>P2</v>
          </cell>
          <cell r="K524">
            <v>1</v>
          </cell>
          <cell r="L524" t="str">
            <v>P2C1</v>
          </cell>
          <cell r="M524" t="str">
            <v>GEP_TRIM</v>
          </cell>
        </row>
        <row r="525">
          <cell r="A525">
            <v>3</v>
          </cell>
          <cell r="B525">
            <v>1</v>
          </cell>
          <cell r="C525" t="str">
            <v>4</v>
          </cell>
          <cell r="D525">
            <v>1211</v>
          </cell>
          <cell r="E525">
            <v>1211</v>
          </cell>
          <cell r="F525" t="str">
            <v>31xx2</v>
          </cell>
          <cell r="G525">
            <v>1</v>
          </cell>
          <cell r="H525">
            <v>1</v>
          </cell>
          <cell r="I525" t="str">
            <v xml:space="preserve">SSE-1283 TRUCK FRT BELT &amp; D-RING LH </v>
          </cell>
          <cell r="J525" t="str">
            <v>P2</v>
          </cell>
          <cell r="K525">
            <v>1</v>
          </cell>
          <cell r="L525" t="str">
            <v>P2C1</v>
          </cell>
          <cell r="M525" t="str">
            <v>GEP_TRIM</v>
          </cell>
        </row>
        <row r="526">
          <cell r="A526">
            <v>3</v>
          </cell>
          <cell r="B526">
            <v>1</v>
          </cell>
          <cell r="C526" t="str">
            <v>4</v>
          </cell>
          <cell r="D526">
            <v>1211</v>
          </cell>
          <cell r="E526">
            <v>1211</v>
          </cell>
          <cell r="F526" t="str">
            <v>31xx2</v>
          </cell>
          <cell r="G526">
            <v>1</v>
          </cell>
          <cell r="H526">
            <v>1</v>
          </cell>
          <cell r="I526" t="str">
            <v>SSE-1283 TRUCK FRT BELT &amp; D-RING LH-2</v>
          </cell>
          <cell r="J526" t="str">
            <v>P2</v>
          </cell>
          <cell r="K526">
            <v>1</v>
          </cell>
          <cell r="L526" t="str">
            <v>P2C1</v>
          </cell>
          <cell r="M526" t="str">
            <v>GEP_TRIM</v>
          </cell>
        </row>
        <row r="527">
          <cell r="A527">
            <v>3</v>
          </cell>
          <cell r="B527">
            <v>1</v>
          </cell>
          <cell r="C527" t="str">
            <v>4</v>
          </cell>
          <cell r="D527">
            <v>1211</v>
          </cell>
          <cell r="E527">
            <v>1211</v>
          </cell>
          <cell r="F527" t="str">
            <v>31xx2</v>
          </cell>
          <cell r="G527">
            <v>1</v>
          </cell>
          <cell r="H527">
            <v>1</v>
          </cell>
          <cell r="I527" t="str">
            <v>SSE-637 TRK COAT HOOK HANDLE ASST ASM LH</v>
          </cell>
          <cell r="J527" t="str">
            <v>P2</v>
          </cell>
          <cell r="K527">
            <v>1</v>
          </cell>
          <cell r="L527" t="str">
            <v>P2C1</v>
          </cell>
          <cell r="M527" t="str">
            <v>GEP_TRIM</v>
          </cell>
        </row>
        <row r="528">
          <cell r="A528">
            <v>3</v>
          </cell>
          <cell r="B528">
            <v>1</v>
          </cell>
          <cell r="C528" t="str">
            <v>4</v>
          </cell>
          <cell r="D528">
            <v>1257</v>
          </cell>
          <cell r="E528">
            <v>1257</v>
          </cell>
          <cell r="F528" t="str">
            <v>31XX2 + UQF</v>
          </cell>
          <cell r="G528">
            <v>1</v>
          </cell>
          <cell r="H528">
            <v>2</v>
          </cell>
          <cell r="I528" t="str">
            <v>Speaker Delete Option</v>
          </cell>
          <cell r="J528" t="str">
            <v>P2</v>
          </cell>
          <cell r="K528">
            <v>1</v>
          </cell>
          <cell r="L528" t="str">
            <v>P2C1</v>
          </cell>
          <cell r="M528" t="str">
            <v>GEP_TRIM</v>
          </cell>
        </row>
        <row r="529">
          <cell r="A529">
            <v>1618</v>
          </cell>
          <cell r="B529">
            <v>1</v>
          </cell>
          <cell r="C529" t="str">
            <v>F</v>
          </cell>
          <cell r="D529">
            <v>1257</v>
          </cell>
          <cell r="E529">
            <v>1257</v>
          </cell>
          <cell r="F529" t="str">
            <v>31XX2 + UQF</v>
          </cell>
          <cell r="G529">
            <v>1</v>
          </cell>
          <cell r="H529">
            <v>2</v>
          </cell>
          <cell r="I529" t="str">
            <v>Speaker Delete Option</v>
          </cell>
          <cell r="J529" t="str">
            <v>P2</v>
          </cell>
          <cell r="K529">
            <v>1</v>
          </cell>
          <cell r="L529" t="str">
            <v>P2C1</v>
          </cell>
          <cell r="M529" t="str">
            <v>GEP_TRIM</v>
          </cell>
        </row>
        <row r="530">
          <cell r="A530">
            <v>3</v>
          </cell>
          <cell r="B530">
            <v>1</v>
          </cell>
          <cell r="C530" t="str">
            <v>4</v>
          </cell>
          <cell r="D530">
            <v>1258</v>
          </cell>
          <cell r="E530">
            <v>1258</v>
          </cell>
          <cell r="F530" t="str">
            <v>31XX2 - C59</v>
          </cell>
          <cell r="G530">
            <v>1</v>
          </cell>
          <cell r="H530">
            <v>2</v>
          </cell>
          <cell r="I530" t="str">
            <v>Center Console Duct Delete</v>
          </cell>
          <cell r="J530" t="str">
            <v>P2</v>
          </cell>
          <cell r="K530">
            <v>1</v>
          </cell>
          <cell r="L530" t="str">
            <v>P2C1</v>
          </cell>
          <cell r="M530" t="str">
            <v>GEP_TRIM</v>
          </cell>
        </row>
        <row r="531">
          <cell r="A531">
            <v>755</v>
          </cell>
          <cell r="B531">
            <v>3</v>
          </cell>
          <cell r="C531" t="str">
            <v>C59</v>
          </cell>
          <cell r="D531">
            <v>1258</v>
          </cell>
          <cell r="E531">
            <v>1258</v>
          </cell>
          <cell r="F531" t="str">
            <v>31XX2 - C59</v>
          </cell>
          <cell r="G531">
            <v>1</v>
          </cell>
          <cell r="H531">
            <v>2</v>
          </cell>
          <cell r="I531" t="str">
            <v>Center Console Duct Delete</v>
          </cell>
          <cell r="J531" t="str">
            <v>P2</v>
          </cell>
          <cell r="K531">
            <v>1</v>
          </cell>
          <cell r="L531" t="str">
            <v>P2C1</v>
          </cell>
          <cell r="M531" t="str">
            <v>GEP_TRIM</v>
          </cell>
        </row>
        <row r="532">
          <cell r="A532">
            <v>3</v>
          </cell>
          <cell r="B532">
            <v>1</v>
          </cell>
          <cell r="C532" t="str">
            <v>2</v>
          </cell>
          <cell r="D532">
            <v>1271</v>
          </cell>
          <cell r="E532">
            <v>1271</v>
          </cell>
          <cell r="F532" t="str">
            <v>31XXN+43</v>
          </cell>
          <cell r="G532">
            <v>1</v>
          </cell>
          <cell r="H532">
            <v>2</v>
          </cell>
          <cell r="I532" t="str">
            <v xml:space="preserve">[SSE-1191] 31XX REAR LATCH ASSM  </v>
          </cell>
          <cell r="J532" t="str">
            <v>P2</v>
          </cell>
          <cell r="K532">
            <v>1</v>
          </cell>
          <cell r="L532" t="str">
            <v>P2C1</v>
          </cell>
          <cell r="M532" t="str">
            <v>GEP_TRIM</v>
          </cell>
        </row>
        <row r="533">
          <cell r="A533">
            <v>3</v>
          </cell>
          <cell r="B533">
            <v>1</v>
          </cell>
          <cell r="C533" t="str">
            <v>2</v>
          </cell>
          <cell r="D533">
            <v>1271</v>
          </cell>
          <cell r="E533">
            <v>1271</v>
          </cell>
          <cell r="F533" t="str">
            <v>31XXN+43</v>
          </cell>
          <cell r="G533">
            <v>1</v>
          </cell>
          <cell r="H533">
            <v>2</v>
          </cell>
          <cell r="I533" t="str">
            <v>SSE-1072.3 TRUCK FRT BELT RETRCTR D-RING -1</v>
          </cell>
          <cell r="J533" t="str">
            <v>P2</v>
          </cell>
          <cell r="K533">
            <v>1</v>
          </cell>
          <cell r="L533" t="str">
            <v>P2C1</v>
          </cell>
          <cell r="M533" t="str">
            <v>GEP_TRIM</v>
          </cell>
        </row>
        <row r="534">
          <cell r="A534">
            <v>3</v>
          </cell>
          <cell r="B534">
            <v>1</v>
          </cell>
          <cell r="C534" t="str">
            <v>2</v>
          </cell>
          <cell r="D534">
            <v>1271</v>
          </cell>
          <cell r="E534">
            <v>1271</v>
          </cell>
          <cell r="F534" t="str">
            <v>31XXN+43</v>
          </cell>
          <cell r="G534">
            <v>1</v>
          </cell>
          <cell r="H534">
            <v>2</v>
          </cell>
          <cell r="I534" t="str">
            <v>SSE-1072.3 TRUCK FRT BELT RETRCTR D-RING-2</v>
          </cell>
          <cell r="J534" t="str">
            <v>P2</v>
          </cell>
          <cell r="K534">
            <v>1</v>
          </cell>
          <cell r="L534" t="str">
            <v>P2C1</v>
          </cell>
          <cell r="M534" t="str">
            <v>GEP_TRIM</v>
          </cell>
        </row>
        <row r="535">
          <cell r="A535">
            <v>3</v>
          </cell>
          <cell r="B535">
            <v>1</v>
          </cell>
          <cell r="C535" t="str">
            <v>2</v>
          </cell>
          <cell r="D535">
            <v>1271</v>
          </cell>
          <cell r="E535">
            <v>1271</v>
          </cell>
          <cell r="F535" t="str">
            <v>31XXN+43</v>
          </cell>
          <cell r="G535">
            <v>1</v>
          </cell>
          <cell r="H535">
            <v>2</v>
          </cell>
          <cell r="I535" t="str">
            <v xml:space="preserve">SSE-1149 TRK UPR LTCH  &amp; C PILR GND   </v>
          </cell>
          <cell r="J535" t="str">
            <v>P2</v>
          </cell>
          <cell r="K535">
            <v>1</v>
          </cell>
          <cell r="L535" t="str">
            <v>P2C1</v>
          </cell>
          <cell r="M535" t="str">
            <v>GEP_TRIM</v>
          </cell>
        </row>
        <row r="536">
          <cell r="A536">
            <v>3</v>
          </cell>
          <cell r="B536">
            <v>1</v>
          </cell>
          <cell r="C536" t="str">
            <v>2</v>
          </cell>
          <cell r="D536">
            <v>1271</v>
          </cell>
          <cell r="E536">
            <v>1271</v>
          </cell>
          <cell r="F536" t="str">
            <v>31XXN+43</v>
          </cell>
          <cell r="G536">
            <v>1</v>
          </cell>
          <cell r="H536">
            <v>2</v>
          </cell>
          <cell r="I536" t="str">
            <v>SSE-522 TRUCK CREW CAB FRT SEAT RTRCTR</v>
          </cell>
          <cell r="J536" t="str">
            <v>P2</v>
          </cell>
          <cell r="K536">
            <v>1</v>
          </cell>
          <cell r="L536" t="str">
            <v>P2C1</v>
          </cell>
          <cell r="M536" t="str">
            <v>GEP_TRIM</v>
          </cell>
        </row>
        <row r="537">
          <cell r="A537">
            <v>3</v>
          </cell>
          <cell r="B537">
            <v>1</v>
          </cell>
          <cell r="C537" t="str">
            <v>2</v>
          </cell>
          <cell r="D537">
            <v>1271</v>
          </cell>
          <cell r="E537">
            <v>1271</v>
          </cell>
          <cell r="F537" t="str">
            <v>31XXN+43</v>
          </cell>
          <cell r="G537">
            <v>1</v>
          </cell>
          <cell r="H537">
            <v>2</v>
          </cell>
          <cell r="I537" t="str">
            <v>SSE-638 TRK COAT HOOK HANDLE ASST ASM RH</v>
          </cell>
          <cell r="J537" t="str">
            <v>P2</v>
          </cell>
          <cell r="K537">
            <v>1</v>
          </cell>
          <cell r="L537" t="str">
            <v>P2C1</v>
          </cell>
          <cell r="M537" t="str">
            <v>GEP_TRIM</v>
          </cell>
        </row>
        <row r="538">
          <cell r="A538">
            <v>5</v>
          </cell>
          <cell r="B538">
            <v>2</v>
          </cell>
          <cell r="C538" t="str">
            <v>43</v>
          </cell>
          <cell r="D538">
            <v>1271</v>
          </cell>
          <cell r="E538">
            <v>1271</v>
          </cell>
          <cell r="F538" t="str">
            <v>31XXN+43</v>
          </cell>
          <cell r="G538">
            <v>1</v>
          </cell>
          <cell r="H538">
            <v>2</v>
          </cell>
          <cell r="I538" t="str">
            <v xml:space="preserve">[SSE-1191] 31XX REAR LATCH ASSM  </v>
          </cell>
          <cell r="J538" t="str">
            <v>P2</v>
          </cell>
          <cell r="K538">
            <v>1</v>
          </cell>
          <cell r="L538" t="str">
            <v>P2C1</v>
          </cell>
          <cell r="M538" t="str">
            <v>GEP_TRIM</v>
          </cell>
        </row>
        <row r="539">
          <cell r="A539">
            <v>5</v>
          </cell>
          <cell r="B539">
            <v>2</v>
          </cell>
          <cell r="C539" t="str">
            <v>43</v>
          </cell>
          <cell r="D539">
            <v>1271</v>
          </cell>
          <cell r="E539">
            <v>1271</v>
          </cell>
          <cell r="F539" t="str">
            <v>31XXN+43</v>
          </cell>
          <cell r="G539">
            <v>1</v>
          </cell>
          <cell r="H539">
            <v>2</v>
          </cell>
          <cell r="I539" t="str">
            <v>SSE-1072.3 TRUCK FRT BELT RETRCTR D-RING -1</v>
          </cell>
          <cell r="J539" t="str">
            <v>P2</v>
          </cell>
          <cell r="K539">
            <v>1</v>
          </cell>
          <cell r="L539" t="str">
            <v>P2C1</v>
          </cell>
          <cell r="M539" t="str">
            <v>GEP_TRIM</v>
          </cell>
        </row>
        <row r="540">
          <cell r="A540">
            <v>5</v>
          </cell>
          <cell r="B540">
            <v>2</v>
          </cell>
          <cell r="C540" t="str">
            <v>43</v>
          </cell>
          <cell r="D540">
            <v>1271</v>
          </cell>
          <cell r="E540">
            <v>1271</v>
          </cell>
          <cell r="F540" t="str">
            <v>31XXN+43</v>
          </cell>
          <cell r="G540">
            <v>1</v>
          </cell>
          <cell r="H540">
            <v>2</v>
          </cell>
          <cell r="I540" t="str">
            <v>SSE-1072.3 TRUCK FRT BELT RETRCTR D-RING-2</v>
          </cell>
          <cell r="J540" t="str">
            <v>P2</v>
          </cell>
          <cell r="K540">
            <v>1</v>
          </cell>
          <cell r="L540" t="str">
            <v>P2C1</v>
          </cell>
          <cell r="M540" t="str">
            <v>GEP_TRIM</v>
          </cell>
        </row>
        <row r="541">
          <cell r="A541">
            <v>5</v>
          </cell>
          <cell r="B541">
            <v>2</v>
          </cell>
          <cell r="C541" t="str">
            <v>43</v>
          </cell>
          <cell r="D541">
            <v>1271</v>
          </cell>
          <cell r="E541">
            <v>1271</v>
          </cell>
          <cell r="F541" t="str">
            <v>31XXN+43</v>
          </cell>
          <cell r="G541">
            <v>1</v>
          </cell>
          <cell r="H541">
            <v>2</v>
          </cell>
          <cell r="I541" t="str">
            <v xml:space="preserve">SSE-1149 TRK UPR LTCH  &amp; C PILR GND   </v>
          </cell>
          <cell r="J541" t="str">
            <v>P2</v>
          </cell>
          <cell r="K541">
            <v>1</v>
          </cell>
          <cell r="L541" t="str">
            <v>P2C1</v>
          </cell>
          <cell r="M541" t="str">
            <v>GEP_TRIM</v>
          </cell>
        </row>
        <row r="542">
          <cell r="A542">
            <v>5</v>
          </cell>
          <cell r="B542">
            <v>2</v>
          </cell>
          <cell r="C542" t="str">
            <v>43</v>
          </cell>
          <cell r="D542">
            <v>1271</v>
          </cell>
          <cell r="E542">
            <v>1271</v>
          </cell>
          <cell r="F542" t="str">
            <v>31XXN+43</v>
          </cell>
          <cell r="G542">
            <v>1</v>
          </cell>
          <cell r="H542">
            <v>2</v>
          </cell>
          <cell r="I542" t="str">
            <v>SSE-522 TRUCK CREW CAB FRT SEAT RTRCTR</v>
          </cell>
          <cell r="J542" t="str">
            <v>P2</v>
          </cell>
          <cell r="K542">
            <v>1</v>
          </cell>
          <cell r="L542" t="str">
            <v>P2C1</v>
          </cell>
          <cell r="M542" t="str">
            <v>GEP_TRIM</v>
          </cell>
        </row>
        <row r="543">
          <cell r="A543">
            <v>5</v>
          </cell>
          <cell r="B543">
            <v>2</v>
          </cell>
          <cell r="C543" t="str">
            <v>43</v>
          </cell>
          <cell r="D543">
            <v>1271</v>
          </cell>
          <cell r="E543">
            <v>1271</v>
          </cell>
          <cell r="F543" t="str">
            <v>31XXN+43</v>
          </cell>
          <cell r="G543">
            <v>1</v>
          </cell>
          <cell r="H543">
            <v>2</v>
          </cell>
          <cell r="I543" t="str">
            <v>SSE-638 TRK COAT HOOK HANDLE ASST ASM RH</v>
          </cell>
          <cell r="J543" t="str">
            <v>P2</v>
          </cell>
          <cell r="K543">
            <v>1</v>
          </cell>
          <cell r="L543" t="str">
            <v>P2C1</v>
          </cell>
          <cell r="M543" t="str">
            <v>GEP_TRIM</v>
          </cell>
        </row>
        <row r="544">
          <cell r="A544">
            <v>129</v>
          </cell>
          <cell r="B544">
            <v>3</v>
          </cell>
          <cell r="C544" t="str">
            <v>C69</v>
          </cell>
          <cell r="D544">
            <v>292</v>
          </cell>
          <cell r="E544">
            <v>292</v>
          </cell>
          <cell r="F544" t="str">
            <v>C60-C69</v>
          </cell>
          <cell r="G544">
            <v>1</v>
          </cell>
          <cell r="H544">
            <v>2</v>
          </cell>
          <cell r="I544" t="str">
            <v>SSE-341 VAN AC EVAPR HOSE</v>
          </cell>
          <cell r="J544" t="str">
            <v>P2</v>
          </cell>
          <cell r="K544">
            <v>1</v>
          </cell>
          <cell r="L544" t="str">
            <v>P2C1</v>
          </cell>
          <cell r="M544" t="str">
            <v>GEP_TRIM</v>
          </cell>
        </row>
        <row r="545">
          <cell r="A545">
            <v>255</v>
          </cell>
          <cell r="B545">
            <v>3</v>
          </cell>
          <cell r="C545" t="str">
            <v>C60</v>
          </cell>
          <cell r="D545">
            <v>292</v>
          </cell>
          <cell r="E545">
            <v>292</v>
          </cell>
          <cell r="F545" t="str">
            <v>C60-C69</v>
          </cell>
          <cell r="G545">
            <v>1</v>
          </cell>
          <cell r="H545">
            <v>2</v>
          </cell>
          <cell r="I545" t="str">
            <v>SSE-341 VAN AC EVAPR HOSE</v>
          </cell>
          <cell r="J545" t="str">
            <v>P2</v>
          </cell>
          <cell r="K545">
            <v>1</v>
          </cell>
          <cell r="L545" t="str">
            <v>P2C1</v>
          </cell>
          <cell r="M545" t="str">
            <v>GEP_TRIM</v>
          </cell>
        </row>
        <row r="546">
          <cell r="A546">
            <v>5</v>
          </cell>
          <cell r="B546">
            <v>2</v>
          </cell>
          <cell r="C546" t="str">
            <v>43</v>
          </cell>
          <cell r="D546">
            <v>426</v>
          </cell>
          <cell r="E546">
            <v>426</v>
          </cell>
          <cell r="F546" t="str">
            <v>CREW &amp; EXT CAB WITHOUT RR SEAT</v>
          </cell>
          <cell r="G546">
            <v>2</v>
          </cell>
          <cell r="H546">
            <v>2</v>
          </cell>
          <cell r="I546" t="str">
            <v xml:space="preserve">[SSE-1285.5] 31XXN REAR BELT RETRCTR </v>
          </cell>
          <cell r="J546" t="str">
            <v>P2</v>
          </cell>
          <cell r="K546">
            <v>1</v>
          </cell>
          <cell r="L546" t="str">
            <v>P2C1</v>
          </cell>
          <cell r="M546" t="str">
            <v>GEP_TRIM</v>
          </cell>
        </row>
        <row r="547">
          <cell r="A547">
            <v>5</v>
          </cell>
          <cell r="B547">
            <v>2</v>
          </cell>
          <cell r="C547" t="str">
            <v>43</v>
          </cell>
          <cell r="D547">
            <v>426</v>
          </cell>
          <cell r="E547">
            <v>426</v>
          </cell>
          <cell r="F547" t="str">
            <v>CREW &amp; EXT CAB WITHOUT RR SEAT</v>
          </cell>
          <cell r="G547">
            <v>2</v>
          </cell>
          <cell r="H547">
            <v>2</v>
          </cell>
          <cell r="I547" t="str">
            <v xml:space="preserve">SSE-1274.1 TRUCK REAR BELT RETRCTR D-RING RH </v>
          </cell>
          <cell r="J547" t="str">
            <v>P2</v>
          </cell>
          <cell r="K547">
            <v>1</v>
          </cell>
          <cell r="L547" t="str">
            <v>P2C1</v>
          </cell>
          <cell r="M547" t="str">
            <v>GEP_TRIM</v>
          </cell>
        </row>
        <row r="548">
          <cell r="A548">
            <v>5</v>
          </cell>
          <cell r="B548">
            <v>2</v>
          </cell>
          <cell r="C548" t="str">
            <v>43</v>
          </cell>
          <cell r="D548">
            <v>426</v>
          </cell>
          <cell r="E548">
            <v>426</v>
          </cell>
          <cell r="F548" t="str">
            <v>CREW &amp; EXT CAB WITHOUT RR SEAT</v>
          </cell>
          <cell r="G548">
            <v>2</v>
          </cell>
          <cell r="H548">
            <v>2</v>
          </cell>
          <cell r="I548" t="str">
            <v xml:space="preserve">SSE-1325 TRUCK REAR SEAT GOAL BAR  </v>
          </cell>
          <cell r="J548" t="str">
            <v>P2</v>
          </cell>
          <cell r="K548">
            <v>1</v>
          </cell>
          <cell r="L548" t="str">
            <v>P2C1</v>
          </cell>
          <cell r="M548" t="str">
            <v>GEP_TRIM</v>
          </cell>
        </row>
        <row r="549">
          <cell r="A549">
            <v>5</v>
          </cell>
          <cell r="B549">
            <v>2</v>
          </cell>
          <cell r="C549" t="str">
            <v>43</v>
          </cell>
          <cell r="D549">
            <v>426</v>
          </cell>
          <cell r="E549">
            <v>426</v>
          </cell>
          <cell r="F549" t="str">
            <v>CREW &amp; EXT CAB WITHOUT RR SEAT</v>
          </cell>
          <cell r="G549">
            <v>2</v>
          </cell>
          <cell r="H549">
            <v>2</v>
          </cell>
          <cell r="I549" t="str">
            <v xml:space="preserve">SSE-1341 TRUCK REAR SEAT GOAL BAR  </v>
          </cell>
          <cell r="J549" t="str">
            <v>P2</v>
          </cell>
          <cell r="K549">
            <v>1</v>
          </cell>
          <cell r="L549" t="str">
            <v>P2C1</v>
          </cell>
          <cell r="M549" t="str">
            <v>GEP_TRIM</v>
          </cell>
        </row>
        <row r="550">
          <cell r="A550">
            <v>5</v>
          </cell>
          <cell r="B550">
            <v>2</v>
          </cell>
          <cell r="C550" t="str">
            <v>53</v>
          </cell>
          <cell r="D550">
            <v>426</v>
          </cell>
          <cell r="E550">
            <v>426</v>
          </cell>
          <cell r="F550" t="str">
            <v>CREW &amp; EXT CAB WITHOUT RR SEAT</v>
          </cell>
          <cell r="G550">
            <v>2</v>
          </cell>
          <cell r="H550">
            <v>2</v>
          </cell>
          <cell r="I550" t="str">
            <v xml:space="preserve">[SSE-1285.5] 31XXN REAR BELT RETRCTR </v>
          </cell>
          <cell r="J550" t="str">
            <v>P2</v>
          </cell>
          <cell r="K550">
            <v>1</v>
          </cell>
          <cell r="L550" t="str">
            <v>P2C1</v>
          </cell>
          <cell r="M550" t="str">
            <v>GEP_TRIM</v>
          </cell>
        </row>
        <row r="551">
          <cell r="A551">
            <v>5</v>
          </cell>
          <cell r="B551">
            <v>2</v>
          </cell>
          <cell r="C551" t="str">
            <v>53</v>
          </cell>
          <cell r="D551">
            <v>426</v>
          </cell>
          <cell r="E551">
            <v>426</v>
          </cell>
          <cell r="F551" t="str">
            <v>CREW &amp; EXT CAB WITHOUT RR SEAT</v>
          </cell>
          <cell r="G551">
            <v>2</v>
          </cell>
          <cell r="H551">
            <v>2</v>
          </cell>
          <cell r="I551" t="str">
            <v xml:space="preserve">SSE-1274.1 TRUCK REAR BELT RETRCTR D-RING RH </v>
          </cell>
          <cell r="J551" t="str">
            <v>P2</v>
          </cell>
          <cell r="K551">
            <v>1</v>
          </cell>
          <cell r="L551" t="str">
            <v>P2C1</v>
          </cell>
          <cell r="M551" t="str">
            <v>GEP_TRIM</v>
          </cell>
        </row>
        <row r="552">
          <cell r="A552">
            <v>5</v>
          </cell>
          <cell r="B552">
            <v>2</v>
          </cell>
          <cell r="C552" t="str">
            <v>53</v>
          </cell>
          <cell r="D552">
            <v>426</v>
          </cell>
          <cell r="E552">
            <v>426</v>
          </cell>
          <cell r="F552" t="str">
            <v>CREW &amp; EXT CAB WITHOUT RR SEAT</v>
          </cell>
          <cell r="G552">
            <v>2</v>
          </cell>
          <cell r="H552">
            <v>2</v>
          </cell>
          <cell r="I552" t="str">
            <v xml:space="preserve">SSE-1325 TRUCK REAR SEAT GOAL BAR  </v>
          </cell>
          <cell r="J552" t="str">
            <v>P2</v>
          </cell>
          <cell r="K552">
            <v>1</v>
          </cell>
          <cell r="L552" t="str">
            <v>P2C1</v>
          </cell>
          <cell r="M552" t="str">
            <v>GEP_TRIM</v>
          </cell>
        </row>
        <row r="553">
          <cell r="A553">
            <v>5</v>
          </cell>
          <cell r="B553">
            <v>2</v>
          </cell>
          <cell r="C553" t="str">
            <v>53</v>
          </cell>
          <cell r="D553">
            <v>426</v>
          </cell>
          <cell r="E553">
            <v>426</v>
          </cell>
          <cell r="F553" t="str">
            <v>CREW &amp; EXT CAB WITHOUT RR SEAT</v>
          </cell>
          <cell r="G553">
            <v>2</v>
          </cell>
          <cell r="H553">
            <v>2</v>
          </cell>
          <cell r="I553" t="str">
            <v xml:space="preserve">SSE-1341 TRUCK REAR SEAT GOAL BAR  </v>
          </cell>
          <cell r="J553" t="str">
            <v>P2</v>
          </cell>
          <cell r="K553">
            <v>1</v>
          </cell>
          <cell r="L553" t="str">
            <v>P2C1</v>
          </cell>
          <cell r="M553" t="str">
            <v>GEP_TRIM</v>
          </cell>
        </row>
        <row r="554">
          <cell r="A554">
            <v>327</v>
          </cell>
          <cell r="B554">
            <v>3</v>
          </cell>
          <cell r="C554" t="str">
            <v>ATZ</v>
          </cell>
          <cell r="D554">
            <v>426</v>
          </cell>
          <cell r="E554">
            <v>426</v>
          </cell>
          <cell r="F554" t="str">
            <v>CREW &amp; EXT CAB WITHOUT RR SEAT</v>
          </cell>
          <cell r="G554">
            <v>2</v>
          </cell>
          <cell r="H554">
            <v>2</v>
          </cell>
          <cell r="I554" t="str">
            <v xml:space="preserve">[SSE-1285.5] 31XXN REAR BELT RETRCTR </v>
          </cell>
          <cell r="J554" t="str">
            <v>P2</v>
          </cell>
          <cell r="K554">
            <v>1</v>
          </cell>
          <cell r="L554" t="str">
            <v>P2C1</v>
          </cell>
          <cell r="M554" t="str">
            <v>GEP_TRIM</v>
          </cell>
        </row>
        <row r="555">
          <cell r="A555">
            <v>327</v>
          </cell>
          <cell r="B555">
            <v>3</v>
          </cell>
          <cell r="C555" t="str">
            <v>ATZ</v>
          </cell>
          <cell r="D555">
            <v>426</v>
          </cell>
          <cell r="E555">
            <v>426</v>
          </cell>
          <cell r="F555" t="str">
            <v>CREW &amp; EXT CAB WITHOUT RR SEAT</v>
          </cell>
          <cell r="G555">
            <v>2</v>
          </cell>
          <cell r="H555">
            <v>2</v>
          </cell>
          <cell r="I555" t="str">
            <v xml:space="preserve">SSE-1274.1 TRUCK REAR BELT RETRCTR D-RING RH </v>
          </cell>
          <cell r="J555" t="str">
            <v>P2</v>
          </cell>
          <cell r="K555">
            <v>1</v>
          </cell>
          <cell r="L555" t="str">
            <v>P2C1</v>
          </cell>
          <cell r="M555" t="str">
            <v>GEP_TRIM</v>
          </cell>
        </row>
        <row r="556">
          <cell r="A556">
            <v>327</v>
          </cell>
          <cell r="B556">
            <v>3</v>
          </cell>
          <cell r="C556" t="str">
            <v>ATZ</v>
          </cell>
          <cell r="D556">
            <v>426</v>
          </cell>
          <cell r="E556">
            <v>426</v>
          </cell>
          <cell r="F556" t="str">
            <v>CREW &amp; EXT CAB WITHOUT RR SEAT</v>
          </cell>
          <cell r="G556">
            <v>2</v>
          </cell>
          <cell r="H556">
            <v>2</v>
          </cell>
          <cell r="I556" t="str">
            <v xml:space="preserve">SSE-1325 TRUCK REAR SEAT GOAL BAR  </v>
          </cell>
          <cell r="J556" t="str">
            <v>P2</v>
          </cell>
          <cell r="K556">
            <v>1</v>
          </cell>
          <cell r="L556" t="str">
            <v>P2C1</v>
          </cell>
          <cell r="M556" t="str">
            <v>GEP_TRIM</v>
          </cell>
        </row>
        <row r="557">
          <cell r="A557">
            <v>327</v>
          </cell>
          <cell r="B557">
            <v>3</v>
          </cell>
          <cell r="C557" t="str">
            <v>ATZ</v>
          </cell>
          <cell r="D557">
            <v>426</v>
          </cell>
          <cell r="E557">
            <v>426</v>
          </cell>
          <cell r="F557" t="str">
            <v>CREW &amp; EXT CAB WITHOUT RR SEAT</v>
          </cell>
          <cell r="G557">
            <v>2</v>
          </cell>
          <cell r="H557">
            <v>2</v>
          </cell>
          <cell r="I557" t="str">
            <v xml:space="preserve">SSE-1341 TRUCK REAR SEAT GOAL BAR  </v>
          </cell>
          <cell r="J557" t="str">
            <v>P2</v>
          </cell>
          <cell r="K557">
            <v>1</v>
          </cell>
          <cell r="L557" t="str">
            <v>P2C1</v>
          </cell>
          <cell r="M557" t="str">
            <v>GEP_TRIM</v>
          </cell>
        </row>
        <row r="558">
          <cell r="A558">
            <v>4</v>
          </cell>
          <cell r="B558">
            <v>3</v>
          </cell>
          <cell r="C558" t="str">
            <v>T43</v>
          </cell>
          <cell r="D558">
            <v>412</v>
          </cell>
          <cell r="E558">
            <v>412</v>
          </cell>
          <cell r="F558" t="str">
            <v>CREW CAB LWB</v>
          </cell>
          <cell r="G558">
            <v>3</v>
          </cell>
          <cell r="H558">
            <v>1</v>
          </cell>
          <cell r="I558" t="str">
            <v xml:space="preserve">[SSE-1281] 31XX BUKL ASM FRT D-RING </v>
          </cell>
          <cell r="J558" t="str">
            <v>P2</v>
          </cell>
          <cell r="K558">
            <v>1</v>
          </cell>
          <cell r="L558" t="str">
            <v>P2C1</v>
          </cell>
          <cell r="M558" t="str">
            <v>GEP_TRIM</v>
          </cell>
        </row>
        <row r="559">
          <cell r="A559">
            <v>4</v>
          </cell>
          <cell r="B559">
            <v>3</v>
          </cell>
          <cell r="C559" t="str">
            <v>U43</v>
          </cell>
          <cell r="D559">
            <v>412</v>
          </cell>
          <cell r="E559">
            <v>412</v>
          </cell>
          <cell r="F559" t="str">
            <v>CREW CAB LWB</v>
          </cell>
          <cell r="G559">
            <v>3</v>
          </cell>
          <cell r="H559">
            <v>1</v>
          </cell>
          <cell r="I559" t="str">
            <v xml:space="preserve">[SSE-1281] 31XX BUKL ASM FRT D-RING </v>
          </cell>
          <cell r="J559" t="str">
            <v>P2</v>
          </cell>
          <cell r="K559">
            <v>1</v>
          </cell>
          <cell r="L559" t="str">
            <v>P2C1</v>
          </cell>
          <cell r="M559" t="str">
            <v>GEP_TRIM</v>
          </cell>
        </row>
        <row r="560">
          <cell r="A560">
            <v>4</v>
          </cell>
          <cell r="B560">
            <v>3</v>
          </cell>
          <cell r="C560" t="str">
            <v>V43</v>
          </cell>
          <cell r="D560">
            <v>412</v>
          </cell>
          <cell r="E560">
            <v>412</v>
          </cell>
          <cell r="F560" t="str">
            <v>CREW CAB LWB</v>
          </cell>
          <cell r="G560">
            <v>3</v>
          </cell>
          <cell r="H560">
            <v>1</v>
          </cell>
          <cell r="I560" t="str">
            <v xml:space="preserve">[SSE-1281] 31XX BUKL ASM FRT D-RING </v>
          </cell>
          <cell r="J560" t="str">
            <v>P2</v>
          </cell>
          <cell r="K560">
            <v>1</v>
          </cell>
          <cell r="L560" t="str">
            <v>P2C1</v>
          </cell>
          <cell r="M560" t="str">
            <v>GEP_TRIM</v>
          </cell>
        </row>
        <row r="561">
          <cell r="A561">
            <v>4</v>
          </cell>
          <cell r="B561">
            <v>3</v>
          </cell>
          <cell r="C561" t="str">
            <v>M43</v>
          </cell>
          <cell r="D561">
            <v>413</v>
          </cell>
          <cell r="E561">
            <v>413</v>
          </cell>
          <cell r="F561" t="str">
            <v>CREW CAB SWB</v>
          </cell>
          <cell r="G561">
            <v>3</v>
          </cell>
          <cell r="H561">
            <v>1</v>
          </cell>
          <cell r="I561" t="str">
            <v xml:space="preserve">[SSE-1281] 31XX BUKL ASM FRT D-RING </v>
          </cell>
          <cell r="J561" t="str">
            <v>P2</v>
          </cell>
          <cell r="K561">
            <v>1</v>
          </cell>
          <cell r="L561" t="str">
            <v>P2C1</v>
          </cell>
          <cell r="M561" t="str">
            <v>GEP_TRIM</v>
          </cell>
        </row>
        <row r="562">
          <cell r="A562">
            <v>4</v>
          </cell>
          <cell r="B562">
            <v>3</v>
          </cell>
          <cell r="C562" t="str">
            <v>N43</v>
          </cell>
          <cell r="D562">
            <v>413</v>
          </cell>
          <cell r="E562">
            <v>413</v>
          </cell>
          <cell r="F562" t="str">
            <v>CREW CAB SWB</v>
          </cell>
          <cell r="G562">
            <v>3</v>
          </cell>
          <cell r="H562">
            <v>1</v>
          </cell>
          <cell r="I562" t="str">
            <v xml:space="preserve">[SSE-1281] 31XX BUKL ASM FRT D-RING </v>
          </cell>
          <cell r="J562" t="str">
            <v>P2</v>
          </cell>
          <cell r="K562">
            <v>1</v>
          </cell>
          <cell r="L562" t="str">
            <v>P2C1</v>
          </cell>
          <cell r="M562" t="str">
            <v>GEP_TRIM</v>
          </cell>
        </row>
        <row r="563">
          <cell r="A563">
            <v>4</v>
          </cell>
          <cell r="B563">
            <v>3</v>
          </cell>
          <cell r="C563" t="str">
            <v>P43</v>
          </cell>
          <cell r="D563">
            <v>413</v>
          </cell>
          <cell r="E563">
            <v>413</v>
          </cell>
          <cell r="F563" t="str">
            <v>CREW CAB SWB</v>
          </cell>
          <cell r="G563">
            <v>3</v>
          </cell>
          <cell r="H563">
            <v>1</v>
          </cell>
          <cell r="I563" t="str">
            <v xml:space="preserve">[SSE-1281] 31XX BUKL ASM FRT D-RING </v>
          </cell>
          <cell r="J563" t="str">
            <v>P2</v>
          </cell>
          <cell r="K563">
            <v>1</v>
          </cell>
          <cell r="L563" t="str">
            <v>P2C1</v>
          </cell>
          <cell r="M563" t="str">
            <v>GEP_TRIM</v>
          </cell>
        </row>
        <row r="564">
          <cell r="A564">
            <v>5</v>
          </cell>
          <cell r="B564">
            <v>2</v>
          </cell>
          <cell r="C564" t="str">
            <v>43</v>
          </cell>
          <cell r="D564">
            <v>424</v>
          </cell>
          <cell r="E564">
            <v>424</v>
          </cell>
          <cell r="F564" t="str">
            <v>CREW CAB WITHOUT RR SEAT</v>
          </cell>
          <cell r="G564">
            <v>1</v>
          </cell>
          <cell r="H564">
            <v>2</v>
          </cell>
          <cell r="I564" t="str">
            <v xml:space="preserve">SSE-1327 TRUCK REAR SEAT GOAL BAR  </v>
          </cell>
          <cell r="J564" t="str">
            <v>P2</v>
          </cell>
          <cell r="K564">
            <v>1</v>
          </cell>
          <cell r="L564" t="str">
            <v>P2C1</v>
          </cell>
          <cell r="M564" t="str">
            <v>GEP_TRIM</v>
          </cell>
        </row>
        <row r="565">
          <cell r="A565">
            <v>5</v>
          </cell>
          <cell r="B565">
            <v>2</v>
          </cell>
          <cell r="C565" t="str">
            <v>43</v>
          </cell>
          <cell r="D565">
            <v>424</v>
          </cell>
          <cell r="E565">
            <v>424</v>
          </cell>
          <cell r="F565" t="str">
            <v>CREW CAB WITHOUT RR SEAT</v>
          </cell>
          <cell r="G565">
            <v>1</v>
          </cell>
          <cell r="H565">
            <v>2</v>
          </cell>
          <cell r="I565" t="str">
            <v xml:space="preserve">SSE-1343 TRUCK REAR SEAT GOAL BAR  </v>
          </cell>
          <cell r="J565" t="str">
            <v>P2</v>
          </cell>
          <cell r="K565">
            <v>1</v>
          </cell>
          <cell r="L565" t="str">
            <v>P2C1</v>
          </cell>
          <cell r="M565" t="str">
            <v>GEP_TRIM</v>
          </cell>
        </row>
        <row r="566">
          <cell r="A566">
            <v>327</v>
          </cell>
          <cell r="B566">
            <v>3</v>
          </cell>
          <cell r="C566" t="str">
            <v>ATZ</v>
          </cell>
          <cell r="D566">
            <v>424</v>
          </cell>
          <cell r="E566">
            <v>424</v>
          </cell>
          <cell r="F566" t="str">
            <v>CREW CAB WITHOUT RR SEAT</v>
          </cell>
          <cell r="G566">
            <v>1</v>
          </cell>
          <cell r="H566">
            <v>2</v>
          </cell>
          <cell r="I566" t="str">
            <v xml:space="preserve">SSE-1327 TRUCK REAR SEAT GOAL BAR  </v>
          </cell>
          <cell r="J566" t="str">
            <v>P2</v>
          </cell>
          <cell r="K566">
            <v>1</v>
          </cell>
          <cell r="L566" t="str">
            <v>P2C1</v>
          </cell>
          <cell r="M566" t="str">
            <v>GEP_TRIM</v>
          </cell>
        </row>
        <row r="567">
          <cell r="A567">
            <v>327</v>
          </cell>
          <cell r="B567">
            <v>3</v>
          </cell>
          <cell r="C567" t="str">
            <v>ATZ</v>
          </cell>
          <cell r="D567">
            <v>424</v>
          </cell>
          <cell r="E567">
            <v>424</v>
          </cell>
          <cell r="F567" t="str">
            <v>CREW CAB WITHOUT RR SEAT</v>
          </cell>
          <cell r="G567">
            <v>1</v>
          </cell>
          <cell r="H567">
            <v>2</v>
          </cell>
          <cell r="I567" t="str">
            <v xml:space="preserve">SSE-1343 TRUCK REAR SEAT GOAL BAR  </v>
          </cell>
          <cell r="J567" t="str">
            <v>P2</v>
          </cell>
          <cell r="K567">
            <v>1</v>
          </cell>
          <cell r="L567" t="str">
            <v>P2C1</v>
          </cell>
          <cell r="M567" t="str">
            <v>GEP_TRIM</v>
          </cell>
        </row>
        <row r="568">
          <cell r="A568">
            <v>7</v>
          </cell>
          <cell r="B568">
            <v>1</v>
          </cell>
          <cell r="C568" t="str">
            <v>4</v>
          </cell>
          <cell r="D568">
            <v>423</v>
          </cell>
          <cell r="E568">
            <v>423</v>
          </cell>
          <cell r="F568" t="str">
            <v>GMC 4X4 TRUCK</v>
          </cell>
          <cell r="G568">
            <v>1</v>
          </cell>
          <cell r="H568">
            <v>4</v>
          </cell>
          <cell r="I568" t="str">
            <v>TRUCK RH GMC 4x4 EMBLEM</v>
          </cell>
          <cell r="J568" t="str">
            <v>P2</v>
          </cell>
          <cell r="K568">
            <v>1</v>
          </cell>
          <cell r="L568" t="str">
            <v>P2C1</v>
          </cell>
          <cell r="M568" t="str">
            <v>GEP_TRIM</v>
          </cell>
        </row>
        <row r="569">
          <cell r="A569">
            <v>182</v>
          </cell>
          <cell r="B569">
            <v>3</v>
          </cell>
          <cell r="C569" t="str">
            <v>Z88</v>
          </cell>
          <cell r="D569">
            <v>423</v>
          </cell>
          <cell r="E569">
            <v>423</v>
          </cell>
          <cell r="F569" t="str">
            <v>GMC 4X4 TRUCK</v>
          </cell>
          <cell r="G569">
            <v>1</v>
          </cell>
          <cell r="H569">
            <v>4</v>
          </cell>
          <cell r="I569" t="str">
            <v>TRUCK RH GMC 4x4 EMBLEM</v>
          </cell>
          <cell r="J569" t="str">
            <v>P2</v>
          </cell>
          <cell r="K569">
            <v>1</v>
          </cell>
          <cell r="L569" t="str">
            <v>P2C1</v>
          </cell>
          <cell r="M569" t="str">
            <v>GEP_TRIM</v>
          </cell>
        </row>
        <row r="570">
          <cell r="A570">
            <v>1567</v>
          </cell>
          <cell r="B570">
            <v>2</v>
          </cell>
          <cell r="C570" t="str">
            <v>BA</v>
          </cell>
          <cell r="D570">
            <v>423</v>
          </cell>
          <cell r="E570">
            <v>423</v>
          </cell>
          <cell r="F570" t="str">
            <v>GMC 4X4 TRUCK</v>
          </cell>
          <cell r="G570">
            <v>1</v>
          </cell>
          <cell r="H570">
            <v>4</v>
          </cell>
          <cell r="I570" t="str">
            <v>TRUCK RH GMC 4x4 EMBLEM</v>
          </cell>
          <cell r="J570" t="str">
            <v>P2</v>
          </cell>
          <cell r="K570">
            <v>1</v>
          </cell>
          <cell r="L570" t="str">
            <v>P2C1</v>
          </cell>
          <cell r="M570" t="str">
            <v>GEP_TRIM</v>
          </cell>
        </row>
        <row r="571">
          <cell r="A571">
            <v>1567</v>
          </cell>
          <cell r="B571">
            <v>2</v>
          </cell>
          <cell r="C571" t="str">
            <v>DE</v>
          </cell>
          <cell r="D571">
            <v>423</v>
          </cell>
          <cell r="E571">
            <v>423</v>
          </cell>
          <cell r="F571" t="str">
            <v>GMC 4X4 TRUCK</v>
          </cell>
          <cell r="G571">
            <v>1</v>
          </cell>
          <cell r="H571">
            <v>4</v>
          </cell>
          <cell r="I571" t="str">
            <v>TRUCK RH GMC 4x4 EMBLEM</v>
          </cell>
          <cell r="J571" t="str">
            <v>P2</v>
          </cell>
          <cell r="K571">
            <v>1</v>
          </cell>
          <cell r="L571" t="str">
            <v>P2C1</v>
          </cell>
          <cell r="M571" t="str">
            <v>GEP_TRIM</v>
          </cell>
        </row>
        <row r="572">
          <cell r="A572">
            <v>3</v>
          </cell>
          <cell r="B572">
            <v>1</v>
          </cell>
          <cell r="C572" t="str">
            <v>2</v>
          </cell>
          <cell r="D572">
            <v>500</v>
          </cell>
          <cell r="E572">
            <v>500</v>
          </cell>
          <cell r="F572" t="str">
            <v>GMC TRK DIESEL</v>
          </cell>
          <cell r="G572">
            <v>1</v>
          </cell>
          <cell r="H572">
            <v>3</v>
          </cell>
          <cell r="I572" t="str">
            <v>31XXN DIESEL EMBLEM</v>
          </cell>
          <cell r="J572" t="str">
            <v>P2</v>
          </cell>
          <cell r="K572">
            <v>1</v>
          </cell>
          <cell r="L572" t="str">
            <v>P2C1</v>
          </cell>
          <cell r="M572" t="str">
            <v>GEP_TRIM</v>
          </cell>
        </row>
        <row r="573">
          <cell r="A573">
            <v>10</v>
          </cell>
          <cell r="B573">
            <v>3</v>
          </cell>
          <cell r="C573" t="str">
            <v>LWN</v>
          </cell>
          <cell r="D573">
            <v>500</v>
          </cell>
          <cell r="E573">
            <v>500</v>
          </cell>
          <cell r="F573" t="str">
            <v>GMC TRK DIESEL</v>
          </cell>
          <cell r="G573">
            <v>1</v>
          </cell>
          <cell r="H573">
            <v>3</v>
          </cell>
          <cell r="I573" t="str">
            <v>31XXN DIESEL EMBLEM</v>
          </cell>
          <cell r="J573" t="str">
            <v>P2</v>
          </cell>
          <cell r="K573">
            <v>1</v>
          </cell>
          <cell r="L573" t="str">
            <v>P2C1</v>
          </cell>
          <cell r="M573" t="str">
            <v>GEP_TRIM</v>
          </cell>
        </row>
        <row r="574">
          <cell r="A574">
            <v>182</v>
          </cell>
          <cell r="B574">
            <v>3</v>
          </cell>
          <cell r="C574" t="str">
            <v>Z88</v>
          </cell>
          <cell r="D574">
            <v>500</v>
          </cell>
          <cell r="E574">
            <v>500</v>
          </cell>
          <cell r="F574" t="str">
            <v>GMC TRK DIESEL</v>
          </cell>
          <cell r="G574">
            <v>1</v>
          </cell>
          <cell r="H574">
            <v>3</v>
          </cell>
          <cell r="I574" t="str">
            <v>31XXN DIESEL EMBLEM</v>
          </cell>
          <cell r="J574" t="str">
            <v>P2</v>
          </cell>
          <cell r="K574">
            <v>1</v>
          </cell>
          <cell r="L574" t="str">
            <v>P2C1</v>
          </cell>
          <cell r="M574" t="str">
            <v>GEP_TRIM</v>
          </cell>
        </row>
        <row r="575">
          <cell r="A575">
            <v>4</v>
          </cell>
          <cell r="B575">
            <v>1</v>
          </cell>
          <cell r="C575" t="str">
            <v>M</v>
          </cell>
          <cell r="D575">
            <v>553</v>
          </cell>
          <cell r="E575">
            <v>553</v>
          </cell>
          <cell r="F575" t="str">
            <v>TRIM M NOT LWN</v>
          </cell>
          <cell r="G575">
            <v>1</v>
          </cell>
          <cell r="H575">
            <v>2</v>
          </cell>
          <cell r="I575" t="str">
            <v>31XXN NO HOOD BLANKET PP</v>
          </cell>
          <cell r="J575" t="str">
            <v>P2</v>
          </cell>
          <cell r="K575">
            <v>1</v>
          </cell>
          <cell r="L575" t="str">
            <v>P2C1</v>
          </cell>
          <cell r="M575" t="str">
            <v>GEP_TRIM</v>
          </cell>
        </row>
        <row r="576">
          <cell r="A576">
            <v>10</v>
          </cell>
          <cell r="B576">
            <v>3</v>
          </cell>
          <cell r="C576" t="str">
            <v>LWN</v>
          </cell>
          <cell r="D576">
            <v>553</v>
          </cell>
          <cell r="E576">
            <v>553</v>
          </cell>
          <cell r="F576" t="str">
            <v>TRIM M NOT LWN</v>
          </cell>
          <cell r="G576">
            <v>1</v>
          </cell>
          <cell r="H576">
            <v>2</v>
          </cell>
          <cell r="I576" t="str">
            <v>31XXN NO HOOD BLANKET PP</v>
          </cell>
          <cell r="J576" t="str">
            <v>P2</v>
          </cell>
          <cell r="K576">
            <v>1</v>
          </cell>
          <cell r="L576" t="str">
            <v>P2C1</v>
          </cell>
          <cell r="M576" t="str">
            <v>GEP_TRIM</v>
          </cell>
        </row>
        <row r="577">
          <cell r="A577">
            <v>4</v>
          </cell>
          <cell r="B577">
            <v>1</v>
          </cell>
          <cell r="C577" t="str">
            <v>T</v>
          </cell>
          <cell r="D577">
            <v>554</v>
          </cell>
          <cell r="E577">
            <v>554</v>
          </cell>
          <cell r="F577" t="str">
            <v>TRIM T NOT LWN</v>
          </cell>
          <cell r="G577">
            <v>1</v>
          </cell>
          <cell r="H577">
            <v>2</v>
          </cell>
          <cell r="I577" t="str">
            <v>31XXN NO HOOD BLANKET PP</v>
          </cell>
          <cell r="J577" t="str">
            <v>P2</v>
          </cell>
          <cell r="K577">
            <v>1</v>
          </cell>
          <cell r="L577" t="str">
            <v>P2C1</v>
          </cell>
          <cell r="M577" t="str">
            <v>GEP_TRIM</v>
          </cell>
        </row>
        <row r="578">
          <cell r="A578">
            <v>10</v>
          </cell>
          <cell r="B578">
            <v>3</v>
          </cell>
          <cell r="C578" t="str">
            <v>LWN</v>
          </cell>
          <cell r="D578">
            <v>554</v>
          </cell>
          <cell r="E578">
            <v>554</v>
          </cell>
          <cell r="F578" t="str">
            <v>TRIM T NOT LWN</v>
          </cell>
          <cell r="G578">
            <v>1</v>
          </cell>
          <cell r="H578">
            <v>2</v>
          </cell>
          <cell r="I578" t="str">
            <v>31XXN NO HOOD BLANKET PP</v>
          </cell>
          <cell r="J578" t="str">
            <v>P2</v>
          </cell>
          <cell r="K578">
            <v>1</v>
          </cell>
          <cell r="L578" t="str">
            <v>P2C1</v>
          </cell>
          <cell r="M578" t="str">
            <v>GEP_TRIM</v>
          </cell>
        </row>
        <row r="579">
          <cell r="A579">
            <v>487</v>
          </cell>
          <cell r="B579">
            <v>3</v>
          </cell>
          <cell r="C579" t="str">
            <v>ULV</v>
          </cell>
          <cell r="D579">
            <v>813</v>
          </cell>
          <cell r="E579">
            <v>813</v>
          </cell>
          <cell r="F579" t="str">
            <v>TRUCK BISON TRIM AREA</v>
          </cell>
          <cell r="G579">
            <v>1</v>
          </cell>
          <cell r="H579">
            <v>1</v>
          </cell>
          <cell r="I579" t="str">
            <v>TRUCK CHEVY DECALS</v>
          </cell>
          <cell r="J579" t="str">
            <v>P2</v>
          </cell>
          <cell r="K579">
            <v>1</v>
          </cell>
          <cell r="L579" t="str">
            <v>P2C1</v>
          </cell>
          <cell r="M579" t="str">
            <v>GEP_TRIM</v>
          </cell>
        </row>
        <row r="580">
          <cell r="A580">
            <v>5</v>
          </cell>
          <cell r="B580">
            <v>2</v>
          </cell>
          <cell r="C580" t="str">
            <v>43</v>
          </cell>
          <cell r="D580">
            <v>652</v>
          </cell>
          <cell r="E580">
            <v>652</v>
          </cell>
          <cell r="F580" t="str">
            <v>TRUCK CREW BLK TRIM</v>
          </cell>
          <cell r="G580">
            <v>1</v>
          </cell>
          <cell r="H580">
            <v>2</v>
          </cell>
          <cell r="I580" t="str">
            <v>TRUCK SEAT BELT ALERT</v>
          </cell>
          <cell r="J580" t="str">
            <v>P2</v>
          </cell>
          <cell r="K580">
            <v>1</v>
          </cell>
          <cell r="L580" t="str">
            <v>P2C1</v>
          </cell>
          <cell r="M580" t="str">
            <v>GEP_TRIM</v>
          </cell>
        </row>
        <row r="581">
          <cell r="A581">
            <v>1612</v>
          </cell>
          <cell r="B581">
            <v>1</v>
          </cell>
          <cell r="C581" t="str">
            <v>B</v>
          </cell>
          <cell r="D581">
            <v>652</v>
          </cell>
          <cell r="E581">
            <v>652</v>
          </cell>
          <cell r="F581" t="str">
            <v>TRUCK CREW BLK TRIM</v>
          </cell>
          <cell r="G581">
            <v>1</v>
          </cell>
          <cell r="H581">
            <v>2</v>
          </cell>
          <cell r="I581" t="str">
            <v>TRUCK SEAT BELT ALERT</v>
          </cell>
          <cell r="J581" t="str">
            <v>P2</v>
          </cell>
          <cell r="K581">
            <v>1</v>
          </cell>
          <cell r="L581" t="str">
            <v>P2C1</v>
          </cell>
          <cell r="M581" t="str">
            <v>GEP_TRIM</v>
          </cell>
        </row>
        <row r="582">
          <cell r="A582">
            <v>5</v>
          </cell>
          <cell r="B582">
            <v>2</v>
          </cell>
          <cell r="C582" t="str">
            <v>43</v>
          </cell>
          <cell r="D582">
            <v>653</v>
          </cell>
          <cell r="E582">
            <v>653</v>
          </cell>
          <cell r="F582" t="str">
            <v>TRUCK CREW COCOA TRIM</v>
          </cell>
          <cell r="G582">
            <v>1</v>
          </cell>
          <cell r="H582">
            <v>2</v>
          </cell>
          <cell r="I582" t="str">
            <v>TRUCK SEAT BELT ALERT</v>
          </cell>
          <cell r="J582" t="str">
            <v>P2</v>
          </cell>
          <cell r="K582">
            <v>1</v>
          </cell>
          <cell r="L582" t="str">
            <v>P2C1</v>
          </cell>
          <cell r="M582" t="str">
            <v>GEP_TRIM</v>
          </cell>
        </row>
        <row r="583">
          <cell r="A583">
            <v>1612</v>
          </cell>
          <cell r="B583">
            <v>1</v>
          </cell>
          <cell r="C583" t="str">
            <v>C</v>
          </cell>
          <cell r="D583">
            <v>653</v>
          </cell>
          <cell r="E583">
            <v>653</v>
          </cell>
          <cell r="F583" t="str">
            <v>TRUCK CREW COCOA TRIM</v>
          </cell>
          <cell r="G583">
            <v>1</v>
          </cell>
          <cell r="H583">
            <v>2</v>
          </cell>
          <cell r="I583" t="str">
            <v>TRUCK SEAT BELT ALERT</v>
          </cell>
          <cell r="J583" t="str">
            <v>P2</v>
          </cell>
          <cell r="K583">
            <v>1</v>
          </cell>
          <cell r="L583" t="str">
            <v>P2C1</v>
          </cell>
          <cell r="M583" t="str">
            <v>GEP_TRIM</v>
          </cell>
        </row>
        <row r="584">
          <cell r="A584">
            <v>5</v>
          </cell>
          <cell r="B584">
            <v>2</v>
          </cell>
          <cell r="C584" t="str">
            <v>53</v>
          </cell>
          <cell r="D584">
            <v>651</v>
          </cell>
          <cell r="E584">
            <v>651</v>
          </cell>
          <cell r="F584" t="str">
            <v>TRUCK EXTD BLK TRIM</v>
          </cell>
          <cell r="G584">
            <v>1</v>
          </cell>
          <cell r="H584">
            <v>2</v>
          </cell>
          <cell r="I584" t="str">
            <v>TRUCK SEAT BELT ALERT</v>
          </cell>
          <cell r="J584" t="str">
            <v>P2</v>
          </cell>
          <cell r="K584">
            <v>1</v>
          </cell>
          <cell r="L584" t="str">
            <v>P2C1</v>
          </cell>
          <cell r="M584" t="str">
            <v>GEP_TRIM</v>
          </cell>
        </row>
        <row r="585">
          <cell r="A585">
            <v>1612</v>
          </cell>
          <cell r="B585">
            <v>1</v>
          </cell>
          <cell r="C585" t="str">
            <v>B</v>
          </cell>
          <cell r="D585">
            <v>651</v>
          </cell>
          <cell r="E585">
            <v>651</v>
          </cell>
          <cell r="F585" t="str">
            <v>TRUCK EXTD BLK TRIM</v>
          </cell>
          <cell r="G585">
            <v>1</v>
          </cell>
          <cell r="H585">
            <v>2</v>
          </cell>
          <cell r="I585" t="str">
            <v>TRUCK SEAT BELT ALERT</v>
          </cell>
          <cell r="J585" t="str">
            <v>P2</v>
          </cell>
          <cell r="K585">
            <v>1</v>
          </cell>
          <cell r="L585" t="str">
            <v>P2C1</v>
          </cell>
          <cell r="M585" t="str">
            <v>GEP_TRIM</v>
          </cell>
        </row>
        <row r="586">
          <cell r="A586">
            <v>5</v>
          </cell>
          <cell r="B586">
            <v>2</v>
          </cell>
          <cell r="C586" t="str">
            <v>53</v>
          </cell>
          <cell r="D586">
            <v>654</v>
          </cell>
          <cell r="E586">
            <v>654</v>
          </cell>
          <cell r="F586" t="str">
            <v>TRUCK EXTD COCOA TRIM</v>
          </cell>
          <cell r="G586">
            <v>1</v>
          </cell>
          <cell r="H586">
            <v>2</v>
          </cell>
          <cell r="I586" t="str">
            <v>TRUCK SEAT BELT ALERT</v>
          </cell>
          <cell r="J586" t="str">
            <v>P2</v>
          </cell>
          <cell r="K586">
            <v>1</v>
          </cell>
          <cell r="L586" t="str">
            <v>P2C1</v>
          </cell>
          <cell r="M586" t="str">
            <v>GEP_TRIM</v>
          </cell>
        </row>
        <row r="587">
          <cell r="A587">
            <v>1612</v>
          </cell>
          <cell r="B587">
            <v>1</v>
          </cell>
          <cell r="C587" t="str">
            <v>C</v>
          </cell>
          <cell r="D587">
            <v>654</v>
          </cell>
          <cell r="E587">
            <v>654</v>
          </cell>
          <cell r="F587" t="str">
            <v>TRUCK EXTD COCOA TRIM</v>
          </cell>
          <cell r="G587">
            <v>1</v>
          </cell>
          <cell r="H587">
            <v>2</v>
          </cell>
          <cell r="I587" t="str">
            <v>TRUCK SEAT BELT ALERT</v>
          </cell>
          <cell r="J587" t="str">
            <v>P2</v>
          </cell>
          <cell r="K587">
            <v>1</v>
          </cell>
          <cell r="L587" t="str">
            <v>P2C1</v>
          </cell>
          <cell r="M587" t="str">
            <v>GEP_TRIM</v>
          </cell>
        </row>
        <row r="588">
          <cell r="A588">
            <v>3</v>
          </cell>
          <cell r="B588">
            <v>1</v>
          </cell>
          <cell r="C588" t="str">
            <v>2</v>
          </cell>
          <cell r="D588">
            <v>602</v>
          </cell>
          <cell r="E588">
            <v>602</v>
          </cell>
          <cell r="F588" t="str">
            <v>TRUCK LWN</v>
          </cell>
          <cell r="G588">
            <v>1</v>
          </cell>
          <cell r="H588">
            <v>2</v>
          </cell>
          <cell r="I588" t="str">
            <v>31XXN DIESEL IP CONNECTOR</v>
          </cell>
          <cell r="J588" t="str">
            <v>P2</v>
          </cell>
          <cell r="K588">
            <v>1</v>
          </cell>
          <cell r="L588" t="str">
            <v>P2C1</v>
          </cell>
          <cell r="M588" t="str">
            <v>GEP_TRIM</v>
          </cell>
        </row>
        <row r="589">
          <cell r="A589">
            <v>3</v>
          </cell>
          <cell r="B589">
            <v>1</v>
          </cell>
          <cell r="C589" t="str">
            <v>2</v>
          </cell>
          <cell r="D589">
            <v>602</v>
          </cell>
          <cell r="E589">
            <v>602</v>
          </cell>
          <cell r="F589" t="str">
            <v>TRUCK LWN</v>
          </cell>
          <cell r="G589">
            <v>1</v>
          </cell>
          <cell r="H589">
            <v>2</v>
          </cell>
          <cell r="I589" t="str">
            <v>TRUCK DIESEL ALERT</v>
          </cell>
          <cell r="J589" t="str">
            <v>P2</v>
          </cell>
          <cell r="K589">
            <v>1</v>
          </cell>
          <cell r="L589" t="str">
            <v>P2C1</v>
          </cell>
          <cell r="M589" t="str">
            <v>GEP_TRIM</v>
          </cell>
        </row>
        <row r="590">
          <cell r="A590">
            <v>3</v>
          </cell>
          <cell r="B590">
            <v>1</v>
          </cell>
          <cell r="C590" t="str">
            <v>2</v>
          </cell>
          <cell r="D590">
            <v>602</v>
          </cell>
          <cell r="E590">
            <v>602</v>
          </cell>
          <cell r="F590" t="str">
            <v>TRUCK LWN</v>
          </cell>
          <cell r="G590">
            <v>1</v>
          </cell>
          <cell r="H590">
            <v>2</v>
          </cell>
          <cell r="I590" t="str">
            <v>TRUCK DIESEL HEATER HARNESS</v>
          </cell>
          <cell r="J590" t="str">
            <v>P2</v>
          </cell>
          <cell r="K590">
            <v>1</v>
          </cell>
          <cell r="L590" t="str">
            <v>P2C1</v>
          </cell>
          <cell r="M590" t="str">
            <v>GEP_TRIM</v>
          </cell>
        </row>
        <row r="591">
          <cell r="A591">
            <v>10</v>
          </cell>
          <cell r="B591">
            <v>3</v>
          </cell>
          <cell r="C591" t="str">
            <v>LWN</v>
          </cell>
          <cell r="D591">
            <v>602</v>
          </cell>
          <cell r="E591">
            <v>602</v>
          </cell>
          <cell r="F591" t="str">
            <v>TRUCK LWN</v>
          </cell>
          <cell r="G591">
            <v>1</v>
          </cell>
          <cell r="H591">
            <v>2</v>
          </cell>
          <cell r="I591" t="str">
            <v>31XXN DIESEL IP CONNECTOR</v>
          </cell>
          <cell r="J591" t="str">
            <v>P2</v>
          </cell>
          <cell r="K591">
            <v>1</v>
          </cell>
          <cell r="L591" t="str">
            <v>P2C1</v>
          </cell>
          <cell r="M591" t="str">
            <v>GEP_TRIM</v>
          </cell>
        </row>
        <row r="592">
          <cell r="A592">
            <v>10</v>
          </cell>
          <cell r="B592">
            <v>3</v>
          </cell>
          <cell r="C592" t="str">
            <v>LWN</v>
          </cell>
          <cell r="D592">
            <v>602</v>
          </cell>
          <cell r="E592">
            <v>602</v>
          </cell>
          <cell r="F592" t="str">
            <v>TRUCK LWN</v>
          </cell>
          <cell r="G592">
            <v>1</v>
          </cell>
          <cell r="H592">
            <v>2</v>
          </cell>
          <cell r="I592" t="str">
            <v>TRUCK DIESEL ALERT</v>
          </cell>
          <cell r="J592" t="str">
            <v>P2</v>
          </cell>
          <cell r="K592">
            <v>1</v>
          </cell>
          <cell r="L592" t="str">
            <v>P2C1</v>
          </cell>
          <cell r="M592" t="str">
            <v>GEP_TRIM</v>
          </cell>
        </row>
        <row r="593">
          <cell r="A593">
            <v>10</v>
          </cell>
          <cell r="B593">
            <v>3</v>
          </cell>
          <cell r="C593" t="str">
            <v>LWN</v>
          </cell>
          <cell r="D593">
            <v>602</v>
          </cell>
          <cell r="E593">
            <v>602</v>
          </cell>
          <cell r="F593" t="str">
            <v>TRUCK LWN</v>
          </cell>
          <cell r="G593">
            <v>1</v>
          </cell>
          <cell r="H593">
            <v>2</v>
          </cell>
          <cell r="I593" t="str">
            <v>TRUCK DIESEL HEATER HARNESS</v>
          </cell>
          <cell r="J593" t="str">
            <v>P2</v>
          </cell>
          <cell r="K593">
            <v>1</v>
          </cell>
          <cell r="L593" t="str">
            <v>P2C1</v>
          </cell>
          <cell r="M593" t="str">
            <v>GEP_TRIM</v>
          </cell>
        </row>
        <row r="594">
          <cell r="A594">
            <v>3</v>
          </cell>
          <cell r="B594">
            <v>1</v>
          </cell>
          <cell r="C594" t="str">
            <v>2</v>
          </cell>
          <cell r="D594">
            <v>503</v>
          </cell>
          <cell r="E594">
            <v>503</v>
          </cell>
          <cell r="F594" t="str">
            <v>TRUCK W/DIESEL</v>
          </cell>
          <cell r="G594">
            <v>1</v>
          </cell>
          <cell r="H594">
            <v>3</v>
          </cell>
          <cell r="I594" t="str">
            <v>31XXN DIESEL FENDER DUCT</v>
          </cell>
          <cell r="J594" t="str">
            <v>P2</v>
          </cell>
          <cell r="K594">
            <v>1</v>
          </cell>
          <cell r="L594" t="str">
            <v>P2C1</v>
          </cell>
          <cell r="M594" t="str">
            <v>GEP_TRIM</v>
          </cell>
        </row>
        <row r="595">
          <cell r="A595">
            <v>3</v>
          </cell>
          <cell r="B595">
            <v>1</v>
          </cell>
          <cell r="C595" t="str">
            <v>2</v>
          </cell>
          <cell r="D595">
            <v>503</v>
          </cell>
          <cell r="E595">
            <v>503</v>
          </cell>
          <cell r="F595" t="str">
            <v>TRUCK W/DIESEL</v>
          </cell>
          <cell r="G595">
            <v>1</v>
          </cell>
          <cell r="H595">
            <v>3</v>
          </cell>
          <cell r="I595" t="str">
            <v>TRUCK ECM TRAY</v>
          </cell>
          <cell r="J595" t="str">
            <v>P2</v>
          </cell>
          <cell r="K595">
            <v>1</v>
          </cell>
          <cell r="L595" t="str">
            <v>P2C1</v>
          </cell>
          <cell r="M595" t="str">
            <v>GEP_TRIM</v>
          </cell>
        </row>
        <row r="596">
          <cell r="A596">
            <v>3</v>
          </cell>
          <cell r="B596">
            <v>1</v>
          </cell>
          <cell r="C596" t="str">
            <v>3</v>
          </cell>
          <cell r="D596">
            <v>503</v>
          </cell>
          <cell r="E596">
            <v>503</v>
          </cell>
          <cell r="F596" t="str">
            <v>TRUCK W/DIESEL</v>
          </cell>
          <cell r="G596">
            <v>1</v>
          </cell>
          <cell r="H596">
            <v>3</v>
          </cell>
          <cell r="I596" t="str">
            <v>31XXN DIESEL FENDER DUCT</v>
          </cell>
          <cell r="J596" t="str">
            <v>P2</v>
          </cell>
          <cell r="K596">
            <v>1</v>
          </cell>
          <cell r="L596" t="str">
            <v>P2C1</v>
          </cell>
          <cell r="M596" t="str">
            <v>GEP_TRIM</v>
          </cell>
        </row>
        <row r="597">
          <cell r="A597">
            <v>3</v>
          </cell>
          <cell r="B597">
            <v>1</v>
          </cell>
          <cell r="C597" t="str">
            <v>3</v>
          </cell>
          <cell r="D597">
            <v>503</v>
          </cell>
          <cell r="E597">
            <v>503</v>
          </cell>
          <cell r="F597" t="str">
            <v>TRUCK W/DIESEL</v>
          </cell>
          <cell r="G597">
            <v>1</v>
          </cell>
          <cell r="H597">
            <v>3</v>
          </cell>
          <cell r="I597" t="str">
            <v>TRUCK ECM TRAY</v>
          </cell>
          <cell r="J597" t="str">
            <v>P2</v>
          </cell>
          <cell r="K597">
            <v>1</v>
          </cell>
          <cell r="L597" t="str">
            <v>P2C1</v>
          </cell>
          <cell r="M597" t="str">
            <v>GEP_TRIM</v>
          </cell>
        </row>
        <row r="598">
          <cell r="A598">
            <v>10</v>
          </cell>
          <cell r="B598">
            <v>3</v>
          </cell>
          <cell r="C598" t="str">
            <v>LWN</v>
          </cell>
          <cell r="D598">
            <v>503</v>
          </cell>
          <cell r="E598">
            <v>503</v>
          </cell>
          <cell r="F598" t="str">
            <v>TRUCK W/DIESEL</v>
          </cell>
          <cell r="G598">
            <v>1</v>
          </cell>
          <cell r="H598">
            <v>3</v>
          </cell>
          <cell r="I598" t="str">
            <v>31XXN DIESEL FENDER DUCT</v>
          </cell>
          <cell r="J598" t="str">
            <v>P2</v>
          </cell>
          <cell r="K598">
            <v>1</v>
          </cell>
          <cell r="L598" t="str">
            <v>P2C1</v>
          </cell>
          <cell r="M598" t="str">
            <v>GEP_TRIM</v>
          </cell>
        </row>
        <row r="599">
          <cell r="A599">
            <v>10</v>
          </cell>
          <cell r="B599">
            <v>3</v>
          </cell>
          <cell r="C599" t="str">
            <v>LWN</v>
          </cell>
          <cell r="D599">
            <v>503</v>
          </cell>
          <cell r="E599">
            <v>503</v>
          </cell>
          <cell r="F599" t="str">
            <v>TRUCK W/DIESEL</v>
          </cell>
          <cell r="G599">
            <v>1</v>
          </cell>
          <cell r="H599">
            <v>3</v>
          </cell>
          <cell r="I599" t="str">
            <v>TRUCK ECM TRAY</v>
          </cell>
          <cell r="J599" t="str">
            <v>P2</v>
          </cell>
          <cell r="K599">
            <v>1</v>
          </cell>
          <cell r="L599" t="str">
            <v>P2C1</v>
          </cell>
          <cell r="M599" t="str">
            <v>GEP_TRIM</v>
          </cell>
        </row>
        <row r="600">
          <cell r="A600">
            <v>10</v>
          </cell>
          <cell r="B600">
            <v>3</v>
          </cell>
          <cell r="C600" t="str">
            <v>LWN</v>
          </cell>
          <cell r="D600">
            <v>598</v>
          </cell>
          <cell r="E600">
            <v>598</v>
          </cell>
          <cell r="F600" t="str">
            <v>TRUCK ZR2 LWN</v>
          </cell>
          <cell r="G600">
            <v>1</v>
          </cell>
          <cell r="H600">
            <v>2</v>
          </cell>
          <cell r="I600" t="str">
            <v>31XXN DIESEL EMBLEM</v>
          </cell>
          <cell r="J600" t="str">
            <v>P2</v>
          </cell>
          <cell r="K600">
            <v>1</v>
          </cell>
          <cell r="L600" t="str">
            <v>P2C1</v>
          </cell>
          <cell r="M600" t="str">
            <v>GEP_TRIM</v>
          </cell>
        </row>
        <row r="601">
          <cell r="A601">
            <v>1567</v>
          </cell>
          <cell r="B601">
            <v>2</v>
          </cell>
          <cell r="C601" t="str">
            <v>ZR</v>
          </cell>
          <cell r="D601">
            <v>598</v>
          </cell>
          <cell r="E601">
            <v>598</v>
          </cell>
          <cell r="F601" t="str">
            <v>TRUCK ZR2 LWN</v>
          </cell>
          <cell r="G601">
            <v>1</v>
          </cell>
          <cell r="H601">
            <v>2</v>
          </cell>
          <cell r="I601" t="str">
            <v>31XXN DIESEL EMBLEM</v>
          </cell>
          <cell r="J601" t="str">
            <v>P2</v>
          </cell>
          <cell r="K601">
            <v>1</v>
          </cell>
          <cell r="L601" t="str">
            <v>P2C1</v>
          </cell>
          <cell r="M601" t="str">
            <v>GEP_TRIM</v>
          </cell>
        </row>
        <row r="602">
          <cell r="A602">
            <v>487</v>
          </cell>
          <cell r="B602">
            <v>3</v>
          </cell>
          <cell r="C602" t="str">
            <v>ULV</v>
          </cell>
          <cell r="D602">
            <v>816</v>
          </cell>
          <cell r="E602">
            <v>816</v>
          </cell>
          <cell r="F602" t="str">
            <v>TRUCK ZR2 NOT BISON</v>
          </cell>
          <cell r="G602">
            <v>1</v>
          </cell>
          <cell r="H602">
            <v>2</v>
          </cell>
          <cell r="I602" t="str">
            <v>TRUCK CHEVY DECALS</v>
          </cell>
          <cell r="J602" t="str">
            <v>P2</v>
          </cell>
          <cell r="K602">
            <v>1</v>
          </cell>
          <cell r="L602" t="str">
            <v>P2C1</v>
          </cell>
          <cell r="M602" t="str">
            <v>GEP_TRIM</v>
          </cell>
        </row>
        <row r="603">
          <cell r="A603">
            <v>1567</v>
          </cell>
          <cell r="B603">
            <v>2</v>
          </cell>
          <cell r="C603" t="str">
            <v>ZR</v>
          </cell>
          <cell r="D603">
            <v>816</v>
          </cell>
          <cell r="E603">
            <v>816</v>
          </cell>
          <cell r="F603" t="str">
            <v>TRUCK ZR2 NOT BISON</v>
          </cell>
          <cell r="G603">
            <v>1</v>
          </cell>
          <cell r="H603">
            <v>2</v>
          </cell>
          <cell r="I603" t="str">
            <v>TRUCK CHEVY DECALS</v>
          </cell>
          <cell r="J603" t="str">
            <v>P2</v>
          </cell>
          <cell r="K603">
            <v>1</v>
          </cell>
          <cell r="L603" t="str">
            <v>P2C1</v>
          </cell>
          <cell r="M603" t="str">
            <v>GEP_TRIM</v>
          </cell>
        </row>
        <row r="604">
          <cell r="A604">
            <v>2</v>
          </cell>
          <cell r="B604">
            <v>1</v>
          </cell>
          <cell r="C604" t="str">
            <v>3</v>
          </cell>
          <cell r="D604">
            <v>38</v>
          </cell>
          <cell r="E604">
            <v>38</v>
          </cell>
          <cell r="F604" t="str">
            <v>Tube Assembly Pipe</v>
          </cell>
          <cell r="G604">
            <v>1</v>
          </cell>
          <cell r="H604">
            <v>3</v>
          </cell>
          <cell r="I604" t="str">
            <v>VAN TUBE ASSEMBLY PIPE</v>
          </cell>
          <cell r="J604" t="str">
            <v>P2</v>
          </cell>
          <cell r="K604">
            <v>1</v>
          </cell>
          <cell r="L604" t="str">
            <v>P2C1</v>
          </cell>
          <cell r="M604" t="str">
            <v>GEP_TRIM</v>
          </cell>
        </row>
        <row r="605">
          <cell r="A605">
            <v>132</v>
          </cell>
          <cell r="B605">
            <v>3</v>
          </cell>
          <cell r="C605" t="str">
            <v>YF2</v>
          </cell>
          <cell r="D605">
            <v>38</v>
          </cell>
          <cell r="E605">
            <v>38</v>
          </cell>
          <cell r="F605" t="str">
            <v>Tube Assembly Pipe</v>
          </cell>
          <cell r="G605">
            <v>1</v>
          </cell>
          <cell r="H605">
            <v>3</v>
          </cell>
          <cell r="I605" t="str">
            <v>VAN TUBE ASSEMBLY PIPE</v>
          </cell>
          <cell r="J605" t="str">
            <v>P2</v>
          </cell>
          <cell r="K605">
            <v>1</v>
          </cell>
          <cell r="L605" t="str">
            <v>P2C1</v>
          </cell>
          <cell r="M605" t="str">
            <v>GEP_TRIM</v>
          </cell>
        </row>
        <row r="606">
          <cell r="A606">
            <v>255</v>
          </cell>
          <cell r="B606">
            <v>3</v>
          </cell>
          <cell r="C606" t="str">
            <v>C60</v>
          </cell>
          <cell r="D606">
            <v>38</v>
          </cell>
          <cell r="E606">
            <v>38</v>
          </cell>
          <cell r="F606" t="str">
            <v>Tube Assembly Pipe</v>
          </cell>
          <cell r="G606">
            <v>1</v>
          </cell>
          <cell r="H606">
            <v>3</v>
          </cell>
          <cell r="I606" t="str">
            <v>VAN TUBE ASSEMBLY PIPE</v>
          </cell>
          <cell r="J606" t="str">
            <v>P2</v>
          </cell>
          <cell r="K606">
            <v>1</v>
          </cell>
          <cell r="L606" t="str">
            <v>P2C1</v>
          </cell>
          <cell r="M606" t="str">
            <v>GEP_TRIM</v>
          </cell>
        </row>
        <row r="607">
          <cell r="A607">
            <v>3</v>
          </cell>
          <cell r="B607">
            <v>1</v>
          </cell>
          <cell r="C607" t="str">
            <v>3</v>
          </cell>
          <cell r="D607">
            <v>521</v>
          </cell>
          <cell r="E607">
            <v>521</v>
          </cell>
          <cell r="F607" t="str">
            <v>VAN ASF</v>
          </cell>
          <cell r="G607">
            <v>1</v>
          </cell>
          <cell r="H607">
            <v>2</v>
          </cell>
          <cell r="I607" t="str">
            <v>SSE-508 VAN APOST RRAB</v>
          </cell>
          <cell r="J607" t="str">
            <v>P2</v>
          </cell>
          <cell r="K607">
            <v>1</v>
          </cell>
          <cell r="L607" t="str">
            <v>P2C1</v>
          </cell>
          <cell r="M607" t="str">
            <v>GEP_TRIM</v>
          </cell>
        </row>
        <row r="608">
          <cell r="A608">
            <v>46</v>
          </cell>
          <cell r="B608">
            <v>3</v>
          </cell>
          <cell r="C608" t="str">
            <v>ASF</v>
          </cell>
          <cell r="D608">
            <v>521</v>
          </cell>
          <cell r="E608">
            <v>521</v>
          </cell>
          <cell r="F608" t="str">
            <v>VAN ASF</v>
          </cell>
          <cell r="G608">
            <v>1</v>
          </cell>
          <cell r="H608">
            <v>2</v>
          </cell>
          <cell r="I608" t="str">
            <v>SSE-508 VAN APOST RRAB</v>
          </cell>
          <cell r="J608" t="str">
            <v>P2</v>
          </cell>
          <cell r="K608">
            <v>1</v>
          </cell>
          <cell r="L608" t="str">
            <v>P2C1</v>
          </cell>
          <cell r="M608" t="str">
            <v>GEP_TRIM</v>
          </cell>
        </row>
        <row r="609">
          <cell r="A609">
            <v>3</v>
          </cell>
          <cell r="B609">
            <v>1</v>
          </cell>
          <cell r="C609" t="str">
            <v>3</v>
          </cell>
          <cell r="D609">
            <v>684</v>
          </cell>
          <cell r="E609">
            <v>684</v>
          </cell>
          <cell r="F609" t="str">
            <v>VAN LV1 AND 9L7</v>
          </cell>
          <cell r="G609">
            <v>1</v>
          </cell>
          <cell r="H609">
            <v>3</v>
          </cell>
          <cell r="I609" t="str">
            <v>VAN LV1 9L7 HARNESS OPTION</v>
          </cell>
          <cell r="J609" t="str">
            <v>P2</v>
          </cell>
          <cell r="K609">
            <v>1</v>
          </cell>
          <cell r="L609" t="str">
            <v>P2C1</v>
          </cell>
          <cell r="M609" t="str">
            <v>GEP_TRIM</v>
          </cell>
        </row>
        <row r="610">
          <cell r="A610">
            <v>10</v>
          </cell>
          <cell r="B610">
            <v>3</v>
          </cell>
          <cell r="C610" t="str">
            <v>LV1</v>
          </cell>
          <cell r="D610">
            <v>684</v>
          </cell>
          <cell r="E610">
            <v>684</v>
          </cell>
          <cell r="F610" t="str">
            <v>VAN LV1 AND 9L7</v>
          </cell>
          <cell r="G610">
            <v>1</v>
          </cell>
          <cell r="H610">
            <v>3</v>
          </cell>
          <cell r="I610" t="str">
            <v>VAN LV1 9L7 HARNESS OPTION</v>
          </cell>
          <cell r="J610" t="str">
            <v>P2</v>
          </cell>
          <cell r="K610">
            <v>1</v>
          </cell>
          <cell r="L610" t="str">
            <v>P2C1</v>
          </cell>
          <cell r="M610" t="str">
            <v>GEP_TRIM</v>
          </cell>
        </row>
        <row r="611">
          <cell r="A611">
            <v>563</v>
          </cell>
          <cell r="B611">
            <v>3</v>
          </cell>
          <cell r="C611" t="str">
            <v>9L7</v>
          </cell>
          <cell r="D611">
            <v>684</v>
          </cell>
          <cell r="E611">
            <v>684</v>
          </cell>
          <cell r="F611" t="str">
            <v>VAN LV1 AND 9L7</v>
          </cell>
          <cell r="G611">
            <v>1</v>
          </cell>
          <cell r="H611">
            <v>3</v>
          </cell>
          <cell r="I611" t="str">
            <v>VAN LV1 9L7 HARNESS OPTION</v>
          </cell>
          <cell r="J611" t="str">
            <v>P2</v>
          </cell>
          <cell r="K611">
            <v>1</v>
          </cell>
          <cell r="L611" t="str">
            <v>P2C1</v>
          </cell>
          <cell r="M611" t="str">
            <v>GEP_TRIM</v>
          </cell>
        </row>
        <row r="612">
          <cell r="A612">
            <v>3</v>
          </cell>
          <cell r="B612">
            <v>1</v>
          </cell>
          <cell r="C612" t="str">
            <v>3</v>
          </cell>
          <cell r="D612">
            <v>469</v>
          </cell>
          <cell r="E612">
            <v>469</v>
          </cell>
          <cell r="F612" t="str">
            <v>VAN ONSTAR ANT</v>
          </cell>
          <cell r="G612">
            <v>1</v>
          </cell>
          <cell r="H612">
            <v>2</v>
          </cell>
          <cell r="I612" t="str">
            <v>SSSE-337 VAN ONSTAR ANTENNA SECURE</v>
          </cell>
          <cell r="J612" t="str">
            <v>P2</v>
          </cell>
          <cell r="K612">
            <v>1</v>
          </cell>
          <cell r="L612" t="str">
            <v>P2C1</v>
          </cell>
          <cell r="M612" t="str">
            <v>GEP_TRIM</v>
          </cell>
        </row>
        <row r="613">
          <cell r="A613">
            <v>422</v>
          </cell>
          <cell r="B613">
            <v>3</v>
          </cell>
          <cell r="C613" t="str">
            <v>UE1</v>
          </cell>
          <cell r="D613">
            <v>469</v>
          </cell>
          <cell r="E613">
            <v>469</v>
          </cell>
          <cell r="F613" t="str">
            <v>VAN ONSTAR ANT</v>
          </cell>
          <cell r="G613">
            <v>1</v>
          </cell>
          <cell r="H613">
            <v>2</v>
          </cell>
          <cell r="I613" t="str">
            <v>SSSE-337 VAN ONSTAR ANTENNA SECURE</v>
          </cell>
          <cell r="J613" t="str">
            <v>P2</v>
          </cell>
          <cell r="K613">
            <v>1</v>
          </cell>
          <cell r="L613" t="str">
            <v>P2C1</v>
          </cell>
          <cell r="M613" t="str">
            <v>GEP_TRIM</v>
          </cell>
        </row>
        <row r="614">
          <cell r="A614">
            <v>3</v>
          </cell>
          <cell r="B614">
            <v>1</v>
          </cell>
          <cell r="C614" t="str">
            <v>3</v>
          </cell>
          <cell r="D614">
            <v>565</v>
          </cell>
          <cell r="E614">
            <v>565</v>
          </cell>
          <cell r="F614" t="str">
            <v>VAN W/LWN DIESEL</v>
          </cell>
          <cell r="G614">
            <v>1</v>
          </cell>
          <cell r="H614">
            <v>2</v>
          </cell>
          <cell r="I614" t="str">
            <v>TRUCK VAN MEGAFUSE AND  BATT TRAY</v>
          </cell>
          <cell r="J614" t="str">
            <v>P2</v>
          </cell>
          <cell r="K614">
            <v>1</v>
          </cell>
          <cell r="L614" t="str">
            <v>P2C1</v>
          </cell>
          <cell r="M614" t="str">
            <v>GEP_TRIM</v>
          </cell>
        </row>
        <row r="615">
          <cell r="A615">
            <v>10</v>
          </cell>
          <cell r="B615">
            <v>3</v>
          </cell>
          <cell r="C615" t="str">
            <v>LWN</v>
          </cell>
          <cell r="D615">
            <v>565</v>
          </cell>
          <cell r="E615">
            <v>565</v>
          </cell>
          <cell r="F615" t="str">
            <v>VAN W/LWN DIESEL</v>
          </cell>
          <cell r="G615">
            <v>1</v>
          </cell>
          <cell r="H615">
            <v>2</v>
          </cell>
          <cell r="I615" t="str">
            <v>TRUCK VAN MEGAFUSE AND  BATT TRAY</v>
          </cell>
          <cell r="J615" t="str">
            <v>P2</v>
          </cell>
          <cell r="K615">
            <v>1</v>
          </cell>
          <cell r="L615" t="str">
            <v>P2C1</v>
          </cell>
          <cell r="M615" t="str">
            <v>GEP_TRIM</v>
          </cell>
        </row>
        <row r="616">
          <cell r="A616">
            <v>3</v>
          </cell>
          <cell r="B616">
            <v>1</v>
          </cell>
          <cell r="C616" t="str">
            <v>4</v>
          </cell>
          <cell r="D616">
            <v>1260</v>
          </cell>
          <cell r="E616">
            <v>1260</v>
          </cell>
          <cell r="F616" t="str">
            <v>31XX2 + UD7</v>
          </cell>
          <cell r="G616">
            <v>1</v>
          </cell>
          <cell r="H616">
            <v>2</v>
          </cell>
          <cell r="I616" t="str">
            <v>SSE-613 TRUCK PARK ASST CNTRL MODULE</v>
          </cell>
          <cell r="J616" t="str">
            <v>P3</v>
          </cell>
          <cell r="K616">
            <v>0</v>
          </cell>
          <cell r="L616" t="str">
            <v>P3C0</v>
          </cell>
          <cell r="M616" t="str">
            <v>GEP_TRIM</v>
          </cell>
        </row>
        <row r="617">
          <cell r="A617">
            <v>612</v>
          </cell>
          <cell r="B617">
            <v>3</v>
          </cell>
          <cell r="C617" t="str">
            <v>UD7</v>
          </cell>
          <cell r="D617">
            <v>1260</v>
          </cell>
          <cell r="E617">
            <v>1260</v>
          </cell>
          <cell r="F617" t="str">
            <v>31XX2 + UD7</v>
          </cell>
          <cell r="G617">
            <v>1</v>
          </cell>
          <cell r="H617">
            <v>2</v>
          </cell>
          <cell r="I617" t="str">
            <v>SSE-613 TRUCK PARK ASST CNTRL MODULE</v>
          </cell>
          <cell r="J617" t="str">
            <v>P3</v>
          </cell>
          <cell r="K617">
            <v>0</v>
          </cell>
          <cell r="L617" t="str">
            <v>P3C0</v>
          </cell>
          <cell r="M617" t="str">
            <v>GEP_TRIM</v>
          </cell>
        </row>
        <row r="618">
          <cell r="A618">
            <v>1471</v>
          </cell>
          <cell r="B618">
            <v>4</v>
          </cell>
          <cell r="C618" t="str">
            <v>3976</v>
          </cell>
          <cell r="D618">
            <v>1169</v>
          </cell>
          <cell r="E618">
            <v>1169</v>
          </cell>
          <cell r="F618" t="str">
            <v>5029 or 3976</v>
          </cell>
          <cell r="G618">
            <v>2</v>
          </cell>
          <cell r="H618">
            <v>1</v>
          </cell>
          <cell r="I618" t="str">
            <v>TRUCK  HVAC MODULE SCAN</v>
          </cell>
          <cell r="J618" t="str">
            <v>P3</v>
          </cell>
          <cell r="K618">
            <v>0</v>
          </cell>
          <cell r="L618" t="str">
            <v>P3C0</v>
          </cell>
          <cell r="M618" t="str">
            <v>GEP_TRIM</v>
          </cell>
        </row>
        <row r="619">
          <cell r="A619">
            <v>1471</v>
          </cell>
          <cell r="B619">
            <v>4</v>
          </cell>
          <cell r="C619" t="str">
            <v>5029</v>
          </cell>
          <cell r="D619">
            <v>1169</v>
          </cell>
          <cell r="E619">
            <v>1169</v>
          </cell>
          <cell r="F619" t="str">
            <v>5029 or 3976</v>
          </cell>
          <cell r="G619">
            <v>2</v>
          </cell>
          <cell r="H619">
            <v>1</v>
          </cell>
          <cell r="I619" t="str">
            <v>TRUCK  HVAC MODULE SCAN</v>
          </cell>
          <cell r="J619" t="str">
            <v>P3</v>
          </cell>
          <cell r="K619">
            <v>0</v>
          </cell>
          <cell r="L619" t="str">
            <v>P3C0</v>
          </cell>
          <cell r="M619" t="str">
            <v>GEP_TRIM</v>
          </cell>
        </row>
        <row r="620">
          <cell r="A620">
            <v>4</v>
          </cell>
          <cell r="B620">
            <v>1</v>
          </cell>
          <cell r="C620" t="str">
            <v>M</v>
          </cell>
          <cell r="D620">
            <v>468</v>
          </cell>
          <cell r="E620">
            <v>468</v>
          </cell>
          <cell r="F620" t="str">
            <v>LIGHT SENSOR 8461</v>
          </cell>
          <cell r="G620">
            <v>4</v>
          </cell>
          <cell r="H620">
            <v>2</v>
          </cell>
          <cell r="I620" t="str">
            <v xml:space="preserve">IP LIGHT SENSOR </v>
          </cell>
          <cell r="J620" t="str">
            <v>P3</v>
          </cell>
          <cell r="K620">
            <v>0</v>
          </cell>
          <cell r="L620" t="str">
            <v>P3C0</v>
          </cell>
          <cell r="M620" t="str">
            <v>GEP_TRIM</v>
          </cell>
        </row>
        <row r="621">
          <cell r="A621">
            <v>4</v>
          </cell>
          <cell r="B621">
            <v>1</v>
          </cell>
          <cell r="C621" t="str">
            <v>N</v>
          </cell>
          <cell r="D621">
            <v>468</v>
          </cell>
          <cell r="E621">
            <v>468</v>
          </cell>
          <cell r="F621" t="str">
            <v>LIGHT SENSOR 8461</v>
          </cell>
          <cell r="G621">
            <v>4</v>
          </cell>
          <cell r="H621">
            <v>2</v>
          </cell>
          <cell r="I621" t="str">
            <v xml:space="preserve">IP LIGHT SENSOR </v>
          </cell>
          <cell r="J621" t="str">
            <v>P3</v>
          </cell>
          <cell r="K621">
            <v>0</v>
          </cell>
          <cell r="L621" t="str">
            <v>P3C0</v>
          </cell>
          <cell r="M621" t="str">
            <v>GEP_TRIM</v>
          </cell>
        </row>
        <row r="622">
          <cell r="A622">
            <v>4</v>
          </cell>
          <cell r="B622">
            <v>1</v>
          </cell>
          <cell r="C622" t="str">
            <v>T</v>
          </cell>
          <cell r="D622">
            <v>468</v>
          </cell>
          <cell r="E622">
            <v>468</v>
          </cell>
          <cell r="F622" t="str">
            <v>LIGHT SENSOR 8461</v>
          </cell>
          <cell r="G622">
            <v>4</v>
          </cell>
          <cell r="H622">
            <v>2</v>
          </cell>
          <cell r="I622" t="str">
            <v xml:space="preserve">IP LIGHT SENSOR </v>
          </cell>
          <cell r="J622" t="str">
            <v>P3</v>
          </cell>
          <cell r="K622">
            <v>0</v>
          </cell>
          <cell r="L622" t="str">
            <v>P3C0</v>
          </cell>
          <cell r="M622" t="str">
            <v>GEP_TRIM</v>
          </cell>
        </row>
        <row r="623">
          <cell r="A623">
            <v>4</v>
          </cell>
          <cell r="B623">
            <v>1</v>
          </cell>
          <cell r="C623" t="str">
            <v>U</v>
          </cell>
          <cell r="D623">
            <v>468</v>
          </cell>
          <cell r="E623">
            <v>468</v>
          </cell>
          <cell r="F623" t="str">
            <v>LIGHT SENSOR 8461</v>
          </cell>
          <cell r="G623">
            <v>4</v>
          </cell>
          <cell r="H623">
            <v>2</v>
          </cell>
          <cell r="I623" t="str">
            <v xml:space="preserve">IP LIGHT SENSOR </v>
          </cell>
          <cell r="J623" t="str">
            <v>P3</v>
          </cell>
          <cell r="K623">
            <v>0</v>
          </cell>
          <cell r="L623" t="str">
            <v>P3C0</v>
          </cell>
          <cell r="M623" t="str">
            <v>GEP_TRIM</v>
          </cell>
        </row>
        <row r="624">
          <cell r="A624">
            <v>255</v>
          </cell>
          <cell r="B624">
            <v>3</v>
          </cell>
          <cell r="C624" t="str">
            <v>C67</v>
          </cell>
          <cell r="D624">
            <v>468</v>
          </cell>
          <cell r="E624">
            <v>468</v>
          </cell>
          <cell r="F624" t="str">
            <v>LIGHT SENSOR 8461</v>
          </cell>
          <cell r="G624">
            <v>4</v>
          </cell>
          <cell r="H624">
            <v>2</v>
          </cell>
          <cell r="I624" t="str">
            <v xml:space="preserve">IP LIGHT SENSOR </v>
          </cell>
          <cell r="J624" t="str">
            <v>P3</v>
          </cell>
          <cell r="K624">
            <v>0</v>
          </cell>
          <cell r="L624" t="str">
            <v>P3C0</v>
          </cell>
          <cell r="M624" t="str">
            <v>GEP_TRIM</v>
          </cell>
        </row>
        <row r="625">
          <cell r="A625">
            <v>3</v>
          </cell>
          <cell r="B625">
            <v>1</v>
          </cell>
          <cell r="C625" t="str">
            <v>2</v>
          </cell>
          <cell r="D625">
            <v>542</v>
          </cell>
          <cell r="E625">
            <v>542</v>
          </cell>
          <cell r="F625" t="str">
            <v>LIGHT SENSOR 8464</v>
          </cell>
          <cell r="G625">
            <v>1</v>
          </cell>
          <cell r="H625">
            <v>3</v>
          </cell>
          <cell r="I625" t="str">
            <v xml:space="preserve">IP LIGHT SENSOR </v>
          </cell>
          <cell r="J625" t="str">
            <v>P3</v>
          </cell>
          <cell r="K625">
            <v>0</v>
          </cell>
          <cell r="L625" t="str">
            <v>P3C0</v>
          </cell>
          <cell r="M625" t="str">
            <v>GEP_TRIM</v>
          </cell>
        </row>
        <row r="626">
          <cell r="A626">
            <v>255</v>
          </cell>
          <cell r="B626">
            <v>3</v>
          </cell>
          <cell r="C626" t="str">
            <v>C68</v>
          </cell>
          <cell r="D626">
            <v>542</v>
          </cell>
          <cell r="E626">
            <v>542</v>
          </cell>
          <cell r="F626" t="str">
            <v>LIGHT SENSOR 8464</v>
          </cell>
          <cell r="G626">
            <v>1</v>
          </cell>
          <cell r="H626">
            <v>3</v>
          </cell>
          <cell r="I626" t="str">
            <v xml:space="preserve">IP LIGHT SENSOR </v>
          </cell>
          <cell r="J626" t="str">
            <v>P3</v>
          </cell>
          <cell r="K626">
            <v>0</v>
          </cell>
          <cell r="L626" t="str">
            <v>P3C0</v>
          </cell>
          <cell r="M626" t="str">
            <v>GEP_TRIM</v>
          </cell>
        </row>
        <row r="627">
          <cell r="A627">
            <v>422</v>
          </cell>
          <cell r="B627">
            <v>3</v>
          </cell>
          <cell r="C627" t="str">
            <v>UE1</v>
          </cell>
          <cell r="D627">
            <v>542</v>
          </cell>
          <cell r="E627">
            <v>542</v>
          </cell>
          <cell r="F627" t="str">
            <v>LIGHT SENSOR 8464</v>
          </cell>
          <cell r="G627">
            <v>1</v>
          </cell>
          <cell r="H627">
            <v>3</v>
          </cell>
          <cell r="I627" t="str">
            <v xml:space="preserve">IP LIGHT SENSOR </v>
          </cell>
          <cell r="J627" t="str">
            <v>P3</v>
          </cell>
          <cell r="K627">
            <v>0</v>
          </cell>
          <cell r="L627" t="str">
            <v>P3C0</v>
          </cell>
          <cell r="M627" t="str">
            <v>GEP_TRIM</v>
          </cell>
        </row>
        <row r="628">
          <cell r="A628">
            <v>1471</v>
          </cell>
          <cell r="B628">
            <v>4</v>
          </cell>
          <cell r="C628" t="str">
            <v>3978</v>
          </cell>
          <cell r="D628">
            <v>1187</v>
          </cell>
          <cell r="E628">
            <v>1187</v>
          </cell>
          <cell r="F628" t="str">
            <v>TRK HVAC MOD 5030 OR 3978</v>
          </cell>
          <cell r="G628">
            <v>2</v>
          </cell>
          <cell r="H628">
            <v>1</v>
          </cell>
          <cell r="I628" t="str">
            <v>TRUCK  HVAC MODULE SCAN</v>
          </cell>
          <cell r="J628" t="str">
            <v>P3</v>
          </cell>
          <cell r="K628">
            <v>0</v>
          </cell>
          <cell r="L628" t="str">
            <v>P3C0</v>
          </cell>
          <cell r="M628" t="str">
            <v>GEP_TRIM</v>
          </cell>
        </row>
        <row r="629">
          <cell r="A629">
            <v>1471</v>
          </cell>
          <cell r="B629">
            <v>4</v>
          </cell>
          <cell r="C629" t="str">
            <v>5030</v>
          </cell>
          <cell r="D629">
            <v>1187</v>
          </cell>
          <cell r="E629">
            <v>1187</v>
          </cell>
          <cell r="F629" t="str">
            <v>TRK HVAC MOD 5030 OR 3978</v>
          </cell>
          <cell r="G629">
            <v>2</v>
          </cell>
          <cell r="H629">
            <v>1</v>
          </cell>
          <cell r="I629" t="str">
            <v>TRUCK  HVAC MODULE SCAN</v>
          </cell>
          <cell r="J629" t="str">
            <v>P3</v>
          </cell>
          <cell r="K629">
            <v>0</v>
          </cell>
          <cell r="L629" t="str">
            <v>P3C0</v>
          </cell>
          <cell r="M629" t="str">
            <v>GEP_TRIM</v>
          </cell>
        </row>
        <row r="630">
          <cell r="A630">
            <v>3</v>
          </cell>
          <cell r="B630">
            <v>2</v>
          </cell>
          <cell r="C630" t="str">
            <v>2N</v>
          </cell>
          <cell r="D630">
            <v>930</v>
          </cell>
          <cell r="E630">
            <v>930</v>
          </cell>
          <cell r="F630" t="str">
            <v>TRK KOREA IP SENSOR 464</v>
          </cell>
          <cell r="G630">
            <v>2</v>
          </cell>
          <cell r="H630">
            <v>3</v>
          </cell>
          <cell r="I630" t="str">
            <v xml:space="preserve">IP LIGHT SENSOR </v>
          </cell>
          <cell r="J630" t="str">
            <v>P3</v>
          </cell>
          <cell r="K630">
            <v>0</v>
          </cell>
          <cell r="L630" t="str">
            <v>P3C0</v>
          </cell>
          <cell r="M630" t="str">
            <v>GEP_TRIM</v>
          </cell>
        </row>
        <row r="631">
          <cell r="A631">
            <v>3</v>
          </cell>
          <cell r="B631">
            <v>2</v>
          </cell>
          <cell r="C631" t="str">
            <v>2P</v>
          </cell>
          <cell r="D631">
            <v>930</v>
          </cell>
          <cell r="E631">
            <v>930</v>
          </cell>
          <cell r="F631" t="str">
            <v>TRK KOREA IP SENSOR 464</v>
          </cell>
          <cell r="G631">
            <v>2</v>
          </cell>
          <cell r="H631">
            <v>3</v>
          </cell>
          <cell r="I631" t="str">
            <v xml:space="preserve">IP LIGHT SENSOR </v>
          </cell>
          <cell r="J631" t="str">
            <v>P3</v>
          </cell>
          <cell r="K631">
            <v>0</v>
          </cell>
          <cell r="L631" t="str">
            <v>P3C0</v>
          </cell>
          <cell r="M631" t="str">
            <v>GEP_TRIM</v>
          </cell>
        </row>
        <row r="632">
          <cell r="A632">
            <v>255</v>
          </cell>
          <cell r="B632">
            <v>3</v>
          </cell>
          <cell r="C632" t="str">
            <v>C68</v>
          </cell>
          <cell r="D632">
            <v>930</v>
          </cell>
          <cell r="E632">
            <v>930</v>
          </cell>
          <cell r="F632" t="str">
            <v>TRK KOREA IP SENSOR 464</v>
          </cell>
          <cell r="G632">
            <v>2</v>
          </cell>
          <cell r="H632">
            <v>3</v>
          </cell>
          <cell r="I632" t="str">
            <v xml:space="preserve">IP LIGHT SENSOR </v>
          </cell>
          <cell r="J632" t="str">
            <v>P3</v>
          </cell>
          <cell r="K632">
            <v>0</v>
          </cell>
          <cell r="L632" t="str">
            <v>P3C0</v>
          </cell>
          <cell r="M632" t="str">
            <v>GEP_TRIM</v>
          </cell>
        </row>
        <row r="633">
          <cell r="A633">
            <v>422</v>
          </cell>
          <cell r="B633">
            <v>3</v>
          </cell>
          <cell r="C633" t="str">
            <v>UE1</v>
          </cell>
          <cell r="D633">
            <v>930</v>
          </cell>
          <cell r="E633">
            <v>930</v>
          </cell>
          <cell r="F633" t="str">
            <v>TRK KOREA IP SENSOR 464</v>
          </cell>
          <cell r="G633">
            <v>2</v>
          </cell>
          <cell r="H633">
            <v>3</v>
          </cell>
          <cell r="I633" t="str">
            <v xml:space="preserve">IP LIGHT SENSOR </v>
          </cell>
          <cell r="J633" t="str">
            <v>P3</v>
          </cell>
          <cell r="K633">
            <v>0</v>
          </cell>
          <cell r="L633" t="str">
            <v>P3C0</v>
          </cell>
          <cell r="M633" t="str">
            <v>GEP_TRIM</v>
          </cell>
        </row>
        <row r="634">
          <cell r="A634">
            <v>1471</v>
          </cell>
          <cell r="B634">
            <v>4</v>
          </cell>
          <cell r="C634" t="str">
            <v>3977</v>
          </cell>
          <cell r="D634">
            <v>1168</v>
          </cell>
          <cell r="E634">
            <v>1168</v>
          </cell>
          <cell r="F634" t="str">
            <v>Truck HVAC MDL</v>
          </cell>
          <cell r="G634">
            <v>2</v>
          </cell>
          <cell r="H634">
            <v>1</v>
          </cell>
          <cell r="I634" t="str">
            <v>TRUCK  HVAC MODULE SCAN</v>
          </cell>
          <cell r="J634" t="str">
            <v>P3</v>
          </cell>
          <cell r="K634">
            <v>0</v>
          </cell>
          <cell r="L634" t="str">
            <v>P3C0</v>
          </cell>
          <cell r="M634" t="str">
            <v>GEP_TRIM</v>
          </cell>
        </row>
        <row r="635">
          <cell r="A635">
            <v>1471</v>
          </cell>
          <cell r="B635">
            <v>4</v>
          </cell>
          <cell r="C635" t="str">
            <v>5028</v>
          </cell>
          <cell r="D635">
            <v>1168</v>
          </cell>
          <cell r="E635">
            <v>1168</v>
          </cell>
          <cell r="F635" t="str">
            <v>Truck HVAC MDL</v>
          </cell>
          <cell r="G635">
            <v>2</v>
          </cell>
          <cell r="H635">
            <v>1</v>
          </cell>
          <cell r="I635" t="str">
            <v>TRUCK  HVAC MODULE SCAN</v>
          </cell>
          <cell r="J635" t="str">
            <v>P3</v>
          </cell>
          <cell r="K635">
            <v>0</v>
          </cell>
          <cell r="L635" t="str">
            <v>P3C0</v>
          </cell>
          <cell r="M635" t="str">
            <v>GEP_TRIM</v>
          </cell>
        </row>
        <row r="636">
          <cell r="A636">
            <v>1471</v>
          </cell>
          <cell r="B636">
            <v>4</v>
          </cell>
          <cell r="C636" t="str">
            <v>3975</v>
          </cell>
          <cell r="D636">
            <v>1170</v>
          </cell>
          <cell r="E636">
            <v>1170</v>
          </cell>
          <cell r="F636" t="str">
            <v>TRUCK HVAN 5031 OR 3975</v>
          </cell>
          <cell r="G636">
            <v>2</v>
          </cell>
          <cell r="H636">
            <v>1</v>
          </cell>
          <cell r="I636" t="str">
            <v>TRUCK  HVAC MODULE SCAN</v>
          </cell>
          <cell r="J636" t="str">
            <v>P3</v>
          </cell>
          <cell r="K636">
            <v>0</v>
          </cell>
          <cell r="L636" t="str">
            <v>P3C0</v>
          </cell>
          <cell r="M636" t="str">
            <v>GEP_TRIM</v>
          </cell>
        </row>
        <row r="637">
          <cell r="A637">
            <v>1471</v>
          </cell>
          <cell r="B637">
            <v>4</v>
          </cell>
          <cell r="C637" t="str">
            <v>5031</v>
          </cell>
          <cell r="D637">
            <v>1170</v>
          </cell>
          <cell r="E637">
            <v>1170</v>
          </cell>
          <cell r="F637" t="str">
            <v>TRUCK HVAN 5031 OR 3975</v>
          </cell>
          <cell r="G637">
            <v>2</v>
          </cell>
          <cell r="H637">
            <v>1</v>
          </cell>
          <cell r="I637" t="str">
            <v>TRUCK  HVAC MODULE SCAN</v>
          </cell>
          <cell r="J637" t="str">
            <v>P3</v>
          </cell>
          <cell r="K637">
            <v>0</v>
          </cell>
          <cell r="L637" t="str">
            <v>P3C0</v>
          </cell>
          <cell r="M637" t="str">
            <v>GEP_TRIM</v>
          </cell>
        </row>
        <row r="638">
          <cell r="A638">
            <v>3</v>
          </cell>
          <cell r="B638">
            <v>1</v>
          </cell>
          <cell r="C638" t="str">
            <v>2</v>
          </cell>
          <cell r="D638">
            <v>731</v>
          </cell>
          <cell r="E638">
            <v>731</v>
          </cell>
          <cell r="F638" t="str">
            <v>TRUCK WITH UD7 BKUP</v>
          </cell>
          <cell r="G638">
            <v>1</v>
          </cell>
          <cell r="H638">
            <v>3</v>
          </cell>
          <cell r="I638" t="str">
            <v>SSE-613 TRUCK PARK ASST CNTRL MODULE</v>
          </cell>
          <cell r="J638" t="str">
            <v>P3</v>
          </cell>
          <cell r="K638">
            <v>0</v>
          </cell>
          <cell r="L638" t="str">
            <v>P3C0</v>
          </cell>
          <cell r="M638" t="str">
            <v>GEP_TRIM</v>
          </cell>
        </row>
        <row r="639">
          <cell r="A639">
            <v>612</v>
          </cell>
          <cell r="B639">
            <v>3</v>
          </cell>
          <cell r="C639" t="str">
            <v>UD7</v>
          </cell>
          <cell r="D639">
            <v>731</v>
          </cell>
          <cell r="E639">
            <v>731</v>
          </cell>
          <cell r="F639" t="str">
            <v>TRUCK WITH UD7 BKUP</v>
          </cell>
          <cell r="G639">
            <v>1</v>
          </cell>
          <cell r="H639">
            <v>3</v>
          </cell>
          <cell r="I639" t="str">
            <v>SSE-613 TRUCK PARK ASST CNTRL MODULE</v>
          </cell>
          <cell r="J639" t="str">
            <v>P3</v>
          </cell>
          <cell r="K639">
            <v>0</v>
          </cell>
          <cell r="L639" t="str">
            <v>P3C0</v>
          </cell>
          <cell r="M639" t="str">
            <v>GEP_TRIM</v>
          </cell>
        </row>
        <row r="640">
          <cell r="A640">
            <v>615</v>
          </cell>
          <cell r="B640">
            <v>1</v>
          </cell>
          <cell r="C640" t="str">
            <v>Y</v>
          </cell>
          <cell r="D640">
            <v>731</v>
          </cell>
          <cell r="E640">
            <v>731</v>
          </cell>
          <cell r="F640" t="str">
            <v>TRUCK WITH UD7 BKUP</v>
          </cell>
          <cell r="G640">
            <v>1</v>
          </cell>
          <cell r="H640">
            <v>3</v>
          </cell>
          <cell r="I640" t="str">
            <v>SSE-613 TRUCK PARK ASST CNTRL MODULE</v>
          </cell>
          <cell r="J640" t="str">
            <v>P3</v>
          </cell>
          <cell r="K640">
            <v>0</v>
          </cell>
          <cell r="L640" t="str">
            <v>P3C0</v>
          </cell>
          <cell r="M640" t="str">
            <v>GEP_TRIM</v>
          </cell>
        </row>
        <row r="641">
          <cell r="A641">
            <v>3</v>
          </cell>
          <cell r="B641">
            <v>1</v>
          </cell>
          <cell r="C641" t="str">
            <v>3</v>
          </cell>
          <cell r="D641">
            <v>968</v>
          </cell>
          <cell r="E641">
            <v>968</v>
          </cell>
          <cell r="F641" t="str">
            <v>VAN WITH UEU FCA</v>
          </cell>
          <cell r="G641">
            <v>1</v>
          </cell>
          <cell r="H641">
            <v>2</v>
          </cell>
          <cell r="I641" t="str">
            <v>VAN FCA SWITCH CONNECTION</v>
          </cell>
          <cell r="J641" t="str">
            <v>P3</v>
          </cell>
          <cell r="K641">
            <v>0</v>
          </cell>
          <cell r="L641" t="str">
            <v>P3C0</v>
          </cell>
          <cell r="M641" t="str">
            <v>GEP_TRIM</v>
          </cell>
        </row>
        <row r="642">
          <cell r="A642">
            <v>316</v>
          </cell>
          <cell r="B642">
            <v>3</v>
          </cell>
          <cell r="C642" t="str">
            <v>UEU</v>
          </cell>
          <cell r="D642">
            <v>968</v>
          </cell>
          <cell r="E642">
            <v>968</v>
          </cell>
          <cell r="F642" t="str">
            <v>VAN WITH UEU FCA</v>
          </cell>
          <cell r="G642">
            <v>1</v>
          </cell>
          <cell r="H642">
            <v>2</v>
          </cell>
          <cell r="I642" t="str">
            <v>VAN FCA SWITCH CONNECTION</v>
          </cell>
          <cell r="J642" t="str">
            <v>P3</v>
          </cell>
          <cell r="K642">
            <v>0</v>
          </cell>
          <cell r="L642" t="str">
            <v>P3C0</v>
          </cell>
          <cell r="M642" t="str">
            <v>GEP_TRIM</v>
          </cell>
        </row>
        <row r="643">
          <cell r="A643">
            <v>3</v>
          </cell>
          <cell r="B643">
            <v>1</v>
          </cell>
          <cell r="C643" t="str">
            <v>3</v>
          </cell>
          <cell r="D643">
            <v>199</v>
          </cell>
          <cell r="E643">
            <v>199</v>
          </cell>
          <cell r="F643" t="str">
            <v>-9T7 DOOR DELETE</v>
          </cell>
          <cell r="G643">
            <v>1</v>
          </cell>
          <cell r="H643">
            <v>2</v>
          </cell>
          <cell r="I643" t="str">
            <v>SSE-590 TRUCK VAN DOOR CHECK LINK RH</v>
          </cell>
          <cell r="J643" t="str">
            <v>P4</v>
          </cell>
          <cell r="K643">
            <v>0</v>
          </cell>
          <cell r="L643" t="str">
            <v>P4C0</v>
          </cell>
          <cell r="M643" t="str">
            <v>GEP_TRIM</v>
          </cell>
        </row>
        <row r="644">
          <cell r="A644">
            <v>87</v>
          </cell>
          <cell r="B644">
            <v>3</v>
          </cell>
          <cell r="C644" t="str">
            <v>9T7</v>
          </cell>
          <cell r="D644">
            <v>199</v>
          </cell>
          <cell r="E644">
            <v>199</v>
          </cell>
          <cell r="F644" t="str">
            <v>-9T7 DOOR DELETE</v>
          </cell>
          <cell r="G644">
            <v>1</v>
          </cell>
          <cell r="H644">
            <v>2</v>
          </cell>
          <cell r="I644" t="str">
            <v>SSE-590 TRUCK VAN DOOR CHECK LINK RH</v>
          </cell>
          <cell r="J644" t="str">
            <v>P4</v>
          </cell>
          <cell r="K644">
            <v>0</v>
          </cell>
          <cell r="L644" t="str">
            <v>P4C0</v>
          </cell>
          <cell r="M644" t="str">
            <v>GEP_TRIM</v>
          </cell>
        </row>
        <row r="645">
          <cell r="A645">
            <v>5</v>
          </cell>
          <cell r="B645">
            <v>2</v>
          </cell>
          <cell r="C645" t="str">
            <v>05</v>
          </cell>
          <cell r="D645">
            <v>611</v>
          </cell>
          <cell r="E645">
            <v>611</v>
          </cell>
          <cell r="F645" t="str">
            <v>05 06 GMC -5H3 -BA0</v>
          </cell>
          <cell r="G645">
            <v>2</v>
          </cell>
          <cell r="H645">
            <v>4</v>
          </cell>
          <cell r="I645" t="str">
            <v>EMBLEM LH EXPRESS OR SAVANNA</v>
          </cell>
          <cell r="J645" t="str">
            <v>P4</v>
          </cell>
          <cell r="K645">
            <v>0</v>
          </cell>
          <cell r="L645" t="str">
            <v>P4C0</v>
          </cell>
          <cell r="M645" t="str">
            <v>GEP_TRIM</v>
          </cell>
        </row>
        <row r="646">
          <cell r="A646">
            <v>5</v>
          </cell>
          <cell r="B646">
            <v>2</v>
          </cell>
          <cell r="C646" t="str">
            <v>06</v>
          </cell>
          <cell r="D646">
            <v>611</v>
          </cell>
          <cell r="E646">
            <v>611</v>
          </cell>
          <cell r="F646" t="str">
            <v>05 06 GMC -5H3 -BA0</v>
          </cell>
          <cell r="G646">
            <v>2</v>
          </cell>
          <cell r="H646">
            <v>4</v>
          </cell>
          <cell r="I646" t="str">
            <v>EMBLEM LH EXPRESS OR SAVANNA</v>
          </cell>
          <cell r="J646" t="str">
            <v>P4</v>
          </cell>
          <cell r="K646">
            <v>0</v>
          </cell>
          <cell r="L646" t="str">
            <v>P4C0</v>
          </cell>
          <cell r="M646" t="str">
            <v>GEP_TRIM</v>
          </cell>
        </row>
        <row r="647">
          <cell r="A647">
            <v>182</v>
          </cell>
          <cell r="B647">
            <v>3</v>
          </cell>
          <cell r="C647" t="str">
            <v>Z88</v>
          </cell>
          <cell r="D647">
            <v>611</v>
          </cell>
          <cell r="E647">
            <v>611</v>
          </cell>
          <cell r="F647" t="str">
            <v>05 06 GMC -5H3 -BA0</v>
          </cell>
          <cell r="G647">
            <v>2</v>
          </cell>
          <cell r="H647">
            <v>4</v>
          </cell>
          <cell r="I647" t="str">
            <v>EMBLEM LH EXPRESS OR SAVANNA</v>
          </cell>
          <cell r="J647" t="str">
            <v>P4</v>
          </cell>
          <cell r="K647">
            <v>0</v>
          </cell>
          <cell r="L647" t="str">
            <v>P4C0</v>
          </cell>
          <cell r="M647" t="str">
            <v>GEP_TRIM</v>
          </cell>
        </row>
        <row r="648">
          <cell r="A648">
            <v>188</v>
          </cell>
          <cell r="B648">
            <v>3</v>
          </cell>
          <cell r="C648" t="str">
            <v>BA0</v>
          </cell>
          <cell r="D648">
            <v>611</v>
          </cell>
          <cell r="E648">
            <v>611</v>
          </cell>
          <cell r="F648" t="str">
            <v>05 06 GMC -5H3 -BA0</v>
          </cell>
          <cell r="G648">
            <v>2</v>
          </cell>
          <cell r="H648">
            <v>4</v>
          </cell>
          <cell r="I648" t="str">
            <v>EMBLEM LH EXPRESS OR SAVANNA</v>
          </cell>
          <cell r="J648" t="str">
            <v>P4</v>
          </cell>
          <cell r="K648">
            <v>0</v>
          </cell>
          <cell r="L648" t="str">
            <v>P4C0</v>
          </cell>
          <cell r="M648" t="str">
            <v>GEP_TRIM</v>
          </cell>
        </row>
        <row r="649">
          <cell r="A649">
            <v>191</v>
          </cell>
          <cell r="B649">
            <v>3</v>
          </cell>
          <cell r="C649" t="str">
            <v>5H3</v>
          </cell>
          <cell r="D649">
            <v>611</v>
          </cell>
          <cell r="E649">
            <v>611</v>
          </cell>
          <cell r="F649" t="str">
            <v>05 06 GMC -5H3 -BA0</v>
          </cell>
          <cell r="G649">
            <v>2</v>
          </cell>
          <cell r="H649">
            <v>4</v>
          </cell>
          <cell r="I649" t="str">
            <v>EMBLEM LH EXPRESS OR SAVANNA</v>
          </cell>
          <cell r="J649" t="str">
            <v>P4</v>
          </cell>
          <cell r="K649">
            <v>0</v>
          </cell>
          <cell r="L649" t="str">
            <v>P4C0</v>
          </cell>
          <cell r="M649" t="str">
            <v>GEP_TRIM</v>
          </cell>
        </row>
        <row r="650">
          <cell r="A650">
            <v>5</v>
          </cell>
          <cell r="B650">
            <v>2</v>
          </cell>
          <cell r="C650" t="str">
            <v>05</v>
          </cell>
          <cell r="D650">
            <v>590</v>
          </cell>
          <cell r="E650">
            <v>590</v>
          </cell>
          <cell r="F650" t="str">
            <v>05 ZP6 AND YA2</v>
          </cell>
          <cell r="G650">
            <v>1</v>
          </cell>
          <cell r="H650">
            <v>3</v>
          </cell>
          <cell r="I650" t="str">
            <v>TRUCK LWN OPTION OR VAN YA2</v>
          </cell>
          <cell r="J650" t="str">
            <v>P4</v>
          </cell>
          <cell r="K650">
            <v>0</v>
          </cell>
          <cell r="L650" t="str">
            <v>P4C0</v>
          </cell>
          <cell r="M650" t="str">
            <v>GEP_TRIM</v>
          </cell>
        </row>
        <row r="651">
          <cell r="A651">
            <v>43</v>
          </cell>
          <cell r="B651">
            <v>3</v>
          </cell>
          <cell r="C651" t="str">
            <v>YA2</v>
          </cell>
          <cell r="D651">
            <v>590</v>
          </cell>
          <cell r="E651">
            <v>590</v>
          </cell>
          <cell r="F651" t="str">
            <v>05 ZP6 AND YA2</v>
          </cell>
          <cell r="G651">
            <v>1</v>
          </cell>
          <cell r="H651">
            <v>3</v>
          </cell>
          <cell r="I651" t="str">
            <v>TRUCK LWN OPTION OR VAN YA2</v>
          </cell>
          <cell r="J651" t="str">
            <v>P4</v>
          </cell>
          <cell r="K651">
            <v>0</v>
          </cell>
          <cell r="L651" t="str">
            <v>P4C0</v>
          </cell>
          <cell r="M651" t="str">
            <v>GEP_TRIM</v>
          </cell>
        </row>
        <row r="652">
          <cell r="A652">
            <v>49</v>
          </cell>
          <cell r="B652">
            <v>3</v>
          </cell>
          <cell r="C652" t="str">
            <v>ZP6</v>
          </cell>
          <cell r="D652">
            <v>590</v>
          </cell>
          <cell r="E652">
            <v>590</v>
          </cell>
          <cell r="F652" t="str">
            <v>05 ZP6 AND YA2</v>
          </cell>
          <cell r="G652">
            <v>1</v>
          </cell>
          <cell r="H652">
            <v>3</v>
          </cell>
          <cell r="I652" t="str">
            <v>TRUCK LWN OPTION OR VAN YA2</v>
          </cell>
          <cell r="J652" t="str">
            <v>P4</v>
          </cell>
          <cell r="K652">
            <v>0</v>
          </cell>
          <cell r="L652" t="str">
            <v>P4C0</v>
          </cell>
          <cell r="M652" t="str">
            <v>GEP_TRIM</v>
          </cell>
        </row>
        <row r="653">
          <cell r="A653">
            <v>5</v>
          </cell>
          <cell r="B653">
            <v>2</v>
          </cell>
          <cell r="C653" t="str">
            <v>05</v>
          </cell>
          <cell r="D653">
            <v>194</v>
          </cell>
          <cell r="E653">
            <v>194</v>
          </cell>
          <cell r="F653" t="str">
            <v>05/06 &amp; X88</v>
          </cell>
          <cell r="G653">
            <v>2</v>
          </cell>
          <cell r="H653">
            <v>4</v>
          </cell>
          <cell r="I653" t="str">
            <v>EMBLEM LH EXPRESS OR SAVANNA</v>
          </cell>
          <cell r="J653" t="str">
            <v>P4</v>
          </cell>
          <cell r="K653">
            <v>0</v>
          </cell>
          <cell r="L653" t="str">
            <v>P4C0</v>
          </cell>
          <cell r="M653" t="str">
            <v>GEP_TRIM</v>
          </cell>
        </row>
        <row r="654">
          <cell r="A654">
            <v>5</v>
          </cell>
          <cell r="B654">
            <v>2</v>
          </cell>
          <cell r="C654" t="str">
            <v>06</v>
          </cell>
          <cell r="D654">
            <v>194</v>
          </cell>
          <cell r="E654">
            <v>194</v>
          </cell>
          <cell r="F654" t="str">
            <v>05/06 &amp; X88</v>
          </cell>
          <cell r="G654">
            <v>2</v>
          </cell>
          <cell r="H654">
            <v>4</v>
          </cell>
          <cell r="I654" t="str">
            <v>EMBLEM LH EXPRESS OR SAVANNA</v>
          </cell>
          <cell r="J654" t="str">
            <v>P4</v>
          </cell>
          <cell r="K654">
            <v>0</v>
          </cell>
          <cell r="L654" t="str">
            <v>P4C0</v>
          </cell>
          <cell r="M654" t="str">
            <v>GEP_TRIM</v>
          </cell>
        </row>
        <row r="655">
          <cell r="A655">
            <v>182</v>
          </cell>
          <cell r="B655">
            <v>3</v>
          </cell>
          <cell r="C655" t="str">
            <v>X88</v>
          </cell>
          <cell r="D655">
            <v>194</v>
          </cell>
          <cell r="E655">
            <v>194</v>
          </cell>
          <cell r="F655" t="str">
            <v>05/06 &amp; X88</v>
          </cell>
          <cell r="G655">
            <v>2</v>
          </cell>
          <cell r="H655">
            <v>4</v>
          </cell>
          <cell r="I655" t="str">
            <v>EMBLEM LH EXPRESS OR SAVANNA</v>
          </cell>
          <cell r="J655" t="str">
            <v>P4</v>
          </cell>
          <cell r="K655">
            <v>0</v>
          </cell>
          <cell r="L655" t="str">
            <v>P4C0</v>
          </cell>
          <cell r="M655" t="str">
            <v>GEP_TRIM</v>
          </cell>
        </row>
        <row r="656">
          <cell r="A656">
            <v>188</v>
          </cell>
          <cell r="B656">
            <v>3</v>
          </cell>
          <cell r="C656" t="str">
            <v>BA0</v>
          </cell>
          <cell r="D656">
            <v>194</v>
          </cell>
          <cell r="E656">
            <v>194</v>
          </cell>
          <cell r="F656" t="str">
            <v>05/06 &amp; X88</v>
          </cell>
          <cell r="G656">
            <v>2</v>
          </cell>
          <cell r="H656">
            <v>4</v>
          </cell>
          <cell r="I656" t="str">
            <v>EMBLEM LH EXPRESS OR SAVANNA</v>
          </cell>
          <cell r="J656" t="str">
            <v>P4</v>
          </cell>
          <cell r="K656">
            <v>0</v>
          </cell>
          <cell r="L656" t="str">
            <v>P4C0</v>
          </cell>
          <cell r="M656" t="str">
            <v>GEP_TRIM</v>
          </cell>
        </row>
        <row r="657">
          <cell r="A657">
            <v>191</v>
          </cell>
          <cell r="B657">
            <v>3</v>
          </cell>
          <cell r="C657" t="str">
            <v>5H3</v>
          </cell>
          <cell r="D657">
            <v>194</v>
          </cell>
          <cell r="E657">
            <v>194</v>
          </cell>
          <cell r="F657" t="str">
            <v>05/06 &amp; X88</v>
          </cell>
          <cell r="G657">
            <v>2</v>
          </cell>
          <cell r="H657">
            <v>4</v>
          </cell>
          <cell r="I657" t="str">
            <v>EMBLEM LH EXPRESS OR SAVANNA</v>
          </cell>
          <cell r="J657" t="str">
            <v>P4</v>
          </cell>
          <cell r="K657">
            <v>0</v>
          </cell>
          <cell r="L657" t="str">
            <v>P4C0</v>
          </cell>
          <cell r="M657" t="str">
            <v>GEP_TRIM</v>
          </cell>
        </row>
        <row r="658">
          <cell r="A658">
            <v>5</v>
          </cell>
          <cell r="B658">
            <v>2</v>
          </cell>
          <cell r="C658" t="str">
            <v>06</v>
          </cell>
          <cell r="D658">
            <v>589</v>
          </cell>
          <cell r="E658">
            <v>589</v>
          </cell>
          <cell r="F658" t="str">
            <v>06 AND YA2</v>
          </cell>
          <cell r="G658">
            <v>1</v>
          </cell>
          <cell r="H658">
            <v>2</v>
          </cell>
          <cell r="I658" t="str">
            <v>TRUCK LWN OPTION OR VAN YA2</v>
          </cell>
          <cell r="J658" t="str">
            <v>P4</v>
          </cell>
          <cell r="K658">
            <v>0</v>
          </cell>
          <cell r="L658" t="str">
            <v>P4C0</v>
          </cell>
          <cell r="M658" t="str">
            <v>GEP_TRIM</v>
          </cell>
        </row>
        <row r="659">
          <cell r="A659">
            <v>43</v>
          </cell>
          <cell r="B659">
            <v>3</v>
          </cell>
          <cell r="C659" t="str">
            <v>YA2</v>
          </cell>
          <cell r="D659">
            <v>589</v>
          </cell>
          <cell r="E659">
            <v>589</v>
          </cell>
          <cell r="F659" t="str">
            <v>06 AND YA2</v>
          </cell>
          <cell r="G659">
            <v>1</v>
          </cell>
          <cell r="H659">
            <v>2</v>
          </cell>
          <cell r="I659" t="str">
            <v>TRUCK LWN OPTION OR VAN YA2</v>
          </cell>
          <cell r="J659" t="str">
            <v>P4</v>
          </cell>
          <cell r="K659">
            <v>0</v>
          </cell>
          <cell r="L659" t="str">
            <v>P4C0</v>
          </cell>
          <cell r="M659" t="str">
            <v>GEP_TRIM</v>
          </cell>
        </row>
        <row r="660">
          <cell r="A660">
            <v>3</v>
          </cell>
          <cell r="B660">
            <v>1</v>
          </cell>
          <cell r="C660" t="str">
            <v>4</v>
          </cell>
          <cell r="D660">
            <v>1211</v>
          </cell>
          <cell r="E660">
            <v>1211</v>
          </cell>
          <cell r="F660" t="str">
            <v>31xx2</v>
          </cell>
          <cell r="G660">
            <v>1</v>
          </cell>
          <cell r="H660">
            <v>1</v>
          </cell>
          <cell r="I660" t="str">
            <v xml:space="preserve">SSE-1388 TRUCK REAR BELT ANCHOR LH </v>
          </cell>
          <cell r="J660" t="str">
            <v>P4</v>
          </cell>
          <cell r="K660">
            <v>0</v>
          </cell>
          <cell r="L660" t="str">
            <v>P4C0</v>
          </cell>
          <cell r="M660" t="str">
            <v>GEP_TRIM</v>
          </cell>
        </row>
        <row r="661">
          <cell r="A661">
            <v>3</v>
          </cell>
          <cell r="B661">
            <v>1</v>
          </cell>
          <cell r="C661" t="str">
            <v>4</v>
          </cell>
          <cell r="D661">
            <v>1211</v>
          </cell>
          <cell r="E661">
            <v>1211</v>
          </cell>
          <cell r="F661" t="str">
            <v>31xx2</v>
          </cell>
          <cell r="G661">
            <v>1</v>
          </cell>
          <cell r="H661">
            <v>1</v>
          </cell>
          <cell r="I661" t="str">
            <v xml:space="preserve">SSE-1391 TRUCK REAR BELT AHCHOR RH </v>
          </cell>
          <cell r="J661" t="str">
            <v>P4</v>
          </cell>
          <cell r="K661">
            <v>0</v>
          </cell>
          <cell r="L661" t="str">
            <v>P4C0</v>
          </cell>
          <cell r="M661" t="str">
            <v>GEP_TRIM</v>
          </cell>
        </row>
        <row r="662">
          <cell r="A662">
            <v>3</v>
          </cell>
          <cell r="B662">
            <v>1</v>
          </cell>
          <cell r="C662" t="str">
            <v>4</v>
          </cell>
          <cell r="D662">
            <v>1211</v>
          </cell>
          <cell r="E662">
            <v>1211</v>
          </cell>
          <cell r="F662" t="str">
            <v>31xx2</v>
          </cell>
          <cell r="G662">
            <v>1</v>
          </cell>
          <cell r="H662">
            <v>1</v>
          </cell>
          <cell r="I662" t="str">
            <v xml:space="preserve">SSE-1590 TRUCK RH CREW  REAR SEAT SECURE </v>
          </cell>
          <cell r="J662" t="str">
            <v>P4</v>
          </cell>
          <cell r="K662">
            <v>0</v>
          </cell>
          <cell r="L662" t="str">
            <v>P4C0</v>
          </cell>
          <cell r="M662" t="str">
            <v>GEP_TRIM</v>
          </cell>
        </row>
        <row r="663">
          <cell r="A663">
            <v>3</v>
          </cell>
          <cell r="B663">
            <v>1</v>
          </cell>
          <cell r="C663" t="str">
            <v>4</v>
          </cell>
          <cell r="D663">
            <v>1211</v>
          </cell>
          <cell r="E663">
            <v>1211</v>
          </cell>
          <cell r="F663" t="str">
            <v>31xx2</v>
          </cell>
          <cell r="G663">
            <v>1</v>
          </cell>
          <cell r="H663">
            <v>1</v>
          </cell>
          <cell r="I663" t="str">
            <v>SSE-1590 TRUCK RH REAR SEAT AND BUCKLE</v>
          </cell>
          <cell r="J663" t="str">
            <v>P4</v>
          </cell>
          <cell r="K663">
            <v>0</v>
          </cell>
          <cell r="L663" t="str">
            <v>P4C0</v>
          </cell>
          <cell r="M663" t="str">
            <v>GEP_TRIM</v>
          </cell>
        </row>
        <row r="664">
          <cell r="A664">
            <v>3</v>
          </cell>
          <cell r="B664">
            <v>1</v>
          </cell>
          <cell r="C664" t="str">
            <v>4</v>
          </cell>
          <cell r="D664">
            <v>1216</v>
          </cell>
          <cell r="E664">
            <v>1216</v>
          </cell>
          <cell r="F664" t="str">
            <v>31XX2 &amp; X88</v>
          </cell>
          <cell r="G664">
            <v>1</v>
          </cell>
          <cell r="H664">
            <v>2</v>
          </cell>
          <cell r="I664" t="str">
            <v>TRUCK LWN OPTION OR VAN YA2</v>
          </cell>
          <cell r="J664" t="str">
            <v>P4</v>
          </cell>
          <cell r="K664">
            <v>0</v>
          </cell>
          <cell r="L664" t="str">
            <v>P4C0</v>
          </cell>
          <cell r="M664" t="str">
            <v>GEP_TRIM</v>
          </cell>
        </row>
        <row r="665">
          <cell r="A665">
            <v>182</v>
          </cell>
          <cell r="B665">
            <v>3</v>
          </cell>
          <cell r="C665" t="str">
            <v>X88</v>
          </cell>
          <cell r="D665">
            <v>1216</v>
          </cell>
          <cell r="E665">
            <v>1216</v>
          </cell>
          <cell r="F665" t="str">
            <v>31XX2 &amp; X88</v>
          </cell>
          <cell r="G665">
            <v>1</v>
          </cell>
          <cell r="H665">
            <v>2</v>
          </cell>
          <cell r="I665" t="str">
            <v>TRUCK LWN OPTION OR VAN YA2</v>
          </cell>
          <cell r="J665" t="str">
            <v>P4</v>
          </cell>
          <cell r="K665">
            <v>0</v>
          </cell>
          <cell r="L665" t="str">
            <v>P4C0</v>
          </cell>
          <cell r="M665" t="str">
            <v>GEP_TRIM</v>
          </cell>
        </row>
        <row r="666">
          <cell r="A666">
            <v>3</v>
          </cell>
          <cell r="B666">
            <v>1</v>
          </cell>
          <cell r="C666" t="str">
            <v>4</v>
          </cell>
          <cell r="D666">
            <v>1282</v>
          </cell>
          <cell r="E666">
            <v>1282</v>
          </cell>
          <cell r="F666" t="str">
            <v>31xx2 (14F)</v>
          </cell>
          <cell r="G666">
            <v>1</v>
          </cell>
          <cell r="H666">
            <v>3</v>
          </cell>
          <cell r="I666" t="str">
            <v>LH Not Shiny Outer Belt Molding</v>
          </cell>
          <cell r="J666" t="str">
            <v>P4</v>
          </cell>
          <cell r="K666">
            <v>0</v>
          </cell>
          <cell r="L666" t="str">
            <v>P4C0</v>
          </cell>
          <cell r="M666" t="str">
            <v>GEP_TRIM</v>
          </cell>
        </row>
        <row r="667">
          <cell r="A667">
            <v>3</v>
          </cell>
          <cell r="B667">
            <v>1</v>
          </cell>
          <cell r="C667" t="str">
            <v>4</v>
          </cell>
          <cell r="D667">
            <v>1282</v>
          </cell>
          <cell r="E667">
            <v>1282</v>
          </cell>
          <cell r="F667" t="str">
            <v>31xx2 (14F)</v>
          </cell>
          <cell r="G667">
            <v>1</v>
          </cell>
          <cell r="H667">
            <v>3</v>
          </cell>
          <cell r="I667" t="str">
            <v>RH Not Shiny Outer Belt Molding</v>
          </cell>
          <cell r="J667" t="str">
            <v>P4</v>
          </cell>
          <cell r="K667">
            <v>0</v>
          </cell>
          <cell r="L667" t="str">
            <v>P4C0</v>
          </cell>
          <cell r="M667" t="str">
            <v>GEP_TRIM</v>
          </cell>
        </row>
        <row r="668">
          <cell r="A668">
            <v>4</v>
          </cell>
          <cell r="B668">
            <v>1</v>
          </cell>
          <cell r="C668" t="str">
            <v>F</v>
          </cell>
          <cell r="D668">
            <v>1282</v>
          </cell>
          <cell r="E668">
            <v>1282</v>
          </cell>
          <cell r="F668" t="str">
            <v>31xx2 (14F)</v>
          </cell>
          <cell r="G668">
            <v>1</v>
          </cell>
          <cell r="H668">
            <v>3</v>
          </cell>
          <cell r="I668" t="str">
            <v>LH Not Shiny Outer Belt Molding</v>
          </cell>
          <cell r="J668" t="str">
            <v>P4</v>
          </cell>
          <cell r="K668">
            <v>0</v>
          </cell>
          <cell r="L668" t="str">
            <v>P4C0</v>
          </cell>
          <cell r="M668" t="str">
            <v>GEP_TRIM</v>
          </cell>
        </row>
        <row r="669">
          <cell r="A669">
            <v>4</v>
          </cell>
          <cell r="B669">
            <v>1</v>
          </cell>
          <cell r="C669" t="str">
            <v>F</v>
          </cell>
          <cell r="D669">
            <v>1282</v>
          </cell>
          <cell r="E669">
            <v>1282</v>
          </cell>
          <cell r="F669" t="str">
            <v>31xx2 (14F)</v>
          </cell>
          <cell r="G669">
            <v>1</v>
          </cell>
          <cell r="H669">
            <v>3</v>
          </cell>
          <cell r="I669" t="str">
            <v>RH Not Shiny Outer Belt Molding</v>
          </cell>
          <cell r="J669" t="str">
            <v>P4</v>
          </cell>
          <cell r="K669">
            <v>0</v>
          </cell>
          <cell r="L669" t="str">
            <v>P4C0</v>
          </cell>
          <cell r="M669" t="str">
            <v>GEP_TRIM</v>
          </cell>
        </row>
        <row r="670">
          <cell r="A670">
            <v>27</v>
          </cell>
          <cell r="B670">
            <v>1</v>
          </cell>
          <cell r="C670" t="str">
            <v>1</v>
          </cell>
          <cell r="D670">
            <v>1282</v>
          </cell>
          <cell r="E670">
            <v>1282</v>
          </cell>
          <cell r="F670" t="str">
            <v>31xx2 (14F)</v>
          </cell>
          <cell r="G670">
            <v>1</v>
          </cell>
          <cell r="H670">
            <v>3</v>
          </cell>
          <cell r="I670" t="str">
            <v>LH Not Shiny Outer Belt Molding</v>
          </cell>
          <cell r="J670" t="str">
            <v>P4</v>
          </cell>
          <cell r="K670">
            <v>0</v>
          </cell>
          <cell r="L670" t="str">
            <v>P4C0</v>
          </cell>
          <cell r="M670" t="str">
            <v>GEP_TRIM</v>
          </cell>
        </row>
        <row r="671">
          <cell r="A671">
            <v>27</v>
          </cell>
          <cell r="B671">
            <v>1</v>
          </cell>
          <cell r="C671" t="str">
            <v>1</v>
          </cell>
          <cell r="D671">
            <v>1282</v>
          </cell>
          <cell r="E671">
            <v>1282</v>
          </cell>
          <cell r="F671" t="str">
            <v>31xx2 (14F)</v>
          </cell>
          <cell r="G671">
            <v>1</v>
          </cell>
          <cell r="H671">
            <v>3</v>
          </cell>
          <cell r="I671" t="str">
            <v>RH Not Shiny Outer Belt Molding</v>
          </cell>
          <cell r="J671" t="str">
            <v>P4</v>
          </cell>
          <cell r="K671">
            <v>0</v>
          </cell>
          <cell r="L671" t="str">
            <v>P4C0</v>
          </cell>
          <cell r="M671" t="str">
            <v>GEP_TRIM</v>
          </cell>
        </row>
        <row r="672">
          <cell r="A672">
            <v>3</v>
          </cell>
          <cell r="B672">
            <v>1</v>
          </cell>
          <cell r="C672" t="str">
            <v>4</v>
          </cell>
          <cell r="D672">
            <v>1281</v>
          </cell>
          <cell r="E672">
            <v>1281</v>
          </cell>
          <cell r="F672" t="str">
            <v>31xx2 (14M,P,C,E)</v>
          </cell>
          <cell r="G672">
            <v>4</v>
          </cell>
          <cell r="H672">
            <v>3</v>
          </cell>
          <cell r="I672" t="str">
            <v>LH Not Shiny Outer Belt Molding</v>
          </cell>
          <cell r="J672" t="str">
            <v>P4</v>
          </cell>
          <cell r="K672">
            <v>0</v>
          </cell>
          <cell r="L672" t="str">
            <v>P4C0</v>
          </cell>
          <cell r="M672" t="str">
            <v>GEP_TRIM</v>
          </cell>
        </row>
        <row r="673">
          <cell r="A673">
            <v>3</v>
          </cell>
          <cell r="B673">
            <v>1</v>
          </cell>
          <cell r="C673" t="str">
            <v>4</v>
          </cell>
          <cell r="D673">
            <v>1281</v>
          </cell>
          <cell r="E673">
            <v>1281</v>
          </cell>
          <cell r="F673" t="str">
            <v>31xx2 (14M,P,C,E)</v>
          </cell>
          <cell r="G673">
            <v>4</v>
          </cell>
          <cell r="H673">
            <v>3</v>
          </cell>
          <cell r="I673" t="str">
            <v>RH Not Shiny Outer Belt Molding</v>
          </cell>
          <cell r="J673" t="str">
            <v>P4</v>
          </cell>
          <cell r="K673">
            <v>0</v>
          </cell>
          <cell r="L673" t="str">
            <v>P4C0</v>
          </cell>
          <cell r="M673" t="str">
            <v>GEP_TRIM</v>
          </cell>
        </row>
        <row r="674">
          <cell r="A674">
            <v>4</v>
          </cell>
          <cell r="B674">
            <v>1</v>
          </cell>
          <cell r="C674" t="str">
            <v>C</v>
          </cell>
          <cell r="D674">
            <v>1281</v>
          </cell>
          <cell r="E674">
            <v>1281</v>
          </cell>
          <cell r="F674" t="str">
            <v>31xx2 (14M,P,C,E)</v>
          </cell>
          <cell r="G674">
            <v>4</v>
          </cell>
          <cell r="H674">
            <v>3</v>
          </cell>
          <cell r="I674" t="str">
            <v>LH Not Shiny Outer Belt Molding</v>
          </cell>
          <cell r="J674" t="str">
            <v>P4</v>
          </cell>
          <cell r="K674">
            <v>0</v>
          </cell>
          <cell r="L674" t="str">
            <v>P4C0</v>
          </cell>
          <cell r="M674" t="str">
            <v>GEP_TRIM</v>
          </cell>
        </row>
        <row r="675">
          <cell r="A675">
            <v>4</v>
          </cell>
          <cell r="B675">
            <v>1</v>
          </cell>
          <cell r="C675" t="str">
            <v>C</v>
          </cell>
          <cell r="D675">
            <v>1281</v>
          </cell>
          <cell r="E675">
            <v>1281</v>
          </cell>
          <cell r="F675" t="str">
            <v>31xx2 (14M,P,C,E)</v>
          </cell>
          <cell r="G675">
            <v>4</v>
          </cell>
          <cell r="H675">
            <v>3</v>
          </cell>
          <cell r="I675" t="str">
            <v>RH Not Shiny Outer Belt Molding</v>
          </cell>
          <cell r="J675" t="str">
            <v>P4</v>
          </cell>
          <cell r="K675">
            <v>0</v>
          </cell>
          <cell r="L675" t="str">
            <v>P4C0</v>
          </cell>
          <cell r="M675" t="str">
            <v>GEP_TRIM</v>
          </cell>
        </row>
        <row r="676">
          <cell r="A676">
            <v>4</v>
          </cell>
          <cell r="B676">
            <v>1</v>
          </cell>
          <cell r="C676" t="str">
            <v>E</v>
          </cell>
          <cell r="D676">
            <v>1281</v>
          </cell>
          <cell r="E676">
            <v>1281</v>
          </cell>
          <cell r="F676" t="str">
            <v>31xx2 (14M,P,C,E)</v>
          </cell>
          <cell r="G676">
            <v>4</v>
          </cell>
          <cell r="H676">
            <v>3</v>
          </cell>
          <cell r="I676" t="str">
            <v>LH Not Shiny Outer Belt Molding</v>
          </cell>
          <cell r="J676" t="str">
            <v>P4</v>
          </cell>
          <cell r="K676">
            <v>0</v>
          </cell>
          <cell r="L676" t="str">
            <v>P4C0</v>
          </cell>
          <cell r="M676" t="str">
            <v>GEP_TRIM</v>
          </cell>
        </row>
        <row r="677">
          <cell r="A677">
            <v>4</v>
          </cell>
          <cell r="B677">
            <v>1</v>
          </cell>
          <cell r="C677" t="str">
            <v>E</v>
          </cell>
          <cell r="D677">
            <v>1281</v>
          </cell>
          <cell r="E677">
            <v>1281</v>
          </cell>
          <cell r="F677" t="str">
            <v>31xx2 (14M,P,C,E)</v>
          </cell>
          <cell r="G677">
            <v>4</v>
          </cell>
          <cell r="H677">
            <v>3</v>
          </cell>
          <cell r="I677" t="str">
            <v>RH Not Shiny Outer Belt Molding</v>
          </cell>
          <cell r="J677" t="str">
            <v>P4</v>
          </cell>
          <cell r="K677">
            <v>0</v>
          </cell>
          <cell r="L677" t="str">
            <v>P4C0</v>
          </cell>
          <cell r="M677" t="str">
            <v>GEP_TRIM</v>
          </cell>
        </row>
        <row r="678">
          <cell r="A678">
            <v>4</v>
          </cell>
          <cell r="B678">
            <v>1</v>
          </cell>
          <cell r="C678" t="str">
            <v>M</v>
          </cell>
          <cell r="D678">
            <v>1281</v>
          </cell>
          <cell r="E678">
            <v>1281</v>
          </cell>
          <cell r="F678" t="str">
            <v>31xx2 (14M,P,C,E)</v>
          </cell>
          <cell r="G678">
            <v>4</v>
          </cell>
          <cell r="H678">
            <v>3</v>
          </cell>
          <cell r="I678" t="str">
            <v>LH Not Shiny Outer Belt Molding</v>
          </cell>
          <cell r="J678" t="str">
            <v>P4</v>
          </cell>
          <cell r="K678">
            <v>0</v>
          </cell>
          <cell r="L678" t="str">
            <v>P4C0</v>
          </cell>
          <cell r="M678" t="str">
            <v>GEP_TRIM</v>
          </cell>
        </row>
        <row r="679">
          <cell r="A679">
            <v>4</v>
          </cell>
          <cell r="B679">
            <v>1</v>
          </cell>
          <cell r="C679" t="str">
            <v>M</v>
          </cell>
          <cell r="D679">
            <v>1281</v>
          </cell>
          <cell r="E679">
            <v>1281</v>
          </cell>
          <cell r="F679" t="str">
            <v>31xx2 (14M,P,C,E)</v>
          </cell>
          <cell r="G679">
            <v>4</v>
          </cell>
          <cell r="H679">
            <v>3</v>
          </cell>
          <cell r="I679" t="str">
            <v>RH Not Shiny Outer Belt Molding</v>
          </cell>
          <cell r="J679" t="str">
            <v>P4</v>
          </cell>
          <cell r="K679">
            <v>0</v>
          </cell>
          <cell r="L679" t="str">
            <v>P4C0</v>
          </cell>
          <cell r="M679" t="str">
            <v>GEP_TRIM</v>
          </cell>
        </row>
        <row r="680">
          <cell r="A680">
            <v>4</v>
          </cell>
          <cell r="B680">
            <v>1</v>
          </cell>
          <cell r="C680" t="str">
            <v>P</v>
          </cell>
          <cell r="D680">
            <v>1281</v>
          </cell>
          <cell r="E680">
            <v>1281</v>
          </cell>
          <cell r="F680" t="str">
            <v>31xx2 (14M,P,C,E)</v>
          </cell>
          <cell r="G680">
            <v>4</v>
          </cell>
          <cell r="H680">
            <v>3</v>
          </cell>
          <cell r="I680" t="str">
            <v>LH Not Shiny Outer Belt Molding</v>
          </cell>
          <cell r="J680" t="str">
            <v>P4</v>
          </cell>
          <cell r="K680">
            <v>0</v>
          </cell>
          <cell r="L680" t="str">
            <v>P4C0</v>
          </cell>
          <cell r="M680" t="str">
            <v>GEP_TRIM</v>
          </cell>
        </row>
        <row r="681">
          <cell r="A681">
            <v>4</v>
          </cell>
          <cell r="B681">
            <v>1</v>
          </cell>
          <cell r="C681" t="str">
            <v>P</v>
          </cell>
          <cell r="D681">
            <v>1281</v>
          </cell>
          <cell r="E681">
            <v>1281</v>
          </cell>
          <cell r="F681" t="str">
            <v>31xx2 (14M,P,C,E)</v>
          </cell>
          <cell r="G681">
            <v>4</v>
          </cell>
          <cell r="H681">
            <v>3</v>
          </cell>
          <cell r="I681" t="str">
            <v>RH Not Shiny Outer Belt Molding</v>
          </cell>
          <cell r="J681" t="str">
            <v>P4</v>
          </cell>
          <cell r="K681">
            <v>0</v>
          </cell>
          <cell r="L681" t="str">
            <v>P4C0</v>
          </cell>
          <cell r="M681" t="str">
            <v>GEP_TRIM</v>
          </cell>
        </row>
        <row r="682">
          <cell r="A682">
            <v>27</v>
          </cell>
          <cell r="B682">
            <v>1</v>
          </cell>
          <cell r="C682" t="str">
            <v>1</v>
          </cell>
          <cell r="D682">
            <v>1281</v>
          </cell>
          <cell r="E682">
            <v>1281</v>
          </cell>
          <cell r="F682" t="str">
            <v>31xx2 (14M,P,C,E)</v>
          </cell>
          <cell r="G682">
            <v>4</v>
          </cell>
          <cell r="H682">
            <v>3</v>
          </cell>
          <cell r="I682" t="str">
            <v>LH Not Shiny Outer Belt Molding</v>
          </cell>
          <cell r="J682" t="str">
            <v>P4</v>
          </cell>
          <cell r="K682">
            <v>0</v>
          </cell>
          <cell r="L682" t="str">
            <v>P4C0</v>
          </cell>
          <cell r="M682" t="str">
            <v>GEP_TRIM</v>
          </cell>
        </row>
        <row r="683">
          <cell r="A683">
            <v>27</v>
          </cell>
          <cell r="B683">
            <v>1</v>
          </cell>
          <cell r="C683" t="str">
            <v>1</v>
          </cell>
          <cell r="D683">
            <v>1281</v>
          </cell>
          <cell r="E683">
            <v>1281</v>
          </cell>
          <cell r="F683" t="str">
            <v>31xx2 (14M,P,C,E)</v>
          </cell>
          <cell r="G683">
            <v>4</v>
          </cell>
          <cell r="H683">
            <v>3</v>
          </cell>
          <cell r="I683" t="str">
            <v>RH Not Shiny Outer Belt Molding</v>
          </cell>
          <cell r="J683" t="str">
            <v>P4</v>
          </cell>
          <cell r="K683">
            <v>0</v>
          </cell>
          <cell r="L683" t="str">
            <v>P4C0</v>
          </cell>
          <cell r="M683" t="str">
            <v>GEP_TRIM</v>
          </cell>
        </row>
        <row r="684">
          <cell r="A684">
            <v>3</v>
          </cell>
          <cell r="B684">
            <v>1</v>
          </cell>
          <cell r="C684" t="str">
            <v>4</v>
          </cell>
          <cell r="D684">
            <v>1280</v>
          </cell>
          <cell r="E684">
            <v>1280</v>
          </cell>
          <cell r="F684" t="str">
            <v>31XX2 No Work Required</v>
          </cell>
          <cell r="G684">
            <v>1</v>
          </cell>
          <cell r="H684">
            <v>1</v>
          </cell>
          <cell r="I684" t="str">
            <v>31XXN RF DOOR EMBLEM PP NEW</v>
          </cell>
          <cell r="J684" t="str">
            <v>P4</v>
          </cell>
          <cell r="K684">
            <v>0</v>
          </cell>
          <cell r="L684" t="str">
            <v>P4C0</v>
          </cell>
          <cell r="M684" t="str">
            <v>GEP_TRIM</v>
          </cell>
        </row>
        <row r="685">
          <cell r="A685">
            <v>3</v>
          </cell>
          <cell r="B685">
            <v>1</v>
          </cell>
          <cell r="C685" t="str">
            <v>4</v>
          </cell>
          <cell r="D685">
            <v>1280</v>
          </cell>
          <cell r="E685">
            <v>1280</v>
          </cell>
          <cell r="F685" t="str">
            <v>31XX2 No Work Required</v>
          </cell>
          <cell r="G685">
            <v>1</v>
          </cell>
          <cell r="H685">
            <v>1</v>
          </cell>
          <cell r="I685" t="str">
            <v>TRUCK DENALI DOOR EMBLEM LH</v>
          </cell>
          <cell r="J685" t="str">
            <v>P4</v>
          </cell>
          <cell r="K685">
            <v>0</v>
          </cell>
          <cell r="L685" t="str">
            <v>P4C0</v>
          </cell>
          <cell r="M685" t="str">
            <v>GEP_TRIM</v>
          </cell>
        </row>
        <row r="686">
          <cell r="A686">
            <v>3</v>
          </cell>
          <cell r="B686">
            <v>1</v>
          </cell>
          <cell r="C686" t="str">
            <v>4</v>
          </cell>
          <cell r="D686">
            <v>1280</v>
          </cell>
          <cell r="E686">
            <v>1280</v>
          </cell>
          <cell r="F686" t="str">
            <v>31XX2 No Work Required</v>
          </cell>
          <cell r="G686">
            <v>1</v>
          </cell>
          <cell r="H686">
            <v>1</v>
          </cell>
          <cell r="I686" t="str">
            <v>TRUCK DENALI DOOR EMBLEM RH</v>
          </cell>
          <cell r="J686" t="str">
            <v>P4</v>
          </cell>
          <cell r="K686">
            <v>0</v>
          </cell>
          <cell r="L686" t="str">
            <v>P4C0</v>
          </cell>
          <cell r="M686" t="str">
            <v>GEP_TRIM</v>
          </cell>
        </row>
        <row r="687">
          <cell r="A687">
            <v>3</v>
          </cell>
          <cell r="B687">
            <v>1</v>
          </cell>
          <cell r="C687" t="str">
            <v>4</v>
          </cell>
          <cell r="D687">
            <v>1280</v>
          </cell>
          <cell r="E687">
            <v>1280</v>
          </cell>
          <cell r="F687" t="str">
            <v>31XX2 No Work Required</v>
          </cell>
          <cell r="G687">
            <v>1</v>
          </cell>
          <cell r="H687">
            <v>1</v>
          </cell>
          <cell r="I687" t="str">
            <v xml:space="preserve">TRUCK DRVR DOOR EMPLEM PP </v>
          </cell>
          <cell r="J687" t="str">
            <v>P4</v>
          </cell>
          <cell r="K687">
            <v>0</v>
          </cell>
          <cell r="L687" t="str">
            <v>P4C0</v>
          </cell>
          <cell r="M687" t="str">
            <v>GEP_TRIM</v>
          </cell>
        </row>
        <row r="688">
          <cell r="A688">
            <v>3</v>
          </cell>
          <cell r="B688">
            <v>1</v>
          </cell>
          <cell r="C688" t="str">
            <v>4</v>
          </cell>
          <cell r="D688">
            <v>1280</v>
          </cell>
          <cell r="E688">
            <v>1280</v>
          </cell>
          <cell r="F688" t="str">
            <v>31XX2 No Work Required</v>
          </cell>
          <cell r="G688">
            <v>1</v>
          </cell>
          <cell r="H688">
            <v>1</v>
          </cell>
          <cell r="I688" t="str">
            <v>TRUCK MIDNIGHT EMBLEM LH</v>
          </cell>
          <cell r="J688" t="str">
            <v>P4</v>
          </cell>
          <cell r="K688">
            <v>0</v>
          </cell>
          <cell r="L688" t="str">
            <v>P4C0</v>
          </cell>
          <cell r="M688" t="str">
            <v>GEP_TRIM</v>
          </cell>
        </row>
        <row r="689">
          <cell r="A689">
            <v>3</v>
          </cell>
          <cell r="B689">
            <v>1</v>
          </cell>
          <cell r="C689" t="str">
            <v>4</v>
          </cell>
          <cell r="D689">
            <v>1280</v>
          </cell>
          <cell r="E689">
            <v>1280</v>
          </cell>
          <cell r="F689" t="str">
            <v>31XX2 No Work Required</v>
          </cell>
          <cell r="G689">
            <v>1</v>
          </cell>
          <cell r="H689">
            <v>1</v>
          </cell>
          <cell r="I689" t="str">
            <v xml:space="preserve">TRUCK MIDNIGHT EMBLEM RH </v>
          </cell>
          <cell r="J689" t="str">
            <v>P4</v>
          </cell>
          <cell r="K689">
            <v>0</v>
          </cell>
          <cell r="L689" t="str">
            <v>P4C0</v>
          </cell>
          <cell r="M689" t="str">
            <v>GEP_TRIM</v>
          </cell>
        </row>
        <row r="690">
          <cell r="A690">
            <v>3</v>
          </cell>
          <cell r="B690">
            <v>1</v>
          </cell>
          <cell r="C690" t="str">
            <v>4</v>
          </cell>
          <cell r="D690">
            <v>1280</v>
          </cell>
          <cell r="E690">
            <v>1280</v>
          </cell>
          <cell r="F690" t="str">
            <v>31XX2 No Work Required</v>
          </cell>
          <cell r="G690">
            <v>1</v>
          </cell>
          <cell r="H690">
            <v>1</v>
          </cell>
          <cell r="I690" t="str">
            <v>TRUCK REDLINE EMBLEM LH DOOR</v>
          </cell>
          <cell r="J690" t="str">
            <v>P4</v>
          </cell>
          <cell r="K690">
            <v>0</v>
          </cell>
          <cell r="L690" t="str">
            <v>P4C0</v>
          </cell>
          <cell r="M690" t="str">
            <v>GEP_TRIM</v>
          </cell>
        </row>
        <row r="691">
          <cell r="A691">
            <v>3</v>
          </cell>
          <cell r="B691">
            <v>1</v>
          </cell>
          <cell r="C691" t="str">
            <v>4</v>
          </cell>
          <cell r="D691">
            <v>1280</v>
          </cell>
          <cell r="E691">
            <v>1280</v>
          </cell>
          <cell r="F691" t="str">
            <v>31XX2 No Work Required</v>
          </cell>
          <cell r="G691">
            <v>1</v>
          </cell>
          <cell r="H691">
            <v>1</v>
          </cell>
          <cell r="I691" t="str">
            <v>TRUCK REDLINE EMBLEM RH DOOR</v>
          </cell>
          <cell r="J691" t="str">
            <v>P4</v>
          </cell>
          <cell r="K691">
            <v>0</v>
          </cell>
          <cell r="L691" t="str">
            <v>P4C0</v>
          </cell>
          <cell r="M691" t="str">
            <v>GEP_TRIM</v>
          </cell>
        </row>
        <row r="692">
          <cell r="A692">
            <v>3</v>
          </cell>
          <cell r="B692">
            <v>1</v>
          </cell>
          <cell r="C692" t="str">
            <v>4</v>
          </cell>
          <cell r="D692">
            <v>1280</v>
          </cell>
          <cell r="E692">
            <v>1280</v>
          </cell>
          <cell r="F692" t="str">
            <v>31XX2 No Work Required</v>
          </cell>
          <cell r="G692">
            <v>1</v>
          </cell>
          <cell r="H692">
            <v>1</v>
          </cell>
          <cell r="I692" t="str">
            <v>VAN DIESEL EMBLEM RH</v>
          </cell>
          <cell r="J692" t="str">
            <v>P4</v>
          </cell>
          <cell r="K692">
            <v>0</v>
          </cell>
          <cell r="L692" t="str">
            <v>P4C0</v>
          </cell>
          <cell r="M692" t="str">
            <v>GEP_TRIM</v>
          </cell>
        </row>
        <row r="693">
          <cell r="A693">
            <v>3</v>
          </cell>
          <cell r="B693">
            <v>1</v>
          </cell>
          <cell r="C693" t="str">
            <v>4</v>
          </cell>
          <cell r="D693">
            <v>1280</v>
          </cell>
          <cell r="E693">
            <v>1280</v>
          </cell>
          <cell r="F693" t="str">
            <v>31XX2 No Work Required</v>
          </cell>
          <cell r="G693">
            <v>1</v>
          </cell>
          <cell r="H693">
            <v>1</v>
          </cell>
          <cell r="I693" t="str">
            <v>VAN DRVR WINDOW MANUAL CRANK OPTION</v>
          </cell>
          <cell r="J693" t="str">
            <v>P4</v>
          </cell>
          <cell r="K693">
            <v>0</v>
          </cell>
          <cell r="L693" t="str">
            <v>P4C0</v>
          </cell>
          <cell r="M693" t="str">
            <v>GEP_TRIM</v>
          </cell>
        </row>
        <row r="694">
          <cell r="A694">
            <v>3</v>
          </cell>
          <cell r="B694">
            <v>1</v>
          </cell>
          <cell r="C694" t="str">
            <v>4</v>
          </cell>
          <cell r="D694">
            <v>1280</v>
          </cell>
          <cell r="E694">
            <v>1280</v>
          </cell>
          <cell r="F694" t="str">
            <v>31XX2 No Work Required</v>
          </cell>
          <cell r="G694">
            <v>1</v>
          </cell>
          <cell r="H694">
            <v>1</v>
          </cell>
          <cell r="I694" t="str">
            <v>VAN PASS WINDOW MANUAL CRANK OPTION</v>
          </cell>
          <cell r="J694" t="str">
            <v>P4</v>
          </cell>
          <cell r="K694">
            <v>0</v>
          </cell>
          <cell r="L694" t="str">
            <v>P4C0</v>
          </cell>
          <cell r="M694" t="str">
            <v>GEP_TRIM</v>
          </cell>
        </row>
        <row r="695">
          <cell r="A695">
            <v>3</v>
          </cell>
          <cell r="B695">
            <v>1</v>
          </cell>
          <cell r="C695" t="str">
            <v>4</v>
          </cell>
          <cell r="D695">
            <v>1280</v>
          </cell>
          <cell r="E695">
            <v>1280</v>
          </cell>
          <cell r="F695" t="str">
            <v>31XX2 No Work Required</v>
          </cell>
          <cell r="G695">
            <v>1</v>
          </cell>
          <cell r="H695">
            <v>1</v>
          </cell>
          <cell r="I695" t="str">
            <v>VAN RH DOOR STABILITRAK EMBLEM</v>
          </cell>
          <cell r="J695" t="str">
            <v>P4</v>
          </cell>
          <cell r="K695">
            <v>0</v>
          </cell>
          <cell r="L695" t="str">
            <v>P4C0</v>
          </cell>
          <cell r="M695" t="str">
            <v>GEP_TRIM</v>
          </cell>
        </row>
        <row r="696">
          <cell r="A696">
            <v>3</v>
          </cell>
          <cell r="B696">
            <v>1</v>
          </cell>
          <cell r="C696" t="str">
            <v>4</v>
          </cell>
          <cell r="D696">
            <v>1280</v>
          </cell>
          <cell r="E696">
            <v>1280</v>
          </cell>
          <cell r="F696" t="str">
            <v>31XX2 No Work Required</v>
          </cell>
          <cell r="G696">
            <v>1</v>
          </cell>
          <cell r="H696">
            <v>1</v>
          </cell>
          <cell r="I696" t="str">
            <v xml:space="preserve">VAN V-RIDE 5GA OPTION </v>
          </cell>
          <cell r="J696" t="str">
            <v>P4</v>
          </cell>
          <cell r="K696">
            <v>0</v>
          </cell>
          <cell r="L696" t="str">
            <v>P4C0</v>
          </cell>
          <cell r="M696" t="str">
            <v>GEP_TRIM</v>
          </cell>
        </row>
        <row r="697">
          <cell r="A697">
            <v>3</v>
          </cell>
          <cell r="B697">
            <v>1</v>
          </cell>
          <cell r="C697" t="str">
            <v>4</v>
          </cell>
          <cell r="D697">
            <v>1280</v>
          </cell>
          <cell r="E697">
            <v>1280</v>
          </cell>
          <cell r="F697" t="str">
            <v>31XX2 No Work Required</v>
          </cell>
          <cell r="G697">
            <v>1</v>
          </cell>
          <cell r="H697">
            <v>1</v>
          </cell>
          <cell r="I697" t="str">
            <v>WORKHORSE EMBLEM RH</v>
          </cell>
          <cell r="J697" t="str">
            <v>P4</v>
          </cell>
          <cell r="K697">
            <v>0</v>
          </cell>
          <cell r="L697" t="str">
            <v>P4C0</v>
          </cell>
          <cell r="M697" t="str">
            <v>GEP_TRIM</v>
          </cell>
        </row>
        <row r="698">
          <cell r="A698">
            <v>3</v>
          </cell>
          <cell r="B698">
            <v>1</v>
          </cell>
          <cell r="C698" t="str">
            <v>4</v>
          </cell>
          <cell r="D698">
            <v>1273</v>
          </cell>
          <cell r="E698">
            <v>1273</v>
          </cell>
          <cell r="F698" t="str">
            <v>31XX2+ARS</v>
          </cell>
          <cell r="G698">
            <v>1</v>
          </cell>
          <cell r="H698">
            <v>2</v>
          </cell>
          <cell r="I698" t="str">
            <v>LH Mid East Glass (low Runner)</v>
          </cell>
          <cell r="J698" t="str">
            <v>P4</v>
          </cell>
          <cell r="K698">
            <v>0</v>
          </cell>
          <cell r="L698" t="str">
            <v>P4C0</v>
          </cell>
          <cell r="M698" t="str">
            <v>GEP_TRIM</v>
          </cell>
        </row>
        <row r="699">
          <cell r="A699">
            <v>144</v>
          </cell>
          <cell r="B699">
            <v>3</v>
          </cell>
          <cell r="C699" t="str">
            <v>ARS</v>
          </cell>
          <cell r="D699">
            <v>1273</v>
          </cell>
          <cell r="E699">
            <v>1273</v>
          </cell>
          <cell r="F699" t="str">
            <v>31XX2+ARS</v>
          </cell>
          <cell r="G699">
            <v>1</v>
          </cell>
          <cell r="H699">
            <v>2</v>
          </cell>
          <cell r="I699" t="str">
            <v>LH Mid East Glass (low Runner)</v>
          </cell>
          <cell r="J699" t="str">
            <v>P4</v>
          </cell>
          <cell r="K699">
            <v>0</v>
          </cell>
          <cell r="L699" t="str">
            <v>P4C0</v>
          </cell>
          <cell r="M699" t="str">
            <v>GEP_TRIM</v>
          </cell>
        </row>
        <row r="700">
          <cell r="A700">
            <v>3</v>
          </cell>
          <cell r="B700">
            <v>1</v>
          </cell>
          <cell r="C700" t="str">
            <v>4</v>
          </cell>
          <cell r="D700">
            <v>1277</v>
          </cell>
          <cell r="E700">
            <v>1277</v>
          </cell>
          <cell r="F700" t="str">
            <v>31XX2+JL1+Z82</v>
          </cell>
          <cell r="G700">
            <v>1</v>
          </cell>
          <cell r="H700">
            <v>3</v>
          </cell>
          <cell r="I700" t="str">
            <v>Trailer Brake Switch</v>
          </cell>
          <cell r="J700" t="str">
            <v>P4</v>
          </cell>
          <cell r="K700">
            <v>0</v>
          </cell>
          <cell r="L700" t="str">
            <v>P4C0</v>
          </cell>
          <cell r="M700" t="str">
            <v>GEP_TRIM</v>
          </cell>
        </row>
        <row r="701">
          <cell r="A701">
            <v>752</v>
          </cell>
          <cell r="B701">
            <v>3</v>
          </cell>
          <cell r="C701" t="str">
            <v>Z82</v>
          </cell>
          <cell r="D701">
            <v>1277</v>
          </cell>
          <cell r="E701">
            <v>1277</v>
          </cell>
          <cell r="F701" t="str">
            <v>31XX2+JL1+Z82</v>
          </cell>
          <cell r="G701">
            <v>1</v>
          </cell>
          <cell r="H701">
            <v>3</v>
          </cell>
          <cell r="I701" t="str">
            <v>Trailer Brake Switch</v>
          </cell>
          <cell r="J701" t="str">
            <v>P4</v>
          </cell>
          <cell r="K701">
            <v>0</v>
          </cell>
          <cell r="L701" t="str">
            <v>P4C0</v>
          </cell>
          <cell r="M701" t="str">
            <v>GEP_TRIM</v>
          </cell>
        </row>
        <row r="702">
          <cell r="A702">
            <v>1729</v>
          </cell>
          <cell r="B702">
            <v>3</v>
          </cell>
          <cell r="C702" t="str">
            <v>JL1</v>
          </cell>
          <cell r="D702">
            <v>1277</v>
          </cell>
          <cell r="E702">
            <v>1277</v>
          </cell>
          <cell r="F702" t="str">
            <v>31XX2+JL1+Z82</v>
          </cell>
          <cell r="G702">
            <v>1</v>
          </cell>
          <cell r="H702">
            <v>3</v>
          </cell>
          <cell r="I702" t="str">
            <v>Trailer Brake Switch</v>
          </cell>
          <cell r="J702" t="str">
            <v>P4</v>
          </cell>
          <cell r="K702">
            <v>0</v>
          </cell>
          <cell r="L702" t="str">
            <v>P4C0</v>
          </cell>
          <cell r="M702" t="str">
            <v>GEP_TRIM</v>
          </cell>
        </row>
        <row r="703">
          <cell r="A703">
            <v>3</v>
          </cell>
          <cell r="B703">
            <v>1</v>
          </cell>
          <cell r="C703" t="str">
            <v>4</v>
          </cell>
          <cell r="D703">
            <v>1274</v>
          </cell>
          <cell r="E703">
            <v>1274</v>
          </cell>
          <cell r="F703" t="str">
            <v>31XX2+RH ARS</v>
          </cell>
          <cell r="G703">
            <v>1</v>
          </cell>
          <cell r="H703">
            <v>2</v>
          </cell>
          <cell r="I703" t="str">
            <v>RH Mid East Glass (low Runner)</v>
          </cell>
          <cell r="J703" t="str">
            <v>P4</v>
          </cell>
          <cell r="K703">
            <v>0</v>
          </cell>
          <cell r="L703" t="str">
            <v>P4C0</v>
          </cell>
          <cell r="M703" t="str">
            <v>GEP_TRIM</v>
          </cell>
        </row>
        <row r="704">
          <cell r="A704">
            <v>147</v>
          </cell>
          <cell r="B704">
            <v>3</v>
          </cell>
          <cell r="C704" t="str">
            <v>ARS</v>
          </cell>
          <cell r="D704">
            <v>1274</v>
          </cell>
          <cell r="E704">
            <v>1274</v>
          </cell>
          <cell r="F704" t="str">
            <v>31XX2+RH ARS</v>
          </cell>
          <cell r="G704">
            <v>1</v>
          </cell>
          <cell r="H704">
            <v>2</v>
          </cell>
          <cell r="I704" t="str">
            <v>RH Mid East Glass (low Runner)</v>
          </cell>
          <cell r="J704" t="str">
            <v>P4</v>
          </cell>
          <cell r="K704">
            <v>0</v>
          </cell>
          <cell r="L704" t="str">
            <v>P4C0</v>
          </cell>
          <cell r="M704" t="str">
            <v>GEP_TRIM</v>
          </cell>
        </row>
        <row r="705">
          <cell r="A705">
            <v>3</v>
          </cell>
          <cell r="B705">
            <v>1</v>
          </cell>
          <cell r="C705" t="str">
            <v>2</v>
          </cell>
          <cell r="D705">
            <v>1264</v>
          </cell>
          <cell r="E705">
            <v>1264</v>
          </cell>
          <cell r="F705" t="str">
            <v>31XXN &amp; Crew Cab</v>
          </cell>
          <cell r="G705">
            <v>1</v>
          </cell>
          <cell r="H705">
            <v>2</v>
          </cell>
          <cell r="I705" t="str">
            <v>(SSE-7035) Door Handle  Secure</v>
          </cell>
          <cell r="J705" t="str">
            <v>P4</v>
          </cell>
          <cell r="K705">
            <v>0</v>
          </cell>
          <cell r="L705" t="str">
            <v>P4C0</v>
          </cell>
          <cell r="M705" t="str">
            <v>GEP_TRIM</v>
          </cell>
        </row>
        <row r="706">
          <cell r="A706">
            <v>5</v>
          </cell>
          <cell r="B706">
            <v>2</v>
          </cell>
          <cell r="C706" t="str">
            <v>43</v>
          </cell>
          <cell r="D706">
            <v>1264</v>
          </cell>
          <cell r="E706">
            <v>1264</v>
          </cell>
          <cell r="F706" t="str">
            <v>31XXN &amp; Crew Cab</v>
          </cell>
          <cell r="G706">
            <v>1</v>
          </cell>
          <cell r="H706">
            <v>2</v>
          </cell>
          <cell r="I706" t="str">
            <v>(SSE-7035) Door Handle  Secure</v>
          </cell>
          <cell r="J706" t="str">
            <v>P4</v>
          </cell>
          <cell r="K706">
            <v>0</v>
          </cell>
          <cell r="L706" t="str">
            <v>P4C0</v>
          </cell>
          <cell r="M706" t="str">
            <v>GEP_TRIM</v>
          </cell>
        </row>
        <row r="707">
          <cell r="A707">
            <v>3</v>
          </cell>
          <cell r="B707">
            <v>1</v>
          </cell>
          <cell r="C707" t="str">
            <v>2</v>
          </cell>
          <cell r="D707">
            <v>1271</v>
          </cell>
          <cell r="E707">
            <v>1271</v>
          </cell>
          <cell r="F707" t="str">
            <v>31XXN+43</v>
          </cell>
          <cell r="G707">
            <v>1</v>
          </cell>
          <cell r="H707">
            <v>2</v>
          </cell>
          <cell r="I707" t="str">
            <v>31XXN LH REAR DOOR PANEL SCAN CREW CAB</v>
          </cell>
          <cell r="J707" t="str">
            <v>P4</v>
          </cell>
          <cell r="K707">
            <v>0</v>
          </cell>
          <cell r="L707" t="str">
            <v>P4C0</v>
          </cell>
          <cell r="M707" t="str">
            <v>GEP_TRIM</v>
          </cell>
        </row>
        <row r="708">
          <cell r="A708">
            <v>3</v>
          </cell>
          <cell r="B708">
            <v>1</v>
          </cell>
          <cell r="C708" t="str">
            <v>2</v>
          </cell>
          <cell r="D708">
            <v>1271</v>
          </cell>
          <cell r="E708">
            <v>1271</v>
          </cell>
          <cell r="F708" t="str">
            <v>31XXN+43</v>
          </cell>
          <cell r="G708">
            <v>1</v>
          </cell>
          <cell r="H708">
            <v>2</v>
          </cell>
          <cell r="I708" t="str">
            <v>31XXN RH REAR DOOR PANEL SCAN CREW CAB</v>
          </cell>
          <cell r="J708" t="str">
            <v>P4</v>
          </cell>
          <cell r="K708">
            <v>0</v>
          </cell>
          <cell r="L708" t="str">
            <v>P4C0</v>
          </cell>
          <cell r="M708" t="str">
            <v>GEP_TRIM</v>
          </cell>
        </row>
        <row r="709">
          <cell r="A709">
            <v>5</v>
          </cell>
          <cell r="B709">
            <v>2</v>
          </cell>
          <cell r="C709" t="str">
            <v>43</v>
          </cell>
          <cell r="D709">
            <v>1271</v>
          </cell>
          <cell r="E709">
            <v>1271</v>
          </cell>
          <cell r="F709" t="str">
            <v>31XXN+43</v>
          </cell>
          <cell r="G709">
            <v>1</v>
          </cell>
          <cell r="H709">
            <v>2</v>
          </cell>
          <cell r="I709" t="str">
            <v>31XXN LH REAR DOOR PANEL SCAN CREW CAB</v>
          </cell>
          <cell r="J709" t="str">
            <v>P4</v>
          </cell>
          <cell r="K709">
            <v>0</v>
          </cell>
          <cell r="L709" t="str">
            <v>P4C0</v>
          </cell>
          <cell r="M709" t="str">
            <v>GEP_TRIM</v>
          </cell>
        </row>
        <row r="710">
          <cell r="A710">
            <v>5</v>
          </cell>
          <cell r="B710">
            <v>2</v>
          </cell>
          <cell r="C710" t="str">
            <v>43</v>
          </cell>
          <cell r="D710">
            <v>1271</v>
          </cell>
          <cell r="E710">
            <v>1271</v>
          </cell>
          <cell r="F710" t="str">
            <v>31XXN+43</v>
          </cell>
          <cell r="G710">
            <v>1</v>
          </cell>
          <cell r="H710">
            <v>2</v>
          </cell>
          <cell r="I710" t="str">
            <v>31XXN RH REAR DOOR PANEL SCAN CREW CAB</v>
          </cell>
          <cell r="J710" t="str">
            <v>P4</v>
          </cell>
          <cell r="K710">
            <v>0</v>
          </cell>
          <cell r="L710" t="str">
            <v>P4C0</v>
          </cell>
          <cell r="M710" t="str">
            <v>GEP_TRIM</v>
          </cell>
        </row>
        <row r="711">
          <cell r="A711">
            <v>310</v>
          </cell>
          <cell r="B711">
            <v>3</v>
          </cell>
          <cell r="C711" t="str">
            <v>5L3</v>
          </cell>
          <cell r="D711">
            <v>451</v>
          </cell>
          <cell r="E711">
            <v>451</v>
          </cell>
          <cell r="F711" t="str">
            <v>5L3 INTR TRIM</v>
          </cell>
          <cell r="G711">
            <v>1</v>
          </cell>
          <cell r="H711">
            <v>1</v>
          </cell>
          <cell r="I711" t="str">
            <v>LH INSIDE WORK RELEASE EYEBALL</v>
          </cell>
          <cell r="J711" t="str">
            <v>P4</v>
          </cell>
          <cell r="K711">
            <v>0</v>
          </cell>
          <cell r="L711" t="str">
            <v>P4C0</v>
          </cell>
          <cell r="M711" t="str">
            <v>GEP_TRIM</v>
          </cell>
        </row>
        <row r="712">
          <cell r="A712">
            <v>310</v>
          </cell>
          <cell r="B712">
            <v>3</v>
          </cell>
          <cell r="C712" t="str">
            <v>5L3</v>
          </cell>
          <cell r="D712">
            <v>451</v>
          </cell>
          <cell r="E712">
            <v>451</v>
          </cell>
          <cell r="F712" t="str">
            <v>5L3 INTR TRIM</v>
          </cell>
          <cell r="G712">
            <v>1</v>
          </cell>
          <cell r="H712">
            <v>1</v>
          </cell>
          <cell r="I712" t="str">
            <v>RH INSIDE WORK RELEASE EYEBALL</v>
          </cell>
          <cell r="J712" t="str">
            <v>P4</v>
          </cell>
          <cell r="K712">
            <v>0</v>
          </cell>
          <cell r="L712" t="str">
            <v>P4C0</v>
          </cell>
          <cell r="M712" t="str">
            <v>GEP_TRIM</v>
          </cell>
        </row>
        <row r="713">
          <cell r="A713">
            <v>3</v>
          </cell>
          <cell r="B713">
            <v>1</v>
          </cell>
          <cell r="C713" t="str">
            <v>3</v>
          </cell>
          <cell r="D713">
            <v>270</v>
          </cell>
          <cell r="E713">
            <v>270</v>
          </cell>
          <cell r="F713" t="str">
            <v>ALL EXCEPT DOOR DELETE</v>
          </cell>
          <cell r="G713">
            <v>1</v>
          </cell>
          <cell r="H713">
            <v>2</v>
          </cell>
          <cell r="I713" t="str">
            <v>SSE-275 VAN FRT SEAT BELT LOWER RETRCTR</v>
          </cell>
          <cell r="J713" t="str">
            <v>P4</v>
          </cell>
          <cell r="K713">
            <v>0</v>
          </cell>
          <cell r="L713" t="str">
            <v>P4C0</v>
          </cell>
          <cell r="M713" t="str">
            <v>GEP_TRIM</v>
          </cell>
        </row>
        <row r="714">
          <cell r="A714">
            <v>87</v>
          </cell>
          <cell r="B714">
            <v>3</v>
          </cell>
          <cell r="C714" t="str">
            <v>9T7</v>
          </cell>
          <cell r="D714">
            <v>270</v>
          </cell>
          <cell r="E714">
            <v>270</v>
          </cell>
          <cell r="F714" t="str">
            <v>ALL EXCEPT DOOR DELETE</v>
          </cell>
          <cell r="G714">
            <v>1</v>
          </cell>
          <cell r="H714">
            <v>2</v>
          </cell>
          <cell r="I714" t="str">
            <v>SSE-275 VAN FRT SEAT BELT LOWER RETRCTR</v>
          </cell>
          <cell r="J714" t="str">
            <v>P4</v>
          </cell>
          <cell r="K714">
            <v>0</v>
          </cell>
          <cell r="L714" t="str">
            <v>P4C0</v>
          </cell>
          <cell r="M714" t="str">
            <v>GEP_TRIM</v>
          </cell>
        </row>
        <row r="715">
          <cell r="A715">
            <v>3</v>
          </cell>
          <cell r="B715">
            <v>1</v>
          </cell>
          <cell r="C715" t="str">
            <v>2</v>
          </cell>
          <cell r="D715">
            <v>411</v>
          </cell>
          <cell r="E715">
            <v>411</v>
          </cell>
          <cell r="F715" t="str">
            <v>ALL PICKUP VEHICLES</v>
          </cell>
          <cell r="G715">
            <v>1</v>
          </cell>
          <cell r="H715">
            <v>1</v>
          </cell>
          <cell r="I715" t="str">
            <v>TRIM ELECTRICAL TEST SCAN</v>
          </cell>
          <cell r="J715" t="str">
            <v>P4</v>
          </cell>
          <cell r="K715">
            <v>0</v>
          </cell>
          <cell r="L715" t="str">
            <v>P4C0</v>
          </cell>
          <cell r="M715" t="str">
            <v>GEP_TRIM</v>
          </cell>
        </row>
        <row r="716">
          <cell r="A716">
            <v>3</v>
          </cell>
          <cell r="B716">
            <v>1</v>
          </cell>
          <cell r="C716" t="str">
            <v>2</v>
          </cell>
          <cell r="D716">
            <v>1071</v>
          </cell>
          <cell r="E716">
            <v>1071</v>
          </cell>
          <cell r="F716" t="str">
            <v>ALL TERR EMBLEM OPT</v>
          </cell>
          <cell r="G716">
            <v>1</v>
          </cell>
          <cell r="H716">
            <v>4</v>
          </cell>
          <cell r="I716" t="str">
            <v>TRUCK EMBLEM OPTIONS</v>
          </cell>
          <cell r="J716" t="str">
            <v>P4</v>
          </cell>
          <cell r="K716">
            <v>0</v>
          </cell>
          <cell r="L716" t="str">
            <v>P4C0</v>
          </cell>
          <cell r="M716" t="str">
            <v>GEP_TRIM</v>
          </cell>
        </row>
        <row r="717">
          <cell r="A717">
            <v>191</v>
          </cell>
          <cell r="B717">
            <v>3</v>
          </cell>
          <cell r="C717" t="str">
            <v>9M4</v>
          </cell>
          <cell r="D717">
            <v>1071</v>
          </cell>
          <cell r="E717">
            <v>1071</v>
          </cell>
          <cell r="F717" t="str">
            <v>ALL TERR EMBLEM OPT</v>
          </cell>
          <cell r="G717">
            <v>1</v>
          </cell>
          <cell r="H717">
            <v>4</v>
          </cell>
          <cell r="I717" t="str">
            <v>TRUCK EMBLEM OPTIONS</v>
          </cell>
          <cell r="J717" t="str">
            <v>P4</v>
          </cell>
          <cell r="K717">
            <v>0</v>
          </cell>
          <cell r="L717" t="str">
            <v>P4C0</v>
          </cell>
          <cell r="M717" t="str">
            <v>GEP_TRIM</v>
          </cell>
        </row>
        <row r="718">
          <cell r="A718">
            <v>560</v>
          </cell>
          <cell r="B718">
            <v>3</v>
          </cell>
          <cell r="C718" t="str">
            <v>Z88</v>
          </cell>
          <cell r="D718">
            <v>1071</v>
          </cell>
          <cell r="E718">
            <v>1071</v>
          </cell>
          <cell r="F718" t="str">
            <v>ALL TERR EMBLEM OPT</v>
          </cell>
          <cell r="G718">
            <v>1</v>
          </cell>
          <cell r="H718">
            <v>4</v>
          </cell>
          <cell r="I718" t="str">
            <v>TRUCK EMBLEM OPTIONS</v>
          </cell>
          <cell r="J718" t="str">
            <v>P4</v>
          </cell>
          <cell r="K718">
            <v>0</v>
          </cell>
          <cell r="L718" t="str">
            <v>P4C0</v>
          </cell>
          <cell r="M718" t="str">
            <v>GEP_TRIM</v>
          </cell>
        </row>
        <row r="719">
          <cell r="A719">
            <v>1567</v>
          </cell>
          <cell r="B719">
            <v>2</v>
          </cell>
          <cell r="C719" t="str">
            <v>BA</v>
          </cell>
          <cell r="D719">
            <v>1071</v>
          </cell>
          <cell r="E719">
            <v>1071</v>
          </cell>
          <cell r="F719" t="str">
            <v>ALL TERR EMBLEM OPT</v>
          </cell>
          <cell r="G719">
            <v>1</v>
          </cell>
          <cell r="H719">
            <v>4</v>
          </cell>
          <cell r="I719" t="str">
            <v>TRUCK EMBLEM OPTIONS</v>
          </cell>
          <cell r="J719" t="str">
            <v>P4</v>
          </cell>
          <cell r="K719">
            <v>0</v>
          </cell>
          <cell r="L719" t="str">
            <v>P4C0</v>
          </cell>
          <cell r="M719" t="str">
            <v>GEP_TRIM</v>
          </cell>
        </row>
        <row r="720">
          <cell r="A720">
            <v>1567</v>
          </cell>
          <cell r="B720">
            <v>2</v>
          </cell>
          <cell r="C720" t="str">
            <v>BA</v>
          </cell>
          <cell r="D720">
            <v>431</v>
          </cell>
          <cell r="E720">
            <v>431</v>
          </cell>
          <cell r="F720" t="str">
            <v>ALL-TERRAIN</v>
          </cell>
          <cell r="G720">
            <v>2</v>
          </cell>
          <cell r="H720">
            <v>1</v>
          </cell>
          <cell r="I720" t="str">
            <v>31XXN RF DOOR EMBLEM PP NEW</v>
          </cell>
          <cell r="J720" t="str">
            <v>P4</v>
          </cell>
          <cell r="K720">
            <v>0</v>
          </cell>
          <cell r="L720" t="str">
            <v>P4C0</v>
          </cell>
          <cell r="M720" t="str">
            <v>GEP_TRIM</v>
          </cell>
        </row>
        <row r="721">
          <cell r="A721">
            <v>1567</v>
          </cell>
          <cell r="B721">
            <v>2</v>
          </cell>
          <cell r="C721" t="str">
            <v>BA</v>
          </cell>
          <cell r="D721">
            <v>431</v>
          </cell>
          <cell r="E721">
            <v>431</v>
          </cell>
          <cell r="F721" t="str">
            <v>ALL-TERRAIN</v>
          </cell>
          <cell r="G721">
            <v>2</v>
          </cell>
          <cell r="H721">
            <v>1</v>
          </cell>
          <cell r="I721" t="str">
            <v xml:space="preserve">TRUCK DRVR DOOR EMPLEM PP </v>
          </cell>
          <cell r="J721" t="str">
            <v>P4</v>
          </cell>
          <cell r="K721">
            <v>0</v>
          </cell>
          <cell r="L721" t="str">
            <v>P4C0</v>
          </cell>
          <cell r="M721" t="str">
            <v>GEP_TRIM</v>
          </cell>
        </row>
        <row r="722">
          <cell r="A722">
            <v>1567</v>
          </cell>
          <cell r="B722">
            <v>2</v>
          </cell>
          <cell r="C722" t="str">
            <v>GA</v>
          </cell>
          <cell r="D722">
            <v>431</v>
          </cell>
          <cell r="E722">
            <v>431</v>
          </cell>
          <cell r="F722" t="str">
            <v>ALL-TERRAIN</v>
          </cell>
          <cell r="G722">
            <v>2</v>
          </cell>
          <cell r="H722">
            <v>1</v>
          </cell>
          <cell r="I722" t="str">
            <v>31XXN RF DOOR EMBLEM PP NEW</v>
          </cell>
          <cell r="J722" t="str">
            <v>P4</v>
          </cell>
          <cell r="K722">
            <v>0</v>
          </cell>
          <cell r="L722" t="str">
            <v>P4C0</v>
          </cell>
          <cell r="M722" t="str">
            <v>GEP_TRIM</v>
          </cell>
        </row>
        <row r="723">
          <cell r="A723">
            <v>1567</v>
          </cell>
          <cell r="B723">
            <v>2</v>
          </cell>
          <cell r="C723" t="str">
            <v>GA</v>
          </cell>
          <cell r="D723">
            <v>431</v>
          </cell>
          <cell r="E723">
            <v>431</v>
          </cell>
          <cell r="F723" t="str">
            <v>ALL-TERRAIN</v>
          </cell>
          <cell r="G723">
            <v>2</v>
          </cell>
          <cell r="H723">
            <v>1</v>
          </cell>
          <cell r="I723" t="str">
            <v xml:space="preserve">TRUCK DRVR DOOR EMPLEM PP </v>
          </cell>
          <cell r="J723" t="str">
            <v>P4</v>
          </cell>
          <cell r="K723">
            <v>0</v>
          </cell>
          <cell r="L723" t="str">
            <v>P4C0</v>
          </cell>
          <cell r="M723" t="str">
            <v>GEP_TRIM</v>
          </cell>
        </row>
        <row r="724">
          <cell r="A724">
            <v>5</v>
          </cell>
          <cell r="B724">
            <v>2</v>
          </cell>
          <cell r="C724" t="str">
            <v>43</v>
          </cell>
          <cell r="D724">
            <v>454</v>
          </cell>
          <cell r="E724">
            <v>454</v>
          </cell>
          <cell r="F724" t="str">
            <v>Cocoa Panel CC Only</v>
          </cell>
          <cell r="G724">
            <v>1</v>
          </cell>
          <cell r="H724">
            <v>2</v>
          </cell>
          <cell r="I724" t="str">
            <v>31XXN INTERIOR TRIM COVERS LH</v>
          </cell>
          <cell r="J724" t="str">
            <v>P4</v>
          </cell>
          <cell r="K724">
            <v>0</v>
          </cell>
          <cell r="L724" t="str">
            <v>P4C0</v>
          </cell>
          <cell r="M724" t="str">
            <v>GEP_TRIM</v>
          </cell>
        </row>
        <row r="725">
          <cell r="A725">
            <v>1612</v>
          </cell>
          <cell r="B725">
            <v>1</v>
          </cell>
          <cell r="C725" t="str">
            <v>C</v>
          </cell>
          <cell r="D725">
            <v>454</v>
          </cell>
          <cell r="E725">
            <v>454</v>
          </cell>
          <cell r="F725" t="str">
            <v>Cocoa Panel CC Only</v>
          </cell>
          <cell r="G725">
            <v>1</v>
          </cell>
          <cell r="H725">
            <v>2</v>
          </cell>
          <cell r="I725" t="str">
            <v>31XXN INTERIOR TRIM COVERS LH</v>
          </cell>
          <cell r="J725" t="str">
            <v>P4</v>
          </cell>
          <cell r="K725">
            <v>0</v>
          </cell>
          <cell r="L725" t="str">
            <v>P4C0</v>
          </cell>
          <cell r="M725" t="str">
            <v>GEP_TRIM</v>
          </cell>
        </row>
        <row r="726">
          <cell r="A726">
            <v>5</v>
          </cell>
          <cell r="B726">
            <v>2</v>
          </cell>
          <cell r="C726" t="str">
            <v>05</v>
          </cell>
          <cell r="D726">
            <v>362</v>
          </cell>
          <cell r="E726">
            <v>362</v>
          </cell>
          <cell r="F726" t="str">
            <v>D RING 05 &amp; ZP6</v>
          </cell>
          <cell r="G726">
            <v>1</v>
          </cell>
          <cell r="H726">
            <v>2</v>
          </cell>
          <cell r="I726" t="str">
            <v xml:space="preserve">SSE-252 VAN C PILLAR UPR D RING </v>
          </cell>
          <cell r="J726" t="str">
            <v>P4</v>
          </cell>
          <cell r="K726">
            <v>0</v>
          </cell>
          <cell r="L726" t="str">
            <v>P4C0</v>
          </cell>
          <cell r="M726" t="str">
            <v>GEP_TRIM</v>
          </cell>
        </row>
        <row r="727">
          <cell r="A727">
            <v>49</v>
          </cell>
          <cell r="B727">
            <v>3</v>
          </cell>
          <cell r="C727" t="str">
            <v>ZP6</v>
          </cell>
          <cell r="D727">
            <v>362</v>
          </cell>
          <cell r="E727">
            <v>362</v>
          </cell>
          <cell r="F727" t="str">
            <v>D RING 05 &amp; ZP6</v>
          </cell>
          <cell r="G727">
            <v>1</v>
          </cell>
          <cell r="H727">
            <v>2</v>
          </cell>
          <cell r="I727" t="str">
            <v xml:space="preserve">SSE-252 VAN C PILLAR UPR D RING </v>
          </cell>
          <cell r="J727" t="str">
            <v>P4</v>
          </cell>
          <cell r="K727">
            <v>0</v>
          </cell>
          <cell r="L727" t="str">
            <v>P4C0</v>
          </cell>
          <cell r="M727" t="str">
            <v>GEP_TRIM</v>
          </cell>
        </row>
        <row r="728">
          <cell r="A728">
            <v>5</v>
          </cell>
          <cell r="B728">
            <v>2</v>
          </cell>
          <cell r="C728" t="str">
            <v>06</v>
          </cell>
          <cell r="D728">
            <v>143</v>
          </cell>
          <cell r="E728">
            <v>143</v>
          </cell>
          <cell r="F728" t="str">
            <v>D RING UPPER P OR V</v>
          </cell>
          <cell r="G728">
            <v>2</v>
          </cell>
          <cell r="H728">
            <v>2</v>
          </cell>
          <cell r="I728" t="str">
            <v xml:space="preserve">SSE-252 VAN C PILLAR UPR D RING </v>
          </cell>
          <cell r="J728" t="str">
            <v>P4</v>
          </cell>
          <cell r="K728">
            <v>0</v>
          </cell>
          <cell r="L728" t="str">
            <v>P4C0</v>
          </cell>
          <cell r="M728" t="str">
            <v>GEP_TRIM</v>
          </cell>
        </row>
        <row r="729">
          <cell r="A729">
            <v>50</v>
          </cell>
          <cell r="B729">
            <v>1</v>
          </cell>
          <cell r="C729" t="str">
            <v>P</v>
          </cell>
          <cell r="D729">
            <v>143</v>
          </cell>
          <cell r="E729">
            <v>143</v>
          </cell>
          <cell r="F729" t="str">
            <v>D RING UPPER P OR V</v>
          </cell>
          <cell r="G729">
            <v>2</v>
          </cell>
          <cell r="H729">
            <v>2</v>
          </cell>
          <cell r="I729" t="str">
            <v xml:space="preserve">SSE-252 VAN C PILLAR UPR D RING </v>
          </cell>
          <cell r="J729" t="str">
            <v>P4</v>
          </cell>
          <cell r="K729">
            <v>0</v>
          </cell>
          <cell r="L729" t="str">
            <v>P4C0</v>
          </cell>
          <cell r="M729" t="str">
            <v>GEP_TRIM</v>
          </cell>
        </row>
        <row r="730">
          <cell r="A730">
            <v>50</v>
          </cell>
          <cell r="B730">
            <v>1</v>
          </cell>
          <cell r="C730" t="str">
            <v>V</v>
          </cell>
          <cell r="D730">
            <v>143</v>
          </cell>
          <cell r="E730">
            <v>143</v>
          </cell>
          <cell r="F730" t="str">
            <v>D RING UPPER P OR V</v>
          </cell>
          <cell r="G730">
            <v>2</v>
          </cell>
          <cell r="H730">
            <v>2</v>
          </cell>
          <cell r="I730" t="str">
            <v xml:space="preserve">SSE-252 VAN C PILLAR UPR D RING </v>
          </cell>
          <cell r="J730" t="str">
            <v>P4</v>
          </cell>
          <cell r="K730">
            <v>0</v>
          </cell>
          <cell r="L730" t="str">
            <v>P4C0</v>
          </cell>
          <cell r="M730" t="str">
            <v>GEP_TRIM</v>
          </cell>
        </row>
        <row r="731">
          <cell r="A731">
            <v>5</v>
          </cell>
          <cell r="B731">
            <v>2</v>
          </cell>
          <cell r="C731" t="str">
            <v>06</v>
          </cell>
          <cell r="D731">
            <v>144</v>
          </cell>
          <cell r="E731">
            <v>144</v>
          </cell>
          <cell r="F731" t="str">
            <v>D RING UPPER X 1 OR 5</v>
          </cell>
          <cell r="G731">
            <v>2</v>
          </cell>
          <cell r="H731">
            <v>3</v>
          </cell>
          <cell r="I731" t="str">
            <v xml:space="preserve">SSE-252 VAN C PILLAR UPR D RING </v>
          </cell>
          <cell r="J731" t="str">
            <v>P4</v>
          </cell>
          <cell r="K731">
            <v>0</v>
          </cell>
          <cell r="L731" t="str">
            <v>P4C0</v>
          </cell>
          <cell r="M731" t="str">
            <v>GEP_TRIM</v>
          </cell>
        </row>
        <row r="732">
          <cell r="A732">
            <v>50</v>
          </cell>
          <cell r="B732">
            <v>1</v>
          </cell>
          <cell r="C732" t="str">
            <v>X</v>
          </cell>
          <cell r="D732">
            <v>144</v>
          </cell>
          <cell r="E732">
            <v>144</v>
          </cell>
          <cell r="F732" t="str">
            <v>D RING UPPER X 1 OR 5</v>
          </cell>
          <cell r="G732">
            <v>2</v>
          </cell>
          <cell r="H732">
            <v>3</v>
          </cell>
          <cell r="I732" t="str">
            <v xml:space="preserve">SSE-252 VAN C PILLAR UPR D RING </v>
          </cell>
          <cell r="J732" t="str">
            <v>P4</v>
          </cell>
          <cell r="K732">
            <v>0</v>
          </cell>
          <cell r="L732" t="str">
            <v>P4C0</v>
          </cell>
          <cell r="M732" t="str">
            <v>GEP_TRIM</v>
          </cell>
        </row>
        <row r="733">
          <cell r="A733">
            <v>51</v>
          </cell>
          <cell r="B733">
            <v>1</v>
          </cell>
          <cell r="C733" t="str">
            <v>1</v>
          </cell>
          <cell r="D733">
            <v>144</v>
          </cell>
          <cell r="E733">
            <v>144</v>
          </cell>
          <cell r="F733" t="str">
            <v>D RING UPPER X 1 OR 5</v>
          </cell>
          <cell r="G733">
            <v>2</v>
          </cell>
          <cell r="H733">
            <v>3</v>
          </cell>
          <cell r="I733" t="str">
            <v xml:space="preserve">SSE-252 VAN C PILLAR UPR D RING </v>
          </cell>
          <cell r="J733" t="str">
            <v>P4</v>
          </cell>
          <cell r="K733">
            <v>0</v>
          </cell>
          <cell r="L733" t="str">
            <v>P4C0</v>
          </cell>
          <cell r="M733" t="str">
            <v>GEP_TRIM</v>
          </cell>
        </row>
        <row r="734">
          <cell r="A734">
            <v>51</v>
          </cell>
          <cell r="B734">
            <v>1</v>
          </cell>
          <cell r="C734" t="str">
            <v>5</v>
          </cell>
          <cell r="D734">
            <v>144</v>
          </cell>
          <cell r="E734">
            <v>144</v>
          </cell>
          <cell r="F734" t="str">
            <v>D RING UPPER X 1 OR 5</v>
          </cell>
          <cell r="G734">
            <v>2</v>
          </cell>
          <cell r="H734">
            <v>3</v>
          </cell>
          <cell r="I734" t="str">
            <v xml:space="preserve">SSE-252 VAN C PILLAR UPR D RING </v>
          </cell>
          <cell r="J734" t="str">
            <v>P4</v>
          </cell>
          <cell r="K734">
            <v>0</v>
          </cell>
          <cell r="L734" t="str">
            <v>P4C0</v>
          </cell>
          <cell r="M734" t="str">
            <v>GEP_TRIM</v>
          </cell>
        </row>
        <row r="735">
          <cell r="A735">
            <v>1567</v>
          </cell>
          <cell r="B735">
            <v>2</v>
          </cell>
          <cell r="C735" t="str">
            <v>SX</v>
          </cell>
          <cell r="D735">
            <v>1067</v>
          </cell>
          <cell r="E735">
            <v>1067</v>
          </cell>
          <cell r="F735" t="str">
            <v>ELEVATION EMBLEM</v>
          </cell>
          <cell r="G735">
            <v>1</v>
          </cell>
          <cell r="H735">
            <v>1</v>
          </cell>
          <cell r="I735" t="str">
            <v>31XXN RF DOOR EMBLEM PP NEW</v>
          </cell>
          <cell r="J735" t="str">
            <v>P4</v>
          </cell>
          <cell r="K735">
            <v>0</v>
          </cell>
          <cell r="L735" t="str">
            <v>P4C0</v>
          </cell>
          <cell r="M735" t="str">
            <v>GEP_TRIM</v>
          </cell>
        </row>
        <row r="736">
          <cell r="A736">
            <v>1567</v>
          </cell>
          <cell r="B736">
            <v>2</v>
          </cell>
          <cell r="C736" t="str">
            <v>SX</v>
          </cell>
          <cell r="D736">
            <v>1067</v>
          </cell>
          <cell r="E736">
            <v>1067</v>
          </cell>
          <cell r="F736" t="str">
            <v>ELEVATION EMBLEM</v>
          </cell>
          <cell r="G736">
            <v>1</v>
          </cell>
          <cell r="H736">
            <v>1</v>
          </cell>
          <cell r="I736" t="str">
            <v xml:space="preserve">TRUCK DRVR DOOR EMPLEM PP </v>
          </cell>
          <cell r="J736" t="str">
            <v>P4</v>
          </cell>
          <cell r="K736">
            <v>0</v>
          </cell>
          <cell r="L736" t="str">
            <v>P4C0</v>
          </cell>
          <cell r="M736" t="str">
            <v>GEP_TRIM</v>
          </cell>
        </row>
        <row r="737">
          <cell r="A737">
            <v>13</v>
          </cell>
          <cell r="B737">
            <v>3</v>
          </cell>
          <cell r="C737" t="str">
            <v>C7I</v>
          </cell>
          <cell r="D737">
            <v>119</v>
          </cell>
          <cell r="E737">
            <v>119</v>
          </cell>
          <cell r="F737" t="str">
            <v>EMBLEM 4500 RH</v>
          </cell>
          <cell r="G737">
            <v>2</v>
          </cell>
          <cell r="H737">
            <v>2</v>
          </cell>
          <cell r="I737" t="str">
            <v>WORKHORSE EMBLEM RH</v>
          </cell>
          <cell r="J737" t="str">
            <v>P4</v>
          </cell>
          <cell r="K737">
            <v>0</v>
          </cell>
          <cell r="L737" t="str">
            <v>P4C0</v>
          </cell>
          <cell r="M737" t="str">
            <v>GEP_TRIM</v>
          </cell>
        </row>
        <row r="738">
          <cell r="A738">
            <v>13</v>
          </cell>
          <cell r="B738">
            <v>3</v>
          </cell>
          <cell r="C738" t="str">
            <v>C8V</v>
          </cell>
          <cell r="D738">
            <v>119</v>
          </cell>
          <cell r="E738">
            <v>119</v>
          </cell>
          <cell r="F738" t="str">
            <v>EMBLEM 4500 RH</v>
          </cell>
          <cell r="G738">
            <v>2</v>
          </cell>
          <cell r="H738">
            <v>2</v>
          </cell>
          <cell r="I738" t="str">
            <v>WORKHORSE EMBLEM RH</v>
          </cell>
          <cell r="J738" t="str">
            <v>P4</v>
          </cell>
          <cell r="K738">
            <v>0</v>
          </cell>
          <cell r="L738" t="str">
            <v>P4C0</v>
          </cell>
          <cell r="M738" t="str">
            <v>GEP_TRIM</v>
          </cell>
        </row>
        <row r="739">
          <cell r="A739">
            <v>87</v>
          </cell>
          <cell r="B739">
            <v>3</v>
          </cell>
          <cell r="C739" t="str">
            <v>9T7</v>
          </cell>
          <cell r="D739">
            <v>119</v>
          </cell>
          <cell r="E739">
            <v>119</v>
          </cell>
          <cell r="F739" t="str">
            <v>EMBLEM 4500 RH</v>
          </cell>
          <cell r="G739">
            <v>2</v>
          </cell>
          <cell r="H739">
            <v>2</v>
          </cell>
          <cell r="I739" t="str">
            <v>WORKHORSE EMBLEM RH</v>
          </cell>
          <cell r="J739" t="str">
            <v>P4</v>
          </cell>
          <cell r="K739">
            <v>0</v>
          </cell>
          <cell r="L739" t="str">
            <v>P4C0</v>
          </cell>
          <cell r="M739" t="str">
            <v>GEP_TRIM</v>
          </cell>
        </row>
        <row r="740">
          <cell r="A740">
            <v>5</v>
          </cell>
          <cell r="B740">
            <v>2</v>
          </cell>
          <cell r="C740" t="str">
            <v>53</v>
          </cell>
          <cell r="D740">
            <v>477</v>
          </cell>
          <cell r="E740">
            <v>477</v>
          </cell>
          <cell r="F740" t="str">
            <v>EXTD CAB NO SEAT DEL</v>
          </cell>
          <cell r="G740">
            <v>1</v>
          </cell>
          <cell r="H740">
            <v>2</v>
          </cell>
          <cell r="I740" t="str">
            <v>31XXN EXTD CAB REAR SEAT KIT BOX SCAN</v>
          </cell>
          <cell r="J740" t="str">
            <v>P4</v>
          </cell>
          <cell r="K740">
            <v>0</v>
          </cell>
          <cell r="L740" t="str">
            <v>P4C0</v>
          </cell>
          <cell r="M740" t="str">
            <v>GEP_TRIM</v>
          </cell>
        </row>
        <row r="741">
          <cell r="A741">
            <v>5</v>
          </cell>
          <cell r="B741">
            <v>2</v>
          </cell>
          <cell r="C741" t="str">
            <v>53</v>
          </cell>
          <cell r="D741">
            <v>477</v>
          </cell>
          <cell r="E741">
            <v>477</v>
          </cell>
          <cell r="F741" t="str">
            <v>EXTD CAB NO SEAT DEL</v>
          </cell>
          <cell r="G741">
            <v>1</v>
          </cell>
          <cell r="H741">
            <v>2</v>
          </cell>
          <cell r="I741" t="str">
            <v xml:space="preserve">SSE-1434 TRUCK EXTD CAB REAR HEAD REST BRKT LH </v>
          </cell>
          <cell r="J741" t="str">
            <v>P4</v>
          </cell>
          <cell r="K741">
            <v>0</v>
          </cell>
          <cell r="L741" t="str">
            <v>P4C0</v>
          </cell>
          <cell r="M741" t="str">
            <v>GEP_TRIM</v>
          </cell>
        </row>
        <row r="742">
          <cell r="A742">
            <v>5</v>
          </cell>
          <cell r="B742">
            <v>2</v>
          </cell>
          <cell r="C742" t="str">
            <v>53</v>
          </cell>
          <cell r="D742">
            <v>477</v>
          </cell>
          <cell r="E742">
            <v>477</v>
          </cell>
          <cell r="F742" t="str">
            <v>EXTD CAB NO SEAT DEL</v>
          </cell>
          <cell r="G742">
            <v>1</v>
          </cell>
          <cell r="H742">
            <v>2</v>
          </cell>
          <cell r="I742" t="str">
            <v xml:space="preserve">SSE-1450 TRUCK EXTD CAB  REAR HEAD REST BRKT RH </v>
          </cell>
          <cell r="J742" t="str">
            <v>P4</v>
          </cell>
          <cell r="K742">
            <v>0</v>
          </cell>
          <cell r="L742" t="str">
            <v>P4C0</v>
          </cell>
          <cell r="M742" t="str">
            <v>GEP_TRIM</v>
          </cell>
        </row>
        <row r="743">
          <cell r="A743">
            <v>5</v>
          </cell>
          <cell r="B743">
            <v>2</v>
          </cell>
          <cell r="C743" t="str">
            <v>53</v>
          </cell>
          <cell r="D743">
            <v>477</v>
          </cell>
          <cell r="E743">
            <v>477</v>
          </cell>
          <cell r="F743" t="str">
            <v>EXTD CAB NO SEAT DEL</v>
          </cell>
          <cell r="G743">
            <v>1</v>
          </cell>
          <cell r="H743">
            <v>2</v>
          </cell>
          <cell r="I743" t="str">
            <v xml:space="preserve">SSE-1479 TRUCK EXT CAB REAR SEAT BACK LH </v>
          </cell>
          <cell r="J743" t="str">
            <v>P4</v>
          </cell>
          <cell r="K743">
            <v>0</v>
          </cell>
          <cell r="L743" t="str">
            <v>P4C0</v>
          </cell>
          <cell r="M743" t="str">
            <v>GEP_TRIM</v>
          </cell>
        </row>
        <row r="744">
          <cell r="A744">
            <v>5</v>
          </cell>
          <cell r="B744">
            <v>2</v>
          </cell>
          <cell r="C744" t="str">
            <v>53</v>
          </cell>
          <cell r="D744">
            <v>477</v>
          </cell>
          <cell r="E744">
            <v>477</v>
          </cell>
          <cell r="F744" t="str">
            <v>EXTD CAB NO SEAT DEL</v>
          </cell>
          <cell r="G744">
            <v>1</v>
          </cell>
          <cell r="H744">
            <v>2</v>
          </cell>
          <cell r="I744" t="str">
            <v>SSE-1579 TRUCK LH REAR SEAT AND BUCKLE</v>
          </cell>
          <cell r="J744" t="str">
            <v>P4</v>
          </cell>
          <cell r="K744">
            <v>0</v>
          </cell>
          <cell r="L744" t="str">
            <v>P4C0</v>
          </cell>
          <cell r="M744" t="str">
            <v>GEP_TRIM</v>
          </cell>
        </row>
        <row r="745">
          <cell r="A745">
            <v>5</v>
          </cell>
          <cell r="B745">
            <v>2</v>
          </cell>
          <cell r="C745" t="str">
            <v>53</v>
          </cell>
          <cell r="D745">
            <v>477</v>
          </cell>
          <cell r="E745">
            <v>477</v>
          </cell>
          <cell r="F745" t="str">
            <v>EXTD CAB NO SEAT DEL</v>
          </cell>
          <cell r="G745">
            <v>1</v>
          </cell>
          <cell r="H745">
            <v>2</v>
          </cell>
          <cell r="I745" t="str">
            <v>SSE-1590 TRUCK RH REAR SEAT AND BUCKLE</v>
          </cell>
          <cell r="J745" t="str">
            <v>P4</v>
          </cell>
          <cell r="K745">
            <v>0</v>
          </cell>
          <cell r="L745" t="str">
            <v>P4C0</v>
          </cell>
          <cell r="M745" t="str">
            <v>GEP_TRIM</v>
          </cell>
        </row>
        <row r="746">
          <cell r="A746">
            <v>327</v>
          </cell>
          <cell r="B746">
            <v>3</v>
          </cell>
          <cell r="C746" t="str">
            <v>ATZ</v>
          </cell>
          <cell r="D746">
            <v>477</v>
          </cell>
          <cell r="E746">
            <v>477</v>
          </cell>
          <cell r="F746" t="str">
            <v>EXTD CAB NO SEAT DEL</v>
          </cell>
          <cell r="G746">
            <v>1</v>
          </cell>
          <cell r="H746">
            <v>2</v>
          </cell>
          <cell r="I746" t="str">
            <v>31XXN EXTD CAB REAR SEAT KIT BOX SCAN</v>
          </cell>
          <cell r="J746" t="str">
            <v>P4</v>
          </cell>
          <cell r="K746">
            <v>0</v>
          </cell>
          <cell r="L746" t="str">
            <v>P4C0</v>
          </cell>
          <cell r="M746" t="str">
            <v>GEP_TRIM</v>
          </cell>
        </row>
        <row r="747">
          <cell r="A747">
            <v>327</v>
          </cell>
          <cell r="B747">
            <v>3</v>
          </cell>
          <cell r="C747" t="str">
            <v>ATZ</v>
          </cell>
          <cell r="D747">
            <v>477</v>
          </cell>
          <cell r="E747">
            <v>477</v>
          </cell>
          <cell r="F747" t="str">
            <v>EXTD CAB NO SEAT DEL</v>
          </cell>
          <cell r="G747">
            <v>1</v>
          </cell>
          <cell r="H747">
            <v>2</v>
          </cell>
          <cell r="I747" t="str">
            <v xml:space="preserve">SSE-1434 TRUCK EXTD CAB REAR HEAD REST BRKT LH </v>
          </cell>
          <cell r="J747" t="str">
            <v>P4</v>
          </cell>
          <cell r="K747">
            <v>0</v>
          </cell>
          <cell r="L747" t="str">
            <v>P4C0</v>
          </cell>
          <cell r="M747" t="str">
            <v>GEP_TRIM</v>
          </cell>
        </row>
        <row r="748">
          <cell r="A748">
            <v>327</v>
          </cell>
          <cell r="B748">
            <v>3</v>
          </cell>
          <cell r="C748" t="str">
            <v>ATZ</v>
          </cell>
          <cell r="D748">
            <v>477</v>
          </cell>
          <cell r="E748">
            <v>477</v>
          </cell>
          <cell r="F748" t="str">
            <v>EXTD CAB NO SEAT DEL</v>
          </cell>
          <cell r="G748">
            <v>1</v>
          </cell>
          <cell r="H748">
            <v>2</v>
          </cell>
          <cell r="I748" t="str">
            <v xml:space="preserve">SSE-1450 TRUCK EXTD CAB  REAR HEAD REST BRKT RH </v>
          </cell>
          <cell r="J748" t="str">
            <v>P4</v>
          </cell>
          <cell r="K748">
            <v>0</v>
          </cell>
          <cell r="L748" t="str">
            <v>P4C0</v>
          </cell>
          <cell r="M748" t="str">
            <v>GEP_TRIM</v>
          </cell>
        </row>
        <row r="749">
          <cell r="A749">
            <v>327</v>
          </cell>
          <cell r="B749">
            <v>3</v>
          </cell>
          <cell r="C749" t="str">
            <v>ATZ</v>
          </cell>
          <cell r="D749">
            <v>477</v>
          </cell>
          <cell r="E749">
            <v>477</v>
          </cell>
          <cell r="F749" t="str">
            <v>EXTD CAB NO SEAT DEL</v>
          </cell>
          <cell r="G749">
            <v>1</v>
          </cell>
          <cell r="H749">
            <v>2</v>
          </cell>
          <cell r="I749" t="str">
            <v xml:space="preserve">SSE-1479 TRUCK EXT CAB REAR SEAT BACK LH </v>
          </cell>
          <cell r="J749" t="str">
            <v>P4</v>
          </cell>
          <cell r="K749">
            <v>0</v>
          </cell>
          <cell r="L749" t="str">
            <v>P4C0</v>
          </cell>
          <cell r="M749" t="str">
            <v>GEP_TRIM</v>
          </cell>
        </row>
        <row r="750">
          <cell r="A750">
            <v>327</v>
          </cell>
          <cell r="B750">
            <v>3</v>
          </cell>
          <cell r="C750" t="str">
            <v>ATZ</v>
          </cell>
          <cell r="D750">
            <v>477</v>
          </cell>
          <cell r="E750">
            <v>477</v>
          </cell>
          <cell r="F750" t="str">
            <v>EXTD CAB NO SEAT DEL</v>
          </cell>
          <cell r="G750">
            <v>1</v>
          </cell>
          <cell r="H750">
            <v>2</v>
          </cell>
          <cell r="I750" t="str">
            <v>SSE-1579 TRUCK LH REAR SEAT AND BUCKLE</v>
          </cell>
          <cell r="J750" t="str">
            <v>P4</v>
          </cell>
          <cell r="K750">
            <v>0</v>
          </cell>
          <cell r="L750" t="str">
            <v>P4C0</v>
          </cell>
          <cell r="M750" t="str">
            <v>GEP_TRIM</v>
          </cell>
        </row>
        <row r="751">
          <cell r="A751">
            <v>327</v>
          </cell>
          <cell r="B751">
            <v>3</v>
          </cell>
          <cell r="C751" t="str">
            <v>ATZ</v>
          </cell>
          <cell r="D751">
            <v>477</v>
          </cell>
          <cell r="E751">
            <v>477</v>
          </cell>
          <cell r="F751" t="str">
            <v>EXTD CAB NO SEAT DEL</v>
          </cell>
          <cell r="G751">
            <v>1</v>
          </cell>
          <cell r="H751">
            <v>2</v>
          </cell>
          <cell r="I751" t="str">
            <v>SSE-1590 TRUCK RH REAR SEAT AND BUCKLE</v>
          </cell>
          <cell r="J751" t="str">
            <v>P4</v>
          </cell>
          <cell r="K751">
            <v>0</v>
          </cell>
          <cell r="L751" t="str">
            <v>P4C0</v>
          </cell>
          <cell r="M751" t="str">
            <v>GEP_TRIM</v>
          </cell>
        </row>
        <row r="752">
          <cell r="A752">
            <v>4</v>
          </cell>
          <cell r="B752">
            <v>3</v>
          </cell>
          <cell r="C752" t="str">
            <v>M53</v>
          </cell>
          <cell r="D752">
            <v>414</v>
          </cell>
          <cell r="E752">
            <v>414</v>
          </cell>
          <cell r="F752" t="str">
            <v>EXTD CAB SWB</v>
          </cell>
          <cell r="G752">
            <v>3</v>
          </cell>
          <cell r="H752">
            <v>2</v>
          </cell>
          <cell r="I752" t="str">
            <v xml:space="preserve">SSE-1452 TRUCK EXTD CAB  REAR SEAT BACK RH </v>
          </cell>
          <cell r="J752" t="str">
            <v>P4</v>
          </cell>
          <cell r="K752">
            <v>0</v>
          </cell>
          <cell r="L752" t="str">
            <v>P4C0</v>
          </cell>
          <cell r="M752" t="str">
            <v>GEP_TRIM</v>
          </cell>
        </row>
        <row r="753">
          <cell r="A753">
            <v>4</v>
          </cell>
          <cell r="B753">
            <v>3</v>
          </cell>
          <cell r="C753" t="str">
            <v>N53</v>
          </cell>
          <cell r="D753">
            <v>414</v>
          </cell>
          <cell r="E753">
            <v>414</v>
          </cell>
          <cell r="F753" t="str">
            <v>EXTD CAB SWB</v>
          </cell>
          <cell r="G753">
            <v>3</v>
          </cell>
          <cell r="H753">
            <v>2</v>
          </cell>
          <cell r="I753" t="str">
            <v xml:space="preserve">SSE-1452 TRUCK EXTD CAB  REAR SEAT BACK RH </v>
          </cell>
          <cell r="J753" t="str">
            <v>P4</v>
          </cell>
          <cell r="K753">
            <v>0</v>
          </cell>
          <cell r="L753" t="str">
            <v>P4C0</v>
          </cell>
          <cell r="M753" t="str">
            <v>GEP_TRIM</v>
          </cell>
        </row>
        <row r="754">
          <cell r="A754">
            <v>4</v>
          </cell>
          <cell r="B754">
            <v>3</v>
          </cell>
          <cell r="C754" t="str">
            <v>P53</v>
          </cell>
          <cell r="D754">
            <v>414</v>
          </cell>
          <cell r="E754">
            <v>414</v>
          </cell>
          <cell r="F754" t="str">
            <v>EXTD CAB SWB</v>
          </cell>
          <cell r="G754">
            <v>3</v>
          </cell>
          <cell r="H754">
            <v>2</v>
          </cell>
          <cell r="I754" t="str">
            <v xml:space="preserve">SSE-1452 TRUCK EXTD CAB  REAR SEAT BACK RH </v>
          </cell>
          <cell r="J754" t="str">
            <v>P4</v>
          </cell>
          <cell r="K754">
            <v>0</v>
          </cell>
          <cell r="L754" t="str">
            <v>P4C0</v>
          </cell>
          <cell r="M754" t="str">
            <v>GEP_TRIM</v>
          </cell>
        </row>
        <row r="755">
          <cell r="A755">
            <v>327</v>
          </cell>
          <cell r="B755">
            <v>3</v>
          </cell>
          <cell r="C755" t="str">
            <v>ATZ</v>
          </cell>
          <cell r="D755">
            <v>414</v>
          </cell>
          <cell r="E755">
            <v>414</v>
          </cell>
          <cell r="F755" t="str">
            <v>EXTD CAB SWB</v>
          </cell>
          <cell r="G755">
            <v>3</v>
          </cell>
          <cell r="H755">
            <v>2</v>
          </cell>
          <cell r="I755" t="str">
            <v xml:space="preserve">SSE-1452 TRUCK EXTD CAB  REAR SEAT BACK RH </v>
          </cell>
          <cell r="J755" t="str">
            <v>P4</v>
          </cell>
          <cell r="K755">
            <v>0</v>
          </cell>
          <cell r="L755" t="str">
            <v>P4C0</v>
          </cell>
          <cell r="M755" t="str">
            <v>GEP_TRIM</v>
          </cell>
        </row>
        <row r="756">
          <cell r="A756">
            <v>10</v>
          </cell>
          <cell r="B756">
            <v>3</v>
          </cell>
          <cell r="C756" t="str">
            <v>LGZ</v>
          </cell>
          <cell r="D756">
            <v>1074</v>
          </cell>
          <cell r="E756">
            <v>1074</v>
          </cell>
          <cell r="F756" t="str">
            <v>GMC V6 EMBLEM OPT</v>
          </cell>
          <cell r="G756">
            <v>1</v>
          </cell>
          <cell r="H756">
            <v>4</v>
          </cell>
          <cell r="I756" t="str">
            <v>V6 EMBLEM GMC ONLY</v>
          </cell>
          <cell r="J756" t="str">
            <v>P4</v>
          </cell>
          <cell r="K756">
            <v>0</v>
          </cell>
          <cell r="L756" t="str">
            <v>P4C0</v>
          </cell>
          <cell r="M756" t="str">
            <v>GEP_TRIM</v>
          </cell>
        </row>
        <row r="757">
          <cell r="A757">
            <v>182</v>
          </cell>
          <cell r="B757">
            <v>3</v>
          </cell>
          <cell r="C757" t="str">
            <v>Z88</v>
          </cell>
          <cell r="D757">
            <v>1074</v>
          </cell>
          <cell r="E757">
            <v>1074</v>
          </cell>
          <cell r="F757" t="str">
            <v>GMC V6 EMBLEM OPT</v>
          </cell>
          <cell r="G757">
            <v>1</v>
          </cell>
          <cell r="H757">
            <v>4</v>
          </cell>
          <cell r="I757" t="str">
            <v>V6 EMBLEM GMC ONLY</v>
          </cell>
          <cell r="J757" t="str">
            <v>P4</v>
          </cell>
          <cell r="K757">
            <v>0</v>
          </cell>
          <cell r="L757" t="str">
            <v>P4C0</v>
          </cell>
          <cell r="M757" t="str">
            <v>GEP_TRIM</v>
          </cell>
        </row>
        <row r="758">
          <cell r="A758">
            <v>191</v>
          </cell>
          <cell r="B758">
            <v>3</v>
          </cell>
          <cell r="C758" t="str">
            <v>9M4</v>
          </cell>
          <cell r="D758">
            <v>1074</v>
          </cell>
          <cell r="E758">
            <v>1074</v>
          </cell>
          <cell r="F758" t="str">
            <v>GMC V6 EMBLEM OPT</v>
          </cell>
          <cell r="G758">
            <v>1</v>
          </cell>
          <cell r="H758">
            <v>4</v>
          </cell>
          <cell r="I758" t="str">
            <v>V6 EMBLEM GMC ONLY</v>
          </cell>
          <cell r="J758" t="str">
            <v>P4</v>
          </cell>
          <cell r="K758">
            <v>0</v>
          </cell>
          <cell r="L758" t="str">
            <v>P4C0</v>
          </cell>
          <cell r="M758" t="str">
            <v>GEP_TRIM</v>
          </cell>
        </row>
        <row r="759">
          <cell r="A759">
            <v>1567</v>
          </cell>
          <cell r="B759">
            <v>2</v>
          </cell>
          <cell r="C759" t="str">
            <v>DE</v>
          </cell>
          <cell r="D759">
            <v>1074</v>
          </cell>
          <cell r="E759">
            <v>1074</v>
          </cell>
          <cell r="F759" t="str">
            <v>GMC V6 EMBLEM OPT</v>
          </cell>
          <cell r="G759">
            <v>1</v>
          </cell>
          <cell r="H759">
            <v>4</v>
          </cell>
          <cell r="I759" t="str">
            <v>V6 EMBLEM GMC ONLY</v>
          </cell>
          <cell r="J759" t="str">
            <v>P4</v>
          </cell>
          <cell r="K759">
            <v>0</v>
          </cell>
          <cell r="L759" t="str">
            <v>P4C0</v>
          </cell>
          <cell r="M759" t="str">
            <v>GEP_TRIM</v>
          </cell>
        </row>
        <row r="760">
          <cell r="A760">
            <v>7</v>
          </cell>
          <cell r="B760">
            <v>1</v>
          </cell>
          <cell r="C760" t="str">
            <v>2</v>
          </cell>
          <cell r="D760">
            <v>648</v>
          </cell>
          <cell r="E760">
            <v>648</v>
          </cell>
          <cell r="F760" t="str">
            <v>MIDNIGHT 2WD</v>
          </cell>
          <cell r="G760">
            <v>1</v>
          </cell>
          <cell r="H760">
            <v>2</v>
          </cell>
          <cell r="I760" t="str">
            <v>TRUCK MIDNIGHT EMBLEM LH</v>
          </cell>
          <cell r="J760" t="str">
            <v>P4</v>
          </cell>
          <cell r="K760">
            <v>0</v>
          </cell>
          <cell r="L760" t="str">
            <v>P4C0</v>
          </cell>
          <cell r="M760" t="str">
            <v>GEP_TRIM</v>
          </cell>
        </row>
        <row r="761">
          <cell r="A761">
            <v>7</v>
          </cell>
          <cell r="B761">
            <v>1</v>
          </cell>
          <cell r="C761" t="str">
            <v>2</v>
          </cell>
          <cell r="D761">
            <v>648</v>
          </cell>
          <cell r="E761">
            <v>648</v>
          </cell>
          <cell r="F761" t="str">
            <v>MIDNIGHT 2WD</v>
          </cell>
          <cell r="G761">
            <v>1</v>
          </cell>
          <cell r="H761">
            <v>2</v>
          </cell>
          <cell r="I761" t="str">
            <v xml:space="preserve">TRUCK MIDNIGHT EMBLEM RH </v>
          </cell>
          <cell r="J761" t="str">
            <v>P4</v>
          </cell>
          <cell r="K761">
            <v>0</v>
          </cell>
          <cell r="L761" t="str">
            <v>P4C0</v>
          </cell>
          <cell r="M761" t="str">
            <v>GEP_TRIM</v>
          </cell>
        </row>
        <row r="762">
          <cell r="A762">
            <v>1567</v>
          </cell>
          <cell r="B762">
            <v>2</v>
          </cell>
          <cell r="C762" t="str">
            <v>MN</v>
          </cell>
          <cell r="D762">
            <v>648</v>
          </cell>
          <cell r="E762">
            <v>648</v>
          </cell>
          <cell r="F762" t="str">
            <v>MIDNIGHT 2WD</v>
          </cell>
          <cell r="G762">
            <v>1</v>
          </cell>
          <cell r="H762">
            <v>2</v>
          </cell>
          <cell r="I762" t="str">
            <v>TRUCK MIDNIGHT EMBLEM LH</v>
          </cell>
          <cell r="J762" t="str">
            <v>P4</v>
          </cell>
          <cell r="K762">
            <v>0</v>
          </cell>
          <cell r="L762" t="str">
            <v>P4C0</v>
          </cell>
          <cell r="M762" t="str">
            <v>GEP_TRIM</v>
          </cell>
        </row>
        <row r="763">
          <cell r="A763">
            <v>1567</v>
          </cell>
          <cell r="B763">
            <v>2</v>
          </cell>
          <cell r="C763" t="str">
            <v>MN</v>
          </cell>
          <cell r="D763">
            <v>648</v>
          </cell>
          <cell r="E763">
            <v>648</v>
          </cell>
          <cell r="F763" t="str">
            <v>MIDNIGHT 2WD</v>
          </cell>
          <cell r="G763">
            <v>1</v>
          </cell>
          <cell r="H763">
            <v>2</v>
          </cell>
          <cell r="I763" t="str">
            <v xml:space="preserve">TRUCK MIDNIGHT EMBLEM RH </v>
          </cell>
          <cell r="J763" t="str">
            <v>P4</v>
          </cell>
          <cell r="K763">
            <v>0</v>
          </cell>
          <cell r="L763" t="str">
            <v>P4C0</v>
          </cell>
          <cell r="M763" t="str">
            <v>GEP_TRIM</v>
          </cell>
        </row>
        <row r="764">
          <cell r="A764">
            <v>7</v>
          </cell>
          <cell r="B764">
            <v>1</v>
          </cell>
          <cell r="C764" t="str">
            <v>4</v>
          </cell>
          <cell r="D764">
            <v>647</v>
          </cell>
          <cell r="E764">
            <v>647</v>
          </cell>
          <cell r="F764" t="str">
            <v>MIDNIGHT 4WD</v>
          </cell>
          <cell r="G764">
            <v>1</v>
          </cell>
          <cell r="H764">
            <v>2</v>
          </cell>
          <cell r="I764" t="str">
            <v>TRUCK MIDNIGHT EMBLEM LH</v>
          </cell>
          <cell r="J764" t="str">
            <v>P4</v>
          </cell>
          <cell r="K764">
            <v>0</v>
          </cell>
          <cell r="L764" t="str">
            <v>P4C0</v>
          </cell>
          <cell r="M764" t="str">
            <v>GEP_TRIM</v>
          </cell>
        </row>
        <row r="765">
          <cell r="A765">
            <v>7</v>
          </cell>
          <cell r="B765">
            <v>1</v>
          </cell>
          <cell r="C765" t="str">
            <v>4</v>
          </cell>
          <cell r="D765">
            <v>647</v>
          </cell>
          <cell r="E765">
            <v>647</v>
          </cell>
          <cell r="F765" t="str">
            <v>MIDNIGHT 4WD</v>
          </cell>
          <cell r="G765">
            <v>1</v>
          </cell>
          <cell r="H765">
            <v>2</v>
          </cell>
          <cell r="I765" t="str">
            <v xml:space="preserve">TRUCK MIDNIGHT EMBLEM RH </v>
          </cell>
          <cell r="J765" t="str">
            <v>P4</v>
          </cell>
          <cell r="K765">
            <v>0</v>
          </cell>
          <cell r="L765" t="str">
            <v>P4C0</v>
          </cell>
          <cell r="M765" t="str">
            <v>GEP_TRIM</v>
          </cell>
        </row>
        <row r="766">
          <cell r="A766">
            <v>1567</v>
          </cell>
          <cell r="B766">
            <v>2</v>
          </cell>
          <cell r="C766" t="str">
            <v>MN</v>
          </cell>
          <cell r="D766">
            <v>647</v>
          </cell>
          <cell r="E766">
            <v>647</v>
          </cell>
          <cell r="F766" t="str">
            <v>MIDNIGHT 4WD</v>
          </cell>
          <cell r="G766">
            <v>1</v>
          </cell>
          <cell r="H766">
            <v>2</v>
          </cell>
          <cell r="I766" t="str">
            <v>TRUCK MIDNIGHT EMBLEM LH</v>
          </cell>
          <cell r="J766" t="str">
            <v>P4</v>
          </cell>
          <cell r="K766">
            <v>0</v>
          </cell>
          <cell r="L766" t="str">
            <v>P4C0</v>
          </cell>
          <cell r="M766" t="str">
            <v>GEP_TRIM</v>
          </cell>
        </row>
        <row r="767">
          <cell r="A767">
            <v>1567</v>
          </cell>
          <cell r="B767">
            <v>2</v>
          </cell>
          <cell r="C767" t="str">
            <v>MN</v>
          </cell>
          <cell r="D767">
            <v>647</v>
          </cell>
          <cell r="E767">
            <v>647</v>
          </cell>
          <cell r="F767" t="str">
            <v>MIDNIGHT 4WD</v>
          </cell>
          <cell r="G767">
            <v>1</v>
          </cell>
          <cell r="H767">
            <v>2</v>
          </cell>
          <cell r="I767" t="str">
            <v xml:space="preserve">TRUCK MIDNIGHT EMBLEM RH </v>
          </cell>
          <cell r="J767" t="str">
            <v>P4</v>
          </cell>
          <cell r="K767">
            <v>0</v>
          </cell>
          <cell r="L767" t="str">
            <v>P4C0</v>
          </cell>
          <cell r="M767" t="str">
            <v>GEP_TRIM</v>
          </cell>
        </row>
        <row r="768">
          <cell r="A768">
            <v>3</v>
          </cell>
          <cell r="B768">
            <v>1</v>
          </cell>
          <cell r="C768" t="str">
            <v>2</v>
          </cell>
          <cell r="D768">
            <v>547</v>
          </cell>
          <cell r="E768">
            <v>547</v>
          </cell>
          <cell r="F768" t="str">
            <v>No Box</v>
          </cell>
          <cell r="G768">
            <v>1</v>
          </cell>
          <cell r="H768">
            <v>2</v>
          </cell>
          <cell r="I768" t="str">
            <v>LH Cargo Box Emblem</v>
          </cell>
          <cell r="J768" t="str">
            <v>P4</v>
          </cell>
          <cell r="K768">
            <v>0</v>
          </cell>
          <cell r="L768" t="str">
            <v>P4C0</v>
          </cell>
          <cell r="M768" t="str">
            <v>GEP_TRIM</v>
          </cell>
        </row>
        <row r="769">
          <cell r="A769">
            <v>3</v>
          </cell>
          <cell r="B769">
            <v>1</v>
          </cell>
          <cell r="C769" t="str">
            <v>2</v>
          </cell>
          <cell r="D769">
            <v>547</v>
          </cell>
          <cell r="E769">
            <v>547</v>
          </cell>
          <cell r="F769" t="str">
            <v>No Box</v>
          </cell>
          <cell r="G769">
            <v>1</v>
          </cell>
          <cell r="H769">
            <v>2</v>
          </cell>
          <cell r="I769" t="str">
            <v>RH Box Stone Shield</v>
          </cell>
          <cell r="J769" t="str">
            <v>P4</v>
          </cell>
          <cell r="K769">
            <v>0</v>
          </cell>
          <cell r="L769" t="str">
            <v>P4C0</v>
          </cell>
          <cell r="M769" t="str">
            <v>GEP_TRIM</v>
          </cell>
        </row>
        <row r="770">
          <cell r="A770">
            <v>3</v>
          </cell>
          <cell r="B770">
            <v>1</v>
          </cell>
          <cell r="C770" t="str">
            <v>2</v>
          </cell>
          <cell r="D770">
            <v>547</v>
          </cell>
          <cell r="E770">
            <v>547</v>
          </cell>
          <cell r="F770" t="str">
            <v>No Box</v>
          </cell>
          <cell r="G770">
            <v>1</v>
          </cell>
          <cell r="H770">
            <v>2</v>
          </cell>
          <cell r="I770" t="str">
            <v>Tailgate Colorado/Caynon</v>
          </cell>
          <cell r="J770" t="str">
            <v>P4</v>
          </cell>
          <cell r="K770">
            <v>0</v>
          </cell>
          <cell r="L770" t="str">
            <v>P4C0</v>
          </cell>
          <cell r="M770" t="str">
            <v>GEP_TRIM</v>
          </cell>
        </row>
        <row r="771">
          <cell r="A771">
            <v>3</v>
          </cell>
          <cell r="B771">
            <v>1</v>
          </cell>
          <cell r="C771" t="str">
            <v>2</v>
          </cell>
          <cell r="D771">
            <v>547</v>
          </cell>
          <cell r="E771">
            <v>547</v>
          </cell>
          <cell r="F771" t="str">
            <v>No Box</v>
          </cell>
          <cell r="G771">
            <v>1</v>
          </cell>
          <cell r="H771">
            <v>2</v>
          </cell>
          <cell r="I771" t="str">
            <v>Tailgate Emblem SLT LT</v>
          </cell>
          <cell r="J771" t="str">
            <v>P4</v>
          </cell>
          <cell r="K771">
            <v>0</v>
          </cell>
          <cell r="L771" t="str">
            <v>P4C0</v>
          </cell>
          <cell r="M771" t="str">
            <v>GEP_TRIM</v>
          </cell>
        </row>
        <row r="772">
          <cell r="A772">
            <v>3</v>
          </cell>
          <cell r="B772">
            <v>1</v>
          </cell>
          <cell r="C772" t="str">
            <v>2</v>
          </cell>
          <cell r="D772">
            <v>547</v>
          </cell>
          <cell r="E772">
            <v>547</v>
          </cell>
          <cell r="F772" t="str">
            <v>No Box</v>
          </cell>
          <cell r="G772">
            <v>1</v>
          </cell>
          <cell r="H772">
            <v>2</v>
          </cell>
          <cell r="I772" t="str">
            <v>Vision Cargo Box Plugs</v>
          </cell>
          <cell r="J772" t="str">
            <v>P4</v>
          </cell>
          <cell r="K772">
            <v>0</v>
          </cell>
          <cell r="L772" t="str">
            <v>P4C0</v>
          </cell>
          <cell r="M772" t="str">
            <v>GEP_TRIM</v>
          </cell>
        </row>
        <row r="773">
          <cell r="A773">
            <v>3</v>
          </cell>
          <cell r="B773">
            <v>1</v>
          </cell>
          <cell r="C773" t="str">
            <v>2</v>
          </cell>
          <cell r="D773">
            <v>547</v>
          </cell>
          <cell r="E773">
            <v>547</v>
          </cell>
          <cell r="F773" t="str">
            <v>No Box</v>
          </cell>
          <cell r="G773">
            <v>1</v>
          </cell>
          <cell r="H773">
            <v>2</v>
          </cell>
          <cell r="I773" t="str">
            <v>Vision LH Box Stone Shield</v>
          </cell>
          <cell r="J773" t="str">
            <v>P4</v>
          </cell>
          <cell r="K773">
            <v>0</v>
          </cell>
          <cell r="L773" t="str">
            <v>P4C0</v>
          </cell>
          <cell r="M773" t="str">
            <v>GEP_TRIM</v>
          </cell>
        </row>
        <row r="774">
          <cell r="A774">
            <v>3</v>
          </cell>
          <cell r="B774">
            <v>1</v>
          </cell>
          <cell r="C774" t="str">
            <v>2</v>
          </cell>
          <cell r="D774">
            <v>547</v>
          </cell>
          <cell r="E774">
            <v>547</v>
          </cell>
          <cell r="F774" t="str">
            <v>No Box</v>
          </cell>
          <cell r="G774">
            <v>1</v>
          </cell>
          <cell r="H774">
            <v>2</v>
          </cell>
          <cell r="I774" t="str">
            <v>Vision LH Cargo Box Emblem</v>
          </cell>
          <cell r="J774" t="str">
            <v>P4</v>
          </cell>
          <cell r="K774">
            <v>0</v>
          </cell>
          <cell r="L774" t="str">
            <v>P4C0</v>
          </cell>
          <cell r="M774" t="str">
            <v>GEP_TRIM</v>
          </cell>
        </row>
        <row r="775">
          <cell r="A775">
            <v>3</v>
          </cell>
          <cell r="B775">
            <v>1</v>
          </cell>
          <cell r="C775" t="str">
            <v>2</v>
          </cell>
          <cell r="D775">
            <v>547</v>
          </cell>
          <cell r="E775">
            <v>547</v>
          </cell>
          <cell r="F775" t="str">
            <v>No Box</v>
          </cell>
          <cell r="G775">
            <v>1</v>
          </cell>
          <cell r="H775">
            <v>2</v>
          </cell>
          <cell r="I775" t="str">
            <v>Vision Tailgate Bowtie</v>
          </cell>
          <cell r="J775" t="str">
            <v>P4</v>
          </cell>
          <cell r="K775">
            <v>0</v>
          </cell>
          <cell r="L775" t="str">
            <v>P4C0</v>
          </cell>
          <cell r="M775" t="str">
            <v>GEP_TRIM</v>
          </cell>
        </row>
        <row r="776">
          <cell r="A776">
            <v>3</v>
          </cell>
          <cell r="B776">
            <v>1</v>
          </cell>
          <cell r="C776" t="str">
            <v>2</v>
          </cell>
          <cell r="D776">
            <v>547</v>
          </cell>
          <cell r="E776">
            <v>547</v>
          </cell>
          <cell r="F776" t="str">
            <v>No Box</v>
          </cell>
          <cell r="G776">
            <v>1</v>
          </cell>
          <cell r="H776">
            <v>2</v>
          </cell>
          <cell r="I776" t="str">
            <v>Vision V6 Emblem</v>
          </cell>
          <cell r="J776" t="str">
            <v>P4</v>
          </cell>
          <cell r="K776">
            <v>0</v>
          </cell>
          <cell r="L776" t="str">
            <v>P4C0</v>
          </cell>
          <cell r="M776" t="str">
            <v>GEP_TRIM</v>
          </cell>
        </row>
        <row r="777">
          <cell r="A777">
            <v>232</v>
          </cell>
          <cell r="B777">
            <v>1</v>
          </cell>
          <cell r="C777" t="str">
            <v>D</v>
          </cell>
          <cell r="D777">
            <v>547</v>
          </cell>
          <cell r="E777">
            <v>547</v>
          </cell>
          <cell r="F777" t="str">
            <v>No Box</v>
          </cell>
          <cell r="G777">
            <v>1</v>
          </cell>
          <cell r="H777">
            <v>2</v>
          </cell>
          <cell r="I777" t="str">
            <v>LH Cargo Box Emblem</v>
          </cell>
          <cell r="J777" t="str">
            <v>P4</v>
          </cell>
          <cell r="K777">
            <v>0</v>
          </cell>
          <cell r="L777" t="str">
            <v>P4C0</v>
          </cell>
          <cell r="M777" t="str">
            <v>GEP_TRIM</v>
          </cell>
        </row>
        <row r="778">
          <cell r="A778">
            <v>232</v>
          </cell>
          <cell r="B778">
            <v>1</v>
          </cell>
          <cell r="C778" t="str">
            <v>D</v>
          </cell>
          <cell r="D778">
            <v>547</v>
          </cell>
          <cell r="E778">
            <v>547</v>
          </cell>
          <cell r="F778" t="str">
            <v>No Box</v>
          </cell>
          <cell r="G778">
            <v>1</v>
          </cell>
          <cell r="H778">
            <v>2</v>
          </cell>
          <cell r="I778" t="str">
            <v>RH Box Stone Shield</v>
          </cell>
          <cell r="J778" t="str">
            <v>P4</v>
          </cell>
          <cell r="K778">
            <v>0</v>
          </cell>
          <cell r="L778" t="str">
            <v>P4C0</v>
          </cell>
          <cell r="M778" t="str">
            <v>GEP_TRIM</v>
          </cell>
        </row>
        <row r="779">
          <cell r="A779">
            <v>232</v>
          </cell>
          <cell r="B779">
            <v>1</v>
          </cell>
          <cell r="C779" t="str">
            <v>D</v>
          </cell>
          <cell r="D779">
            <v>547</v>
          </cell>
          <cell r="E779">
            <v>547</v>
          </cell>
          <cell r="F779" t="str">
            <v>No Box</v>
          </cell>
          <cell r="G779">
            <v>1</v>
          </cell>
          <cell r="H779">
            <v>2</v>
          </cell>
          <cell r="I779" t="str">
            <v>Tailgate Colorado/Caynon</v>
          </cell>
          <cell r="J779" t="str">
            <v>P4</v>
          </cell>
          <cell r="K779">
            <v>0</v>
          </cell>
          <cell r="L779" t="str">
            <v>P4C0</v>
          </cell>
          <cell r="M779" t="str">
            <v>GEP_TRIM</v>
          </cell>
        </row>
        <row r="780">
          <cell r="A780">
            <v>232</v>
          </cell>
          <cell r="B780">
            <v>1</v>
          </cell>
          <cell r="C780" t="str">
            <v>D</v>
          </cell>
          <cell r="D780">
            <v>547</v>
          </cell>
          <cell r="E780">
            <v>547</v>
          </cell>
          <cell r="F780" t="str">
            <v>No Box</v>
          </cell>
          <cell r="G780">
            <v>1</v>
          </cell>
          <cell r="H780">
            <v>2</v>
          </cell>
          <cell r="I780" t="str">
            <v>Tailgate Emblem SLT LT</v>
          </cell>
          <cell r="J780" t="str">
            <v>P4</v>
          </cell>
          <cell r="K780">
            <v>0</v>
          </cell>
          <cell r="L780" t="str">
            <v>P4C0</v>
          </cell>
          <cell r="M780" t="str">
            <v>GEP_TRIM</v>
          </cell>
        </row>
        <row r="781">
          <cell r="A781">
            <v>232</v>
          </cell>
          <cell r="B781">
            <v>1</v>
          </cell>
          <cell r="C781" t="str">
            <v>D</v>
          </cell>
          <cell r="D781">
            <v>547</v>
          </cell>
          <cell r="E781">
            <v>547</v>
          </cell>
          <cell r="F781" t="str">
            <v>No Box</v>
          </cell>
          <cell r="G781">
            <v>1</v>
          </cell>
          <cell r="H781">
            <v>2</v>
          </cell>
          <cell r="I781" t="str">
            <v>Vision Cargo Box Plugs</v>
          </cell>
          <cell r="J781" t="str">
            <v>P4</v>
          </cell>
          <cell r="K781">
            <v>0</v>
          </cell>
          <cell r="L781" t="str">
            <v>P4C0</v>
          </cell>
          <cell r="M781" t="str">
            <v>GEP_TRIM</v>
          </cell>
        </row>
        <row r="782">
          <cell r="A782">
            <v>232</v>
          </cell>
          <cell r="B782">
            <v>1</v>
          </cell>
          <cell r="C782" t="str">
            <v>D</v>
          </cell>
          <cell r="D782">
            <v>547</v>
          </cell>
          <cell r="E782">
            <v>547</v>
          </cell>
          <cell r="F782" t="str">
            <v>No Box</v>
          </cell>
          <cell r="G782">
            <v>1</v>
          </cell>
          <cell r="H782">
            <v>2</v>
          </cell>
          <cell r="I782" t="str">
            <v>Vision LH Box Stone Shield</v>
          </cell>
          <cell r="J782" t="str">
            <v>P4</v>
          </cell>
          <cell r="K782">
            <v>0</v>
          </cell>
          <cell r="L782" t="str">
            <v>P4C0</v>
          </cell>
          <cell r="M782" t="str">
            <v>GEP_TRIM</v>
          </cell>
        </row>
        <row r="783">
          <cell r="A783">
            <v>232</v>
          </cell>
          <cell r="B783">
            <v>1</v>
          </cell>
          <cell r="C783" t="str">
            <v>D</v>
          </cell>
          <cell r="D783">
            <v>547</v>
          </cell>
          <cell r="E783">
            <v>547</v>
          </cell>
          <cell r="F783" t="str">
            <v>No Box</v>
          </cell>
          <cell r="G783">
            <v>1</v>
          </cell>
          <cell r="H783">
            <v>2</v>
          </cell>
          <cell r="I783" t="str">
            <v>Vision LH Cargo Box Emblem</v>
          </cell>
          <cell r="J783" t="str">
            <v>P4</v>
          </cell>
          <cell r="K783">
            <v>0</v>
          </cell>
          <cell r="L783" t="str">
            <v>P4C0</v>
          </cell>
          <cell r="M783" t="str">
            <v>GEP_TRIM</v>
          </cell>
        </row>
        <row r="784">
          <cell r="A784">
            <v>232</v>
          </cell>
          <cell r="B784">
            <v>1</v>
          </cell>
          <cell r="C784" t="str">
            <v>D</v>
          </cell>
          <cell r="D784">
            <v>547</v>
          </cell>
          <cell r="E784">
            <v>547</v>
          </cell>
          <cell r="F784" t="str">
            <v>No Box</v>
          </cell>
          <cell r="G784">
            <v>1</v>
          </cell>
          <cell r="H784">
            <v>2</v>
          </cell>
          <cell r="I784" t="str">
            <v>Vision Tailgate Bowtie</v>
          </cell>
          <cell r="J784" t="str">
            <v>P4</v>
          </cell>
          <cell r="K784">
            <v>0</v>
          </cell>
          <cell r="L784" t="str">
            <v>P4C0</v>
          </cell>
          <cell r="M784" t="str">
            <v>GEP_TRIM</v>
          </cell>
        </row>
        <row r="785">
          <cell r="A785">
            <v>232</v>
          </cell>
          <cell r="B785">
            <v>1</v>
          </cell>
          <cell r="C785" t="str">
            <v>D</v>
          </cell>
          <cell r="D785">
            <v>547</v>
          </cell>
          <cell r="E785">
            <v>547</v>
          </cell>
          <cell r="F785" t="str">
            <v>No Box</v>
          </cell>
          <cell r="G785">
            <v>1</v>
          </cell>
          <cell r="H785">
            <v>2</v>
          </cell>
          <cell r="I785" t="str">
            <v>Vision V6 Emblem</v>
          </cell>
          <cell r="J785" t="str">
            <v>P4</v>
          </cell>
          <cell r="K785">
            <v>0</v>
          </cell>
          <cell r="L785" t="str">
            <v>P4C0</v>
          </cell>
          <cell r="M785" t="str">
            <v>GEP_TRIM</v>
          </cell>
        </row>
        <row r="786">
          <cell r="A786">
            <v>87</v>
          </cell>
          <cell r="B786">
            <v>3</v>
          </cell>
          <cell r="C786" t="str">
            <v>9T7</v>
          </cell>
          <cell r="D786">
            <v>710</v>
          </cell>
          <cell r="E786">
            <v>710</v>
          </cell>
          <cell r="F786" t="str">
            <v>STABILITRAK NOT 9T7</v>
          </cell>
          <cell r="G786">
            <v>1</v>
          </cell>
          <cell r="H786">
            <v>2</v>
          </cell>
          <cell r="I786" t="str">
            <v>VAN RH DOOR STABILITRAK EMBLEM</v>
          </cell>
          <cell r="J786" t="str">
            <v>P4</v>
          </cell>
          <cell r="K786">
            <v>0</v>
          </cell>
          <cell r="L786" t="str">
            <v>P4C0</v>
          </cell>
          <cell r="M786" t="str">
            <v>GEP_TRIM</v>
          </cell>
        </row>
        <row r="787">
          <cell r="A787">
            <v>447</v>
          </cell>
          <cell r="B787">
            <v>5</v>
          </cell>
          <cell r="C787" t="str">
            <v>STBIL</v>
          </cell>
          <cell r="D787">
            <v>710</v>
          </cell>
          <cell r="E787">
            <v>710</v>
          </cell>
          <cell r="F787" t="str">
            <v>STABILITRAK NOT 9T7</v>
          </cell>
          <cell r="G787">
            <v>1</v>
          </cell>
          <cell r="H787">
            <v>2</v>
          </cell>
          <cell r="I787" t="str">
            <v>VAN RH DOOR STABILITRAK EMBLEM</v>
          </cell>
          <cell r="J787" t="str">
            <v>P4</v>
          </cell>
          <cell r="K787">
            <v>0</v>
          </cell>
          <cell r="L787" t="str">
            <v>P4C0</v>
          </cell>
          <cell r="M787" t="str">
            <v>GEP_TRIM</v>
          </cell>
        </row>
        <row r="788">
          <cell r="A788">
            <v>27</v>
          </cell>
          <cell r="B788">
            <v>1</v>
          </cell>
          <cell r="C788" t="str">
            <v>1</v>
          </cell>
          <cell r="D788">
            <v>823</v>
          </cell>
          <cell r="E788">
            <v>823</v>
          </cell>
          <cell r="F788" t="str">
            <v>TRK CHEV NOT BTV OR UTJ</v>
          </cell>
          <cell r="G788">
            <v>1</v>
          </cell>
          <cell r="H788">
            <v>3</v>
          </cell>
          <cell r="I788" t="str">
            <v>TRK HOOD LATCHES + AEB</v>
          </cell>
          <cell r="J788" t="str">
            <v>P4</v>
          </cell>
          <cell r="K788">
            <v>0</v>
          </cell>
          <cell r="L788" t="str">
            <v>P4C0</v>
          </cell>
          <cell r="M788" t="str">
            <v>GEP_TRIM</v>
          </cell>
        </row>
        <row r="789">
          <cell r="A789">
            <v>1355</v>
          </cell>
          <cell r="B789">
            <v>3</v>
          </cell>
          <cell r="C789" t="str">
            <v>BTV</v>
          </cell>
          <cell r="D789">
            <v>823</v>
          </cell>
          <cell r="E789">
            <v>823</v>
          </cell>
          <cell r="F789" t="str">
            <v>TRK CHEV NOT BTV OR UTJ</v>
          </cell>
          <cell r="G789">
            <v>1</v>
          </cell>
          <cell r="H789">
            <v>3</v>
          </cell>
          <cell r="I789" t="str">
            <v>TRK HOOD LATCHES + AEB</v>
          </cell>
          <cell r="J789" t="str">
            <v>P4</v>
          </cell>
          <cell r="K789">
            <v>0</v>
          </cell>
          <cell r="L789" t="str">
            <v>P4C0</v>
          </cell>
          <cell r="M789" t="str">
            <v>GEP_TRIM</v>
          </cell>
        </row>
        <row r="790">
          <cell r="A790">
            <v>1358</v>
          </cell>
          <cell r="B790">
            <v>3</v>
          </cell>
          <cell r="C790" t="str">
            <v>UTJ</v>
          </cell>
          <cell r="D790">
            <v>823</v>
          </cell>
          <cell r="E790">
            <v>823</v>
          </cell>
          <cell r="F790" t="str">
            <v>TRK CHEV NOT BTV OR UTJ</v>
          </cell>
          <cell r="G790">
            <v>1</v>
          </cell>
          <cell r="H790">
            <v>3</v>
          </cell>
          <cell r="I790" t="str">
            <v>TRK HOOD LATCHES + AEB</v>
          </cell>
          <cell r="J790" t="str">
            <v>P4</v>
          </cell>
          <cell r="K790">
            <v>0</v>
          </cell>
          <cell r="L790" t="str">
            <v>P4C0</v>
          </cell>
          <cell r="M790" t="str">
            <v>GEP_TRIM</v>
          </cell>
        </row>
        <row r="791">
          <cell r="A791">
            <v>3</v>
          </cell>
          <cell r="B791">
            <v>1</v>
          </cell>
          <cell r="C791" t="str">
            <v>2</v>
          </cell>
          <cell r="D791">
            <v>1066</v>
          </cell>
          <cell r="E791">
            <v>1066</v>
          </cell>
          <cell r="F791" t="str">
            <v>TRK CHEV NOT RL</v>
          </cell>
          <cell r="G791">
            <v>1</v>
          </cell>
          <cell r="H791">
            <v>4</v>
          </cell>
          <cell r="I791" t="str">
            <v>COLORADO EMBLEM OPT</v>
          </cell>
          <cell r="J791" t="str">
            <v>P4</v>
          </cell>
          <cell r="K791">
            <v>0</v>
          </cell>
          <cell r="L791" t="str">
            <v>P4C0</v>
          </cell>
          <cell r="M791" t="str">
            <v>GEP_TRIM</v>
          </cell>
        </row>
        <row r="792">
          <cell r="A792">
            <v>27</v>
          </cell>
          <cell r="B792">
            <v>1</v>
          </cell>
          <cell r="C792" t="str">
            <v>1</v>
          </cell>
          <cell r="D792">
            <v>1066</v>
          </cell>
          <cell r="E792">
            <v>1066</v>
          </cell>
          <cell r="F792" t="str">
            <v>TRK CHEV NOT RL</v>
          </cell>
          <cell r="G792">
            <v>1</v>
          </cell>
          <cell r="H792">
            <v>4</v>
          </cell>
          <cell r="I792" t="str">
            <v>COLORADO EMBLEM OPT</v>
          </cell>
          <cell r="J792" t="str">
            <v>P4</v>
          </cell>
          <cell r="K792">
            <v>0</v>
          </cell>
          <cell r="L792" t="str">
            <v>P4C0</v>
          </cell>
          <cell r="M792" t="str">
            <v>GEP_TRIM</v>
          </cell>
        </row>
        <row r="793">
          <cell r="A793">
            <v>191</v>
          </cell>
          <cell r="B793">
            <v>3</v>
          </cell>
          <cell r="C793" t="str">
            <v>9M4</v>
          </cell>
          <cell r="D793">
            <v>1066</v>
          </cell>
          <cell r="E793">
            <v>1066</v>
          </cell>
          <cell r="F793" t="str">
            <v>TRK CHEV NOT RL</v>
          </cell>
          <cell r="G793">
            <v>1</v>
          </cell>
          <cell r="H793">
            <v>4</v>
          </cell>
          <cell r="I793" t="str">
            <v>COLORADO EMBLEM OPT</v>
          </cell>
          <cell r="J793" t="str">
            <v>P4</v>
          </cell>
          <cell r="K793">
            <v>0</v>
          </cell>
          <cell r="L793" t="str">
            <v>P4C0</v>
          </cell>
          <cell r="M793" t="str">
            <v>GEP_TRIM</v>
          </cell>
        </row>
        <row r="794">
          <cell r="A794">
            <v>1567</v>
          </cell>
          <cell r="B794">
            <v>2</v>
          </cell>
          <cell r="C794" t="str">
            <v>RL</v>
          </cell>
          <cell r="D794">
            <v>1066</v>
          </cell>
          <cell r="E794">
            <v>1066</v>
          </cell>
          <cell r="F794" t="str">
            <v>TRK CHEV NOT RL</v>
          </cell>
          <cell r="G794">
            <v>1</v>
          </cell>
          <cell r="H794">
            <v>4</v>
          </cell>
          <cell r="I794" t="str">
            <v>COLORADO EMBLEM OPT</v>
          </cell>
          <cell r="J794" t="str">
            <v>P4</v>
          </cell>
          <cell r="K794">
            <v>0</v>
          </cell>
          <cell r="L794" t="str">
            <v>P4C0</v>
          </cell>
          <cell r="M794" t="str">
            <v>GEP_TRIM</v>
          </cell>
        </row>
        <row r="795">
          <cell r="A795">
            <v>27</v>
          </cell>
          <cell r="B795">
            <v>1</v>
          </cell>
          <cell r="C795" t="str">
            <v>1</v>
          </cell>
          <cell r="D795">
            <v>665</v>
          </cell>
          <cell r="E795">
            <v>665</v>
          </cell>
          <cell r="F795" t="str">
            <v>TRK CHEV NOT RL GA MN</v>
          </cell>
          <cell r="G795">
            <v>1</v>
          </cell>
          <cell r="H795">
            <v>4</v>
          </cell>
          <cell r="I795" t="str">
            <v>31XXN RF DOOR EMBLEM PP NEW</v>
          </cell>
          <cell r="J795" t="str">
            <v>P4</v>
          </cell>
          <cell r="K795">
            <v>0</v>
          </cell>
          <cell r="L795" t="str">
            <v>P4C0</v>
          </cell>
          <cell r="M795" t="str">
            <v>GEP_TRIM</v>
          </cell>
        </row>
        <row r="796">
          <cell r="A796">
            <v>27</v>
          </cell>
          <cell r="B796">
            <v>1</v>
          </cell>
          <cell r="C796" t="str">
            <v>1</v>
          </cell>
          <cell r="D796">
            <v>665</v>
          </cell>
          <cell r="E796">
            <v>665</v>
          </cell>
          <cell r="F796" t="str">
            <v>TRK CHEV NOT RL GA MN</v>
          </cell>
          <cell r="G796">
            <v>1</v>
          </cell>
          <cell r="H796">
            <v>4</v>
          </cell>
          <cell r="I796" t="str">
            <v xml:space="preserve">TRUCK DRVR DOOR EMPLEM PP </v>
          </cell>
          <cell r="J796" t="str">
            <v>P4</v>
          </cell>
          <cell r="K796">
            <v>0</v>
          </cell>
          <cell r="L796" t="str">
            <v>P4C0</v>
          </cell>
          <cell r="M796" t="str">
            <v>GEP_TRIM</v>
          </cell>
        </row>
        <row r="797">
          <cell r="A797">
            <v>1567</v>
          </cell>
          <cell r="B797">
            <v>2</v>
          </cell>
          <cell r="C797" t="str">
            <v>MN</v>
          </cell>
          <cell r="D797">
            <v>665</v>
          </cell>
          <cell r="E797">
            <v>665</v>
          </cell>
          <cell r="F797" t="str">
            <v>TRK CHEV NOT RL GA MN</v>
          </cell>
          <cell r="G797">
            <v>1</v>
          </cell>
          <cell r="H797">
            <v>4</v>
          </cell>
          <cell r="I797" t="str">
            <v>31XXN RF DOOR EMBLEM PP NEW</v>
          </cell>
          <cell r="J797" t="str">
            <v>P4</v>
          </cell>
          <cell r="K797">
            <v>0</v>
          </cell>
          <cell r="L797" t="str">
            <v>P4C0</v>
          </cell>
          <cell r="M797" t="str">
            <v>GEP_TRIM</v>
          </cell>
        </row>
        <row r="798">
          <cell r="A798">
            <v>1567</v>
          </cell>
          <cell r="B798">
            <v>2</v>
          </cell>
          <cell r="C798" t="str">
            <v>MN</v>
          </cell>
          <cell r="D798">
            <v>665</v>
          </cell>
          <cell r="E798">
            <v>665</v>
          </cell>
          <cell r="F798" t="str">
            <v>TRK CHEV NOT RL GA MN</v>
          </cell>
          <cell r="G798">
            <v>1</v>
          </cell>
          <cell r="H798">
            <v>4</v>
          </cell>
          <cell r="I798" t="str">
            <v xml:space="preserve">TRUCK DRVR DOOR EMPLEM PP </v>
          </cell>
          <cell r="J798" t="str">
            <v>P4</v>
          </cell>
          <cell r="K798">
            <v>0</v>
          </cell>
          <cell r="L798" t="str">
            <v>P4C0</v>
          </cell>
          <cell r="M798" t="str">
            <v>GEP_TRIM</v>
          </cell>
        </row>
        <row r="799">
          <cell r="A799">
            <v>1567</v>
          </cell>
          <cell r="B799">
            <v>2</v>
          </cell>
          <cell r="C799" t="str">
            <v>RL</v>
          </cell>
          <cell r="D799">
            <v>665</v>
          </cell>
          <cell r="E799">
            <v>665</v>
          </cell>
          <cell r="F799" t="str">
            <v>TRK CHEV NOT RL GA MN</v>
          </cell>
          <cell r="G799">
            <v>1</v>
          </cell>
          <cell r="H799">
            <v>4</v>
          </cell>
          <cell r="I799" t="str">
            <v>31XXN RF DOOR EMBLEM PP NEW</v>
          </cell>
          <cell r="J799" t="str">
            <v>P4</v>
          </cell>
          <cell r="K799">
            <v>0</v>
          </cell>
          <cell r="L799" t="str">
            <v>P4C0</v>
          </cell>
          <cell r="M799" t="str">
            <v>GEP_TRIM</v>
          </cell>
        </row>
        <row r="800">
          <cell r="A800">
            <v>1567</v>
          </cell>
          <cell r="B800">
            <v>2</v>
          </cell>
          <cell r="C800" t="str">
            <v>RL</v>
          </cell>
          <cell r="D800">
            <v>665</v>
          </cell>
          <cell r="E800">
            <v>665</v>
          </cell>
          <cell r="F800" t="str">
            <v>TRK CHEV NOT RL GA MN</v>
          </cell>
          <cell r="G800">
            <v>1</v>
          </cell>
          <cell r="H800">
            <v>4</v>
          </cell>
          <cell r="I800" t="str">
            <v xml:space="preserve">TRUCK DRVR DOOR EMPLEM PP </v>
          </cell>
          <cell r="J800" t="str">
            <v>P4</v>
          </cell>
          <cell r="K800">
            <v>0</v>
          </cell>
          <cell r="L800" t="str">
            <v>P4C0</v>
          </cell>
          <cell r="M800" t="str">
            <v>GEP_TRIM</v>
          </cell>
        </row>
        <row r="801">
          <cell r="A801">
            <v>1567</v>
          </cell>
          <cell r="B801">
            <v>2</v>
          </cell>
          <cell r="C801" t="str">
            <v>RS</v>
          </cell>
          <cell r="D801">
            <v>665</v>
          </cell>
          <cell r="E801">
            <v>665</v>
          </cell>
          <cell r="F801" t="str">
            <v>TRK CHEV NOT RL GA MN</v>
          </cell>
          <cell r="G801">
            <v>1</v>
          </cell>
          <cell r="H801">
            <v>4</v>
          </cell>
          <cell r="I801" t="str">
            <v>31XXN RF DOOR EMBLEM PP NEW</v>
          </cell>
          <cell r="J801" t="str">
            <v>P4</v>
          </cell>
          <cell r="K801">
            <v>0</v>
          </cell>
          <cell r="L801" t="str">
            <v>P4C0</v>
          </cell>
          <cell r="M801" t="str">
            <v>GEP_TRIM</v>
          </cell>
        </row>
        <row r="802">
          <cell r="A802">
            <v>1567</v>
          </cell>
          <cell r="B802">
            <v>2</v>
          </cell>
          <cell r="C802" t="str">
            <v>RS</v>
          </cell>
          <cell r="D802">
            <v>665</v>
          </cell>
          <cell r="E802">
            <v>665</v>
          </cell>
          <cell r="F802" t="str">
            <v>TRK CHEV NOT RL GA MN</v>
          </cell>
          <cell r="G802">
            <v>1</v>
          </cell>
          <cell r="H802">
            <v>4</v>
          </cell>
          <cell r="I802" t="str">
            <v xml:space="preserve">TRUCK DRVR DOOR EMPLEM PP </v>
          </cell>
          <cell r="J802" t="str">
            <v>P4</v>
          </cell>
          <cell r="K802">
            <v>0</v>
          </cell>
          <cell r="L802" t="str">
            <v>P4C0</v>
          </cell>
          <cell r="M802" t="str">
            <v>GEP_TRIM</v>
          </cell>
        </row>
        <row r="803">
          <cell r="A803">
            <v>27</v>
          </cell>
          <cell r="B803">
            <v>1</v>
          </cell>
          <cell r="C803" t="str">
            <v>1</v>
          </cell>
          <cell r="D803">
            <v>825</v>
          </cell>
          <cell r="E803">
            <v>825</v>
          </cell>
          <cell r="F803" t="str">
            <v>TRK CHEV WITH BTV OR UTJ</v>
          </cell>
          <cell r="G803">
            <v>2</v>
          </cell>
          <cell r="H803">
            <v>2</v>
          </cell>
          <cell r="I803" t="str">
            <v>TRK HOOD LATCHES + AEB</v>
          </cell>
          <cell r="J803" t="str">
            <v>P4</v>
          </cell>
          <cell r="K803">
            <v>0</v>
          </cell>
          <cell r="L803" t="str">
            <v>P4C0</v>
          </cell>
          <cell r="M803" t="str">
            <v>GEP_TRIM</v>
          </cell>
        </row>
        <row r="804">
          <cell r="A804">
            <v>1355</v>
          </cell>
          <cell r="B804">
            <v>3</v>
          </cell>
          <cell r="C804" t="str">
            <v>BTV</v>
          </cell>
          <cell r="D804">
            <v>825</v>
          </cell>
          <cell r="E804">
            <v>825</v>
          </cell>
          <cell r="F804" t="str">
            <v>TRK CHEV WITH BTV OR UTJ</v>
          </cell>
          <cell r="G804">
            <v>2</v>
          </cell>
          <cell r="H804">
            <v>2</v>
          </cell>
          <cell r="I804" t="str">
            <v>TRK HOOD LATCHES + AEB</v>
          </cell>
          <cell r="J804" t="str">
            <v>P4</v>
          </cell>
          <cell r="K804">
            <v>0</v>
          </cell>
          <cell r="L804" t="str">
            <v>P4C0</v>
          </cell>
          <cell r="M804" t="str">
            <v>GEP_TRIM</v>
          </cell>
        </row>
        <row r="805">
          <cell r="A805">
            <v>1358</v>
          </cell>
          <cell r="B805">
            <v>3</v>
          </cell>
          <cell r="C805" t="str">
            <v>UTJ</v>
          </cell>
          <cell r="D805">
            <v>825</v>
          </cell>
          <cell r="E805">
            <v>825</v>
          </cell>
          <cell r="F805" t="str">
            <v>TRK CHEV WITH BTV OR UTJ</v>
          </cell>
          <cell r="G805">
            <v>2</v>
          </cell>
          <cell r="H805">
            <v>2</v>
          </cell>
          <cell r="I805" t="str">
            <v>TRK HOOD LATCHES + AEB</v>
          </cell>
          <cell r="J805" t="str">
            <v>P4</v>
          </cell>
          <cell r="K805">
            <v>0</v>
          </cell>
          <cell r="L805" t="str">
            <v>P4C0</v>
          </cell>
          <cell r="M805" t="str">
            <v>GEP_TRIM</v>
          </cell>
        </row>
        <row r="806">
          <cell r="A806">
            <v>27</v>
          </cell>
          <cell r="B806">
            <v>1</v>
          </cell>
          <cell r="C806" t="str">
            <v>1</v>
          </cell>
          <cell r="D806">
            <v>1165</v>
          </cell>
          <cell r="E806">
            <v>1165</v>
          </cell>
          <cell r="F806" t="str">
            <v>TRK CHEVY HOOD LATCH W/AEB</v>
          </cell>
          <cell r="G806">
            <v>1</v>
          </cell>
          <cell r="H806">
            <v>3</v>
          </cell>
          <cell r="I806" t="str">
            <v>TRK HOOD LATCHES + AEB</v>
          </cell>
          <cell r="J806" t="str">
            <v>P4</v>
          </cell>
          <cell r="K806">
            <v>0</v>
          </cell>
          <cell r="L806" t="str">
            <v>P4C0</v>
          </cell>
          <cell r="M806" t="str">
            <v>GEP_TRIM</v>
          </cell>
        </row>
        <row r="807">
          <cell r="A807">
            <v>1358</v>
          </cell>
          <cell r="B807">
            <v>3</v>
          </cell>
          <cell r="C807" t="str">
            <v>UTJ</v>
          </cell>
          <cell r="D807">
            <v>1165</v>
          </cell>
          <cell r="E807">
            <v>1165</v>
          </cell>
          <cell r="F807" t="str">
            <v>TRK CHEVY HOOD LATCH W/AEB</v>
          </cell>
          <cell r="G807">
            <v>1</v>
          </cell>
          <cell r="H807">
            <v>3</v>
          </cell>
          <cell r="I807" t="str">
            <v>TRK HOOD LATCHES + AEB</v>
          </cell>
          <cell r="J807" t="str">
            <v>P4</v>
          </cell>
          <cell r="K807">
            <v>0</v>
          </cell>
          <cell r="L807" t="str">
            <v>P4C0</v>
          </cell>
          <cell r="M807" t="str">
            <v>GEP_TRIM</v>
          </cell>
        </row>
        <row r="808">
          <cell r="A808">
            <v>1588</v>
          </cell>
          <cell r="B808">
            <v>1</v>
          </cell>
          <cell r="C808" t="str">
            <v>Y</v>
          </cell>
          <cell r="D808">
            <v>1165</v>
          </cell>
          <cell r="E808">
            <v>1165</v>
          </cell>
          <cell r="F808" t="str">
            <v>TRK CHEVY HOOD LATCH W/AEB</v>
          </cell>
          <cell r="G808">
            <v>1</v>
          </cell>
          <cell r="H808">
            <v>3</v>
          </cell>
          <cell r="I808" t="str">
            <v>TRK HOOD LATCHES + AEB</v>
          </cell>
          <cell r="J808" t="str">
            <v>P4</v>
          </cell>
          <cell r="K808">
            <v>0</v>
          </cell>
          <cell r="L808" t="str">
            <v>P4C0</v>
          </cell>
          <cell r="M808" t="str">
            <v>GEP_TRIM</v>
          </cell>
        </row>
        <row r="809">
          <cell r="A809">
            <v>27</v>
          </cell>
          <cell r="B809">
            <v>1</v>
          </cell>
          <cell r="C809" t="str">
            <v>T</v>
          </cell>
          <cell r="D809">
            <v>1166</v>
          </cell>
          <cell r="E809">
            <v>1166</v>
          </cell>
          <cell r="F809" t="str">
            <v>TRK GMC HOOD LATCH W/AEB</v>
          </cell>
          <cell r="G809">
            <v>1</v>
          </cell>
          <cell r="H809">
            <v>3</v>
          </cell>
          <cell r="I809" t="str">
            <v>TRK HOOD LATCHES + AEB</v>
          </cell>
          <cell r="J809" t="str">
            <v>P4</v>
          </cell>
          <cell r="K809">
            <v>0</v>
          </cell>
          <cell r="L809" t="str">
            <v>P4C0</v>
          </cell>
          <cell r="M809" t="str">
            <v>GEP_TRIM</v>
          </cell>
        </row>
        <row r="810">
          <cell r="A810">
            <v>1355</v>
          </cell>
          <cell r="B810">
            <v>3</v>
          </cell>
          <cell r="C810" t="str">
            <v>BTV</v>
          </cell>
          <cell r="D810">
            <v>1166</v>
          </cell>
          <cell r="E810">
            <v>1166</v>
          </cell>
          <cell r="F810" t="str">
            <v>TRK GMC HOOD LATCH W/AEB</v>
          </cell>
          <cell r="G810">
            <v>1</v>
          </cell>
          <cell r="H810">
            <v>3</v>
          </cell>
          <cell r="I810" t="str">
            <v>TRK HOOD LATCHES + AEB</v>
          </cell>
          <cell r="J810" t="str">
            <v>P4</v>
          </cell>
          <cell r="K810">
            <v>0</v>
          </cell>
          <cell r="L810" t="str">
            <v>P4C0</v>
          </cell>
          <cell r="M810" t="str">
            <v>GEP_TRIM</v>
          </cell>
        </row>
        <row r="811">
          <cell r="A811">
            <v>1588</v>
          </cell>
          <cell r="B811">
            <v>1</v>
          </cell>
          <cell r="C811" t="str">
            <v>Y</v>
          </cell>
          <cell r="D811">
            <v>1166</v>
          </cell>
          <cell r="E811">
            <v>1166</v>
          </cell>
          <cell r="F811" t="str">
            <v>TRK GMC HOOD LATCH W/AEB</v>
          </cell>
          <cell r="G811">
            <v>1</v>
          </cell>
          <cell r="H811">
            <v>3</v>
          </cell>
          <cell r="I811" t="str">
            <v>TRK HOOD LATCHES + AEB</v>
          </cell>
          <cell r="J811" t="str">
            <v>P4</v>
          </cell>
          <cell r="K811">
            <v>0</v>
          </cell>
          <cell r="L811" t="str">
            <v>P4C0</v>
          </cell>
          <cell r="M811" t="str">
            <v>GEP_TRIM</v>
          </cell>
        </row>
        <row r="812">
          <cell r="A812">
            <v>27</v>
          </cell>
          <cell r="B812">
            <v>1</v>
          </cell>
          <cell r="C812" t="str">
            <v>T</v>
          </cell>
          <cell r="D812">
            <v>824</v>
          </cell>
          <cell r="E812">
            <v>824</v>
          </cell>
          <cell r="F812" t="str">
            <v>TRK GMC NOT BTV OR UTJ</v>
          </cell>
          <cell r="G812">
            <v>1</v>
          </cell>
          <cell r="H812">
            <v>3</v>
          </cell>
          <cell r="I812" t="str">
            <v>TRK HOOD LATCHES + AEB</v>
          </cell>
          <cell r="J812" t="str">
            <v>P4</v>
          </cell>
          <cell r="K812">
            <v>0</v>
          </cell>
          <cell r="L812" t="str">
            <v>P4C0</v>
          </cell>
          <cell r="M812" t="str">
            <v>GEP_TRIM</v>
          </cell>
        </row>
        <row r="813">
          <cell r="A813">
            <v>1355</v>
          </cell>
          <cell r="B813">
            <v>3</v>
          </cell>
          <cell r="C813" t="str">
            <v>BTV</v>
          </cell>
          <cell r="D813">
            <v>824</v>
          </cell>
          <cell r="E813">
            <v>824</v>
          </cell>
          <cell r="F813" t="str">
            <v>TRK GMC NOT BTV OR UTJ</v>
          </cell>
          <cell r="G813">
            <v>1</v>
          </cell>
          <cell r="H813">
            <v>3</v>
          </cell>
          <cell r="I813" t="str">
            <v>TRK HOOD LATCHES + AEB</v>
          </cell>
          <cell r="J813" t="str">
            <v>P4</v>
          </cell>
          <cell r="K813">
            <v>0</v>
          </cell>
          <cell r="L813" t="str">
            <v>P4C0</v>
          </cell>
          <cell r="M813" t="str">
            <v>GEP_TRIM</v>
          </cell>
        </row>
        <row r="814">
          <cell r="A814">
            <v>1358</v>
          </cell>
          <cell r="B814">
            <v>3</v>
          </cell>
          <cell r="C814" t="str">
            <v>UTJ</v>
          </cell>
          <cell r="D814">
            <v>824</v>
          </cell>
          <cell r="E814">
            <v>824</v>
          </cell>
          <cell r="F814" t="str">
            <v>TRK GMC NOT BTV OR UTJ</v>
          </cell>
          <cell r="G814">
            <v>1</v>
          </cell>
          <cell r="H814">
            <v>3</v>
          </cell>
          <cell r="I814" t="str">
            <v>TRK HOOD LATCHES + AEB</v>
          </cell>
          <cell r="J814" t="str">
            <v>P4</v>
          </cell>
          <cell r="K814">
            <v>0</v>
          </cell>
          <cell r="L814" t="str">
            <v>P4C0</v>
          </cell>
          <cell r="M814" t="str">
            <v>GEP_TRIM</v>
          </cell>
        </row>
        <row r="815">
          <cell r="A815">
            <v>27</v>
          </cell>
          <cell r="B815">
            <v>1</v>
          </cell>
          <cell r="C815" t="str">
            <v>T</v>
          </cell>
          <cell r="D815">
            <v>826</v>
          </cell>
          <cell r="E815">
            <v>826</v>
          </cell>
          <cell r="F815" t="str">
            <v>TRK GMC WITH BTV OR UTJ</v>
          </cell>
          <cell r="G815">
            <v>2</v>
          </cell>
          <cell r="H815">
            <v>2</v>
          </cell>
          <cell r="I815" t="str">
            <v>TRK HOOD LATCHES + AEB</v>
          </cell>
          <cell r="J815" t="str">
            <v>P4</v>
          </cell>
          <cell r="K815">
            <v>0</v>
          </cell>
          <cell r="L815" t="str">
            <v>P4C0</v>
          </cell>
          <cell r="M815" t="str">
            <v>GEP_TRIM</v>
          </cell>
        </row>
        <row r="816">
          <cell r="A816">
            <v>1355</v>
          </cell>
          <cell r="B816">
            <v>3</v>
          </cell>
          <cell r="C816" t="str">
            <v>BTV</v>
          </cell>
          <cell r="D816">
            <v>826</v>
          </cell>
          <cell r="E816">
            <v>826</v>
          </cell>
          <cell r="F816" t="str">
            <v>TRK GMC WITH BTV OR UTJ</v>
          </cell>
          <cell r="G816">
            <v>2</v>
          </cell>
          <cell r="H816">
            <v>2</v>
          </cell>
          <cell r="I816" t="str">
            <v>TRK HOOD LATCHES + AEB</v>
          </cell>
          <cell r="J816" t="str">
            <v>P4</v>
          </cell>
          <cell r="K816">
            <v>0</v>
          </cell>
          <cell r="L816" t="str">
            <v>P4C0</v>
          </cell>
          <cell r="M816" t="str">
            <v>GEP_TRIM</v>
          </cell>
        </row>
        <row r="817">
          <cell r="A817">
            <v>1358</v>
          </cell>
          <cell r="B817">
            <v>3</v>
          </cell>
          <cell r="C817" t="str">
            <v>UTJ</v>
          </cell>
          <cell r="D817">
            <v>826</v>
          </cell>
          <cell r="E817">
            <v>826</v>
          </cell>
          <cell r="F817" t="str">
            <v>TRK GMC WITH BTV OR UTJ</v>
          </cell>
          <cell r="G817">
            <v>2</v>
          </cell>
          <cell r="H817">
            <v>2</v>
          </cell>
          <cell r="I817" t="str">
            <v>TRK HOOD LATCHES + AEB</v>
          </cell>
          <cell r="J817" t="str">
            <v>P4</v>
          </cell>
          <cell r="K817">
            <v>0</v>
          </cell>
          <cell r="L817" t="str">
            <v>P4C0</v>
          </cell>
          <cell r="M817" t="str">
            <v>GEP_TRIM</v>
          </cell>
        </row>
        <row r="818">
          <cell r="A818">
            <v>3</v>
          </cell>
          <cell r="B818">
            <v>1</v>
          </cell>
          <cell r="C818" t="str">
            <v>2</v>
          </cell>
          <cell r="D818">
            <v>925</v>
          </cell>
          <cell r="E818">
            <v>925</v>
          </cell>
          <cell r="F818" t="str">
            <v>TRUCK  USB NOT KOREA</v>
          </cell>
          <cell r="G818">
            <v>1</v>
          </cell>
          <cell r="H818">
            <v>3</v>
          </cell>
          <cell r="I818" t="str">
            <v>TRUCK USB CARD OPTION</v>
          </cell>
          <cell r="J818" t="str">
            <v>P4</v>
          </cell>
          <cell r="K818">
            <v>0</v>
          </cell>
          <cell r="L818" t="str">
            <v>P4C0</v>
          </cell>
          <cell r="M818" t="str">
            <v>GEP_TRIM</v>
          </cell>
        </row>
        <row r="819">
          <cell r="A819">
            <v>19</v>
          </cell>
          <cell r="B819">
            <v>3</v>
          </cell>
          <cell r="C819" t="str">
            <v>CW1</v>
          </cell>
          <cell r="D819">
            <v>925</v>
          </cell>
          <cell r="E819">
            <v>925</v>
          </cell>
          <cell r="F819" t="str">
            <v>TRUCK  USB NOT KOREA</v>
          </cell>
          <cell r="G819">
            <v>1</v>
          </cell>
          <cell r="H819">
            <v>3</v>
          </cell>
          <cell r="I819" t="str">
            <v>TRUCK USB CARD OPTION</v>
          </cell>
          <cell r="J819" t="str">
            <v>P4</v>
          </cell>
          <cell r="K819">
            <v>0</v>
          </cell>
          <cell r="L819" t="str">
            <v>P4C0</v>
          </cell>
          <cell r="M819" t="str">
            <v>GEP_TRIM</v>
          </cell>
        </row>
        <row r="820">
          <cell r="A820">
            <v>737</v>
          </cell>
          <cell r="B820">
            <v>3</v>
          </cell>
          <cell r="C820" t="str">
            <v>MCR</v>
          </cell>
          <cell r="D820">
            <v>925</v>
          </cell>
          <cell r="E820">
            <v>925</v>
          </cell>
          <cell r="F820" t="str">
            <v>TRUCK  USB NOT KOREA</v>
          </cell>
          <cell r="G820">
            <v>1</v>
          </cell>
          <cell r="H820">
            <v>3</v>
          </cell>
          <cell r="I820" t="str">
            <v>TRUCK USB CARD OPTION</v>
          </cell>
          <cell r="J820" t="str">
            <v>P4</v>
          </cell>
          <cell r="K820">
            <v>0</v>
          </cell>
          <cell r="L820" t="str">
            <v>P4C0</v>
          </cell>
          <cell r="M820" t="str">
            <v>GEP_TRIM</v>
          </cell>
        </row>
        <row r="821">
          <cell r="A821">
            <v>3</v>
          </cell>
          <cell r="B821">
            <v>1</v>
          </cell>
          <cell r="C821" t="str">
            <v>2</v>
          </cell>
          <cell r="D821">
            <v>732</v>
          </cell>
          <cell r="E821">
            <v>732</v>
          </cell>
          <cell r="F821" t="str">
            <v>TRUCK CREW BW4</v>
          </cell>
          <cell r="G821">
            <v>1</v>
          </cell>
          <cell r="H821">
            <v>3</v>
          </cell>
          <cell r="I821" t="str">
            <v>TRUCK LH BELT MOLDING</v>
          </cell>
          <cell r="J821" t="str">
            <v>P4</v>
          </cell>
          <cell r="K821">
            <v>0</v>
          </cell>
          <cell r="L821" t="str">
            <v>P4C0</v>
          </cell>
          <cell r="M821" t="str">
            <v>GEP_TRIM</v>
          </cell>
        </row>
        <row r="822">
          <cell r="A822">
            <v>3</v>
          </cell>
          <cell r="B822">
            <v>1</v>
          </cell>
          <cell r="C822" t="str">
            <v>2</v>
          </cell>
          <cell r="D822">
            <v>732</v>
          </cell>
          <cell r="E822">
            <v>732</v>
          </cell>
          <cell r="F822" t="str">
            <v>TRUCK CREW BW4</v>
          </cell>
          <cell r="G822">
            <v>1</v>
          </cell>
          <cell r="H822">
            <v>3</v>
          </cell>
          <cell r="I822" t="str">
            <v>TRUCK RH BELT MOLDING</v>
          </cell>
          <cell r="J822" t="str">
            <v>P4</v>
          </cell>
          <cell r="K822">
            <v>0</v>
          </cell>
          <cell r="L822" t="str">
            <v>P4C0</v>
          </cell>
          <cell r="M822" t="str">
            <v>GEP_TRIM</v>
          </cell>
        </row>
        <row r="823">
          <cell r="A823">
            <v>3</v>
          </cell>
          <cell r="B823">
            <v>1</v>
          </cell>
          <cell r="C823" t="str">
            <v>2</v>
          </cell>
          <cell r="D823">
            <v>732</v>
          </cell>
          <cell r="E823">
            <v>732</v>
          </cell>
          <cell r="F823" t="str">
            <v>TRUCK CREW BW4</v>
          </cell>
          <cell r="G823">
            <v>1</v>
          </cell>
          <cell r="H823">
            <v>3</v>
          </cell>
          <cell r="I823" t="str">
            <v>TRUCK RH BELT MOLDING CHROME ALERT</v>
          </cell>
          <cell r="J823" t="str">
            <v>P4</v>
          </cell>
          <cell r="K823">
            <v>0</v>
          </cell>
          <cell r="L823" t="str">
            <v>P4C0</v>
          </cell>
          <cell r="M823" t="str">
            <v>GEP_TRIM</v>
          </cell>
        </row>
        <row r="824">
          <cell r="A824">
            <v>5</v>
          </cell>
          <cell r="B824">
            <v>2</v>
          </cell>
          <cell r="C824" t="str">
            <v>43</v>
          </cell>
          <cell r="D824">
            <v>732</v>
          </cell>
          <cell r="E824">
            <v>732</v>
          </cell>
          <cell r="F824" t="str">
            <v>TRUCK CREW BW4</v>
          </cell>
          <cell r="G824">
            <v>1</v>
          </cell>
          <cell r="H824">
            <v>3</v>
          </cell>
          <cell r="I824" t="str">
            <v>TRUCK LH BELT MOLDING</v>
          </cell>
          <cell r="J824" t="str">
            <v>P4</v>
          </cell>
          <cell r="K824">
            <v>0</v>
          </cell>
          <cell r="L824" t="str">
            <v>P4C0</v>
          </cell>
          <cell r="M824" t="str">
            <v>GEP_TRIM</v>
          </cell>
        </row>
        <row r="825">
          <cell r="A825">
            <v>5</v>
          </cell>
          <cell r="B825">
            <v>2</v>
          </cell>
          <cell r="C825" t="str">
            <v>43</v>
          </cell>
          <cell r="D825">
            <v>732</v>
          </cell>
          <cell r="E825">
            <v>732</v>
          </cell>
          <cell r="F825" t="str">
            <v>TRUCK CREW BW4</v>
          </cell>
          <cell r="G825">
            <v>1</v>
          </cell>
          <cell r="H825">
            <v>3</v>
          </cell>
          <cell r="I825" t="str">
            <v>TRUCK RH BELT MOLDING</v>
          </cell>
          <cell r="J825" t="str">
            <v>P4</v>
          </cell>
          <cell r="K825">
            <v>0</v>
          </cell>
          <cell r="L825" t="str">
            <v>P4C0</v>
          </cell>
          <cell r="M825" t="str">
            <v>GEP_TRIM</v>
          </cell>
        </row>
        <row r="826">
          <cell r="A826">
            <v>5</v>
          </cell>
          <cell r="B826">
            <v>2</v>
          </cell>
          <cell r="C826" t="str">
            <v>43</v>
          </cell>
          <cell r="D826">
            <v>732</v>
          </cell>
          <cell r="E826">
            <v>732</v>
          </cell>
          <cell r="F826" t="str">
            <v>TRUCK CREW BW4</v>
          </cell>
          <cell r="G826">
            <v>1</v>
          </cell>
          <cell r="H826">
            <v>3</v>
          </cell>
          <cell r="I826" t="str">
            <v>TRUCK RH BELT MOLDING CHROME ALERT</v>
          </cell>
          <cell r="J826" t="str">
            <v>P4</v>
          </cell>
          <cell r="K826">
            <v>0</v>
          </cell>
          <cell r="L826" t="str">
            <v>P4C0</v>
          </cell>
          <cell r="M826" t="str">
            <v>GEP_TRIM</v>
          </cell>
        </row>
        <row r="827">
          <cell r="A827">
            <v>740</v>
          </cell>
          <cell r="B827">
            <v>3</v>
          </cell>
          <cell r="C827" t="str">
            <v>BW4</v>
          </cell>
          <cell r="D827">
            <v>732</v>
          </cell>
          <cell r="E827">
            <v>732</v>
          </cell>
          <cell r="F827" t="str">
            <v>TRUCK CREW BW4</v>
          </cell>
          <cell r="G827">
            <v>1</v>
          </cell>
          <cell r="H827">
            <v>3</v>
          </cell>
          <cell r="I827" t="str">
            <v>TRUCK LH BELT MOLDING</v>
          </cell>
          <cell r="J827" t="str">
            <v>P4</v>
          </cell>
          <cell r="K827">
            <v>0</v>
          </cell>
          <cell r="L827" t="str">
            <v>P4C0</v>
          </cell>
          <cell r="M827" t="str">
            <v>GEP_TRIM</v>
          </cell>
        </row>
        <row r="828">
          <cell r="A828">
            <v>740</v>
          </cell>
          <cell r="B828">
            <v>3</v>
          </cell>
          <cell r="C828" t="str">
            <v>BW4</v>
          </cell>
          <cell r="D828">
            <v>732</v>
          </cell>
          <cell r="E828">
            <v>732</v>
          </cell>
          <cell r="F828" t="str">
            <v>TRUCK CREW BW4</v>
          </cell>
          <cell r="G828">
            <v>1</v>
          </cell>
          <cell r="H828">
            <v>3</v>
          </cell>
          <cell r="I828" t="str">
            <v>TRUCK RH BELT MOLDING</v>
          </cell>
          <cell r="J828" t="str">
            <v>P4</v>
          </cell>
          <cell r="K828">
            <v>0</v>
          </cell>
          <cell r="L828" t="str">
            <v>P4C0</v>
          </cell>
          <cell r="M828" t="str">
            <v>GEP_TRIM</v>
          </cell>
        </row>
        <row r="829">
          <cell r="A829">
            <v>740</v>
          </cell>
          <cell r="B829">
            <v>3</v>
          </cell>
          <cell r="C829" t="str">
            <v>BW4</v>
          </cell>
          <cell r="D829">
            <v>732</v>
          </cell>
          <cell r="E829">
            <v>732</v>
          </cell>
          <cell r="F829" t="str">
            <v>TRUCK CREW BW4</v>
          </cell>
          <cell r="G829">
            <v>1</v>
          </cell>
          <cell r="H829">
            <v>3</v>
          </cell>
          <cell r="I829" t="str">
            <v>TRUCK RH BELT MOLDING CHROME ALERT</v>
          </cell>
          <cell r="J829" t="str">
            <v>P4</v>
          </cell>
          <cell r="K829">
            <v>0</v>
          </cell>
          <cell r="L829" t="str">
            <v>P4C0</v>
          </cell>
          <cell r="M829" t="str">
            <v>GEP_TRIM</v>
          </cell>
        </row>
        <row r="830">
          <cell r="A830">
            <v>3</v>
          </cell>
          <cell r="B830">
            <v>1</v>
          </cell>
          <cell r="C830" t="str">
            <v>2</v>
          </cell>
          <cell r="D830">
            <v>733</v>
          </cell>
          <cell r="E830">
            <v>733</v>
          </cell>
          <cell r="F830" t="str">
            <v>TRUCK CREW BW5</v>
          </cell>
          <cell r="G830">
            <v>1</v>
          </cell>
          <cell r="H830">
            <v>3</v>
          </cell>
          <cell r="I830" t="str">
            <v>TRUCK LH BELT MOLDING</v>
          </cell>
          <cell r="J830" t="str">
            <v>P4</v>
          </cell>
          <cell r="K830">
            <v>0</v>
          </cell>
          <cell r="L830" t="str">
            <v>P4C0</v>
          </cell>
          <cell r="M830" t="str">
            <v>GEP_TRIM</v>
          </cell>
        </row>
        <row r="831">
          <cell r="A831">
            <v>3</v>
          </cell>
          <cell r="B831">
            <v>1</v>
          </cell>
          <cell r="C831" t="str">
            <v>2</v>
          </cell>
          <cell r="D831">
            <v>733</v>
          </cell>
          <cell r="E831">
            <v>733</v>
          </cell>
          <cell r="F831" t="str">
            <v>TRUCK CREW BW5</v>
          </cell>
          <cell r="G831">
            <v>1</v>
          </cell>
          <cell r="H831">
            <v>3</v>
          </cell>
          <cell r="I831" t="str">
            <v>TRUCK RH BELT MOLDING</v>
          </cell>
          <cell r="J831" t="str">
            <v>P4</v>
          </cell>
          <cell r="K831">
            <v>0</v>
          </cell>
          <cell r="L831" t="str">
            <v>P4C0</v>
          </cell>
          <cell r="M831" t="str">
            <v>GEP_TRIM</v>
          </cell>
        </row>
        <row r="832">
          <cell r="A832">
            <v>5</v>
          </cell>
          <cell r="B832">
            <v>2</v>
          </cell>
          <cell r="C832" t="str">
            <v>43</v>
          </cell>
          <cell r="D832">
            <v>733</v>
          </cell>
          <cell r="E832">
            <v>733</v>
          </cell>
          <cell r="F832" t="str">
            <v>TRUCK CREW BW5</v>
          </cell>
          <cell r="G832">
            <v>1</v>
          </cell>
          <cell r="H832">
            <v>3</v>
          </cell>
          <cell r="I832" t="str">
            <v>TRUCK LH BELT MOLDING</v>
          </cell>
          <cell r="J832" t="str">
            <v>P4</v>
          </cell>
          <cell r="K832">
            <v>0</v>
          </cell>
          <cell r="L832" t="str">
            <v>P4C0</v>
          </cell>
          <cell r="M832" t="str">
            <v>GEP_TRIM</v>
          </cell>
        </row>
        <row r="833">
          <cell r="A833">
            <v>5</v>
          </cell>
          <cell r="B833">
            <v>2</v>
          </cell>
          <cell r="C833" t="str">
            <v>43</v>
          </cell>
          <cell r="D833">
            <v>733</v>
          </cell>
          <cell r="E833">
            <v>733</v>
          </cell>
          <cell r="F833" t="str">
            <v>TRUCK CREW BW5</v>
          </cell>
          <cell r="G833">
            <v>1</v>
          </cell>
          <cell r="H833">
            <v>3</v>
          </cell>
          <cell r="I833" t="str">
            <v>TRUCK RH BELT MOLDING</v>
          </cell>
          <cell r="J833" t="str">
            <v>P4</v>
          </cell>
          <cell r="K833">
            <v>0</v>
          </cell>
          <cell r="L833" t="str">
            <v>P4C0</v>
          </cell>
          <cell r="M833" t="str">
            <v>GEP_TRIM</v>
          </cell>
        </row>
        <row r="834">
          <cell r="A834">
            <v>740</v>
          </cell>
          <cell r="B834">
            <v>3</v>
          </cell>
          <cell r="C834" t="str">
            <v>BW5</v>
          </cell>
          <cell r="D834">
            <v>733</v>
          </cell>
          <cell r="E834">
            <v>733</v>
          </cell>
          <cell r="F834" t="str">
            <v>TRUCK CREW BW5</v>
          </cell>
          <cell r="G834">
            <v>1</v>
          </cell>
          <cell r="H834">
            <v>3</v>
          </cell>
          <cell r="I834" t="str">
            <v>TRUCK LH BELT MOLDING</v>
          </cell>
          <cell r="J834" t="str">
            <v>P4</v>
          </cell>
          <cell r="K834">
            <v>0</v>
          </cell>
          <cell r="L834" t="str">
            <v>P4C0</v>
          </cell>
          <cell r="M834" t="str">
            <v>GEP_TRIM</v>
          </cell>
        </row>
        <row r="835">
          <cell r="A835">
            <v>740</v>
          </cell>
          <cell r="B835">
            <v>3</v>
          </cell>
          <cell r="C835" t="str">
            <v>BW5</v>
          </cell>
          <cell r="D835">
            <v>733</v>
          </cell>
          <cell r="E835">
            <v>733</v>
          </cell>
          <cell r="F835" t="str">
            <v>TRUCK CREW BW5</v>
          </cell>
          <cell r="G835">
            <v>1</v>
          </cell>
          <cell r="H835">
            <v>3</v>
          </cell>
          <cell r="I835" t="str">
            <v>TRUCK RH BELT MOLDING</v>
          </cell>
          <cell r="J835" t="str">
            <v>P4</v>
          </cell>
          <cell r="K835">
            <v>0</v>
          </cell>
          <cell r="L835" t="str">
            <v>P4C0</v>
          </cell>
          <cell r="M835" t="str">
            <v>GEP_TRIM</v>
          </cell>
        </row>
        <row r="836">
          <cell r="A836">
            <v>3</v>
          </cell>
          <cell r="B836">
            <v>1</v>
          </cell>
          <cell r="C836" t="str">
            <v>2</v>
          </cell>
          <cell r="D836">
            <v>1198</v>
          </cell>
          <cell r="E836">
            <v>1198</v>
          </cell>
          <cell r="F836" t="str">
            <v>TRUCK CRWCAB SWB+LWB</v>
          </cell>
          <cell r="G836">
            <v>2</v>
          </cell>
          <cell r="H836">
            <v>3</v>
          </cell>
          <cell r="I836" t="str">
            <v>TRUCK UPPER JACK COVER</v>
          </cell>
          <cell r="J836" t="str">
            <v>P4</v>
          </cell>
          <cell r="K836">
            <v>0</v>
          </cell>
          <cell r="L836" t="str">
            <v>P4C0</v>
          </cell>
          <cell r="M836" t="str">
            <v>GEP_TRIM</v>
          </cell>
        </row>
        <row r="837">
          <cell r="A837">
            <v>4</v>
          </cell>
          <cell r="B837">
            <v>1</v>
          </cell>
          <cell r="C837" t="str">
            <v>P</v>
          </cell>
          <cell r="D837">
            <v>1198</v>
          </cell>
          <cell r="E837">
            <v>1198</v>
          </cell>
          <cell r="F837" t="str">
            <v>TRUCK CRWCAB SWB+LWB</v>
          </cell>
          <cell r="G837">
            <v>2</v>
          </cell>
          <cell r="H837">
            <v>3</v>
          </cell>
          <cell r="I837" t="str">
            <v>TRUCK UPPER JACK COVER</v>
          </cell>
          <cell r="J837" t="str">
            <v>P4</v>
          </cell>
          <cell r="K837">
            <v>0</v>
          </cell>
          <cell r="L837" t="str">
            <v>P4C0</v>
          </cell>
          <cell r="M837" t="str">
            <v>GEP_TRIM</v>
          </cell>
        </row>
        <row r="838">
          <cell r="A838">
            <v>4</v>
          </cell>
          <cell r="B838">
            <v>1</v>
          </cell>
          <cell r="C838" t="str">
            <v>V</v>
          </cell>
          <cell r="D838">
            <v>1198</v>
          </cell>
          <cell r="E838">
            <v>1198</v>
          </cell>
          <cell r="F838" t="str">
            <v>TRUCK CRWCAB SWB+LWB</v>
          </cell>
          <cell r="G838">
            <v>2</v>
          </cell>
          <cell r="H838">
            <v>3</v>
          </cell>
          <cell r="I838" t="str">
            <v>TRUCK UPPER JACK COVER</v>
          </cell>
          <cell r="J838" t="str">
            <v>P4</v>
          </cell>
          <cell r="K838">
            <v>0</v>
          </cell>
          <cell r="L838" t="str">
            <v>P4C0</v>
          </cell>
          <cell r="M838" t="str">
            <v>GEP_TRIM</v>
          </cell>
        </row>
        <row r="839">
          <cell r="A839">
            <v>5</v>
          </cell>
          <cell r="B839">
            <v>2</v>
          </cell>
          <cell r="C839" t="str">
            <v>43</v>
          </cell>
          <cell r="D839">
            <v>1198</v>
          </cell>
          <cell r="E839">
            <v>1198</v>
          </cell>
          <cell r="F839" t="str">
            <v>TRUCK CRWCAB SWB+LWB</v>
          </cell>
          <cell r="G839">
            <v>2</v>
          </cell>
          <cell r="H839">
            <v>3</v>
          </cell>
          <cell r="I839" t="str">
            <v>TRUCK UPPER JACK COVER</v>
          </cell>
          <cell r="J839" t="str">
            <v>P4</v>
          </cell>
          <cell r="K839">
            <v>0</v>
          </cell>
          <cell r="L839" t="str">
            <v>P4C0</v>
          </cell>
          <cell r="M839" t="str">
            <v>GEP_TRIM</v>
          </cell>
        </row>
        <row r="840">
          <cell r="A840">
            <v>191</v>
          </cell>
          <cell r="B840">
            <v>3</v>
          </cell>
          <cell r="C840" t="str">
            <v>9M4</v>
          </cell>
          <cell r="D840">
            <v>1055</v>
          </cell>
          <cell r="E840">
            <v>1055</v>
          </cell>
          <cell r="F840" t="str">
            <v>TRUCK GMC DENALI EMBLEM</v>
          </cell>
          <cell r="G840">
            <v>1</v>
          </cell>
          <cell r="H840">
            <v>3</v>
          </cell>
          <cell r="I840" t="str">
            <v>TRUCK EMBLEM OPTIONS</v>
          </cell>
          <cell r="J840" t="str">
            <v>P4</v>
          </cell>
          <cell r="K840">
            <v>0</v>
          </cell>
          <cell r="L840" t="str">
            <v>P4C0</v>
          </cell>
          <cell r="M840" t="str">
            <v>GEP_TRIM</v>
          </cell>
        </row>
        <row r="841">
          <cell r="A841">
            <v>560</v>
          </cell>
          <cell r="B841">
            <v>3</v>
          </cell>
          <cell r="C841" t="str">
            <v>Z88</v>
          </cell>
          <cell r="D841">
            <v>1055</v>
          </cell>
          <cell r="E841">
            <v>1055</v>
          </cell>
          <cell r="F841" t="str">
            <v>TRUCK GMC DENALI EMBLEM</v>
          </cell>
          <cell r="G841">
            <v>1</v>
          </cell>
          <cell r="H841">
            <v>3</v>
          </cell>
          <cell r="I841" t="str">
            <v>TRUCK EMBLEM OPTIONS</v>
          </cell>
          <cell r="J841" t="str">
            <v>P4</v>
          </cell>
          <cell r="K841">
            <v>0</v>
          </cell>
          <cell r="L841" t="str">
            <v>P4C0</v>
          </cell>
          <cell r="M841" t="str">
            <v>GEP_TRIM</v>
          </cell>
        </row>
        <row r="842">
          <cell r="A842">
            <v>1567</v>
          </cell>
          <cell r="B842">
            <v>2</v>
          </cell>
          <cell r="C842" t="str">
            <v>DE</v>
          </cell>
          <cell r="D842">
            <v>1055</v>
          </cell>
          <cell r="E842">
            <v>1055</v>
          </cell>
          <cell r="F842" t="str">
            <v>TRUCK GMC DENALI EMBLEM</v>
          </cell>
          <cell r="G842">
            <v>1</v>
          </cell>
          <cell r="H842">
            <v>3</v>
          </cell>
          <cell r="I842" t="str">
            <v>TRUCK EMBLEM OPTIONS</v>
          </cell>
          <cell r="J842" t="str">
            <v>P4</v>
          </cell>
          <cell r="K842">
            <v>0</v>
          </cell>
          <cell r="L842" t="str">
            <v>P4C0</v>
          </cell>
          <cell r="M842" t="str">
            <v>GEP_TRIM</v>
          </cell>
        </row>
        <row r="843">
          <cell r="A843">
            <v>3</v>
          </cell>
          <cell r="B843">
            <v>1</v>
          </cell>
          <cell r="C843" t="str">
            <v>2</v>
          </cell>
          <cell r="D843">
            <v>1061</v>
          </cell>
          <cell r="E843">
            <v>1061</v>
          </cell>
          <cell r="F843" t="str">
            <v>TRUCK LT EMBLEM OPT</v>
          </cell>
          <cell r="G843">
            <v>1</v>
          </cell>
          <cell r="H843">
            <v>3</v>
          </cell>
          <cell r="I843" t="str">
            <v>TRUCK EMBLEM OPTIONS</v>
          </cell>
          <cell r="J843" t="str">
            <v>P4</v>
          </cell>
          <cell r="K843">
            <v>0</v>
          </cell>
          <cell r="L843" t="str">
            <v>P4C0</v>
          </cell>
          <cell r="M843" t="str">
            <v>GEP_TRIM</v>
          </cell>
        </row>
        <row r="844">
          <cell r="A844">
            <v>191</v>
          </cell>
          <cell r="B844">
            <v>3</v>
          </cell>
          <cell r="C844" t="str">
            <v>9M4</v>
          </cell>
          <cell r="D844">
            <v>1061</v>
          </cell>
          <cell r="E844">
            <v>1061</v>
          </cell>
          <cell r="F844" t="str">
            <v>TRUCK LT EMBLEM OPT</v>
          </cell>
          <cell r="G844">
            <v>1</v>
          </cell>
          <cell r="H844">
            <v>3</v>
          </cell>
          <cell r="I844" t="str">
            <v>TRUCK EMBLEM OPTIONS</v>
          </cell>
          <cell r="J844" t="str">
            <v>P4</v>
          </cell>
          <cell r="K844">
            <v>0</v>
          </cell>
          <cell r="L844" t="str">
            <v>P4C0</v>
          </cell>
          <cell r="M844" t="str">
            <v>GEP_TRIM</v>
          </cell>
        </row>
        <row r="845">
          <cell r="A845">
            <v>233</v>
          </cell>
          <cell r="B845">
            <v>3</v>
          </cell>
          <cell r="C845" t="str">
            <v xml:space="preserve"> LT</v>
          </cell>
          <cell r="D845">
            <v>1061</v>
          </cell>
          <cell r="E845">
            <v>1061</v>
          </cell>
          <cell r="F845" t="str">
            <v>TRUCK LT EMBLEM OPT</v>
          </cell>
          <cell r="G845">
            <v>1</v>
          </cell>
          <cell r="H845">
            <v>3</v>
          </cell>
          <cell r="I845" t="str">
            <v>TRUCK EMBLEM OPTIONS</v>
          </cell>
          <cell r="J845" t="str">
            <v>P4</v>
          </cell>
          <cell r="K845">
            <v>0</v>
          </cell>
          <cell r="L845" t="str">
            <v>P4C0</v>
          </cell>
          <cell r="M845" t="str">
            <v>GEP_TRIM</v>
          </cell>
        </row>
        <row r="846">
          <cell r="A846">
            <v>3</v>
          </cell>
          <cell r="B846">
            <v>1</v>
          </cell>
          <cell r="C846" t="str">
            <v>2</v>
          </cell>
          <cell r="D846">
            <v>1034</v>
          </cell>
          <cell r="E846">
            <v>1034</v>
          </cell>
          <cell r="F846" t="str">
            <v>Truck Prop 65</v>
          </cell>
          <cell r="G846">
            <v>2</v>
          </cell>
          <cell r="H846">
            <v>2</v>
          </cell>
          <cell r="I846" t="str">
            <v>Prop 65 Label</v>
          </cell>
          <cell r="J846" t="str">
            <v>P4</v>
          </cell>
          <cell r="K846">
            <v>0</v>
          </cell>
          <cell r="L846" t="str">
            <v>P4C0</v>
          </cell>
          <cell r="M846" t="str">
            <v>GEP_TRIM</v>
          </cell>
        </row>
        <row r="847">
          <cell r="A847">
            <v>40</v>
          </cell>
          <cell r="B847">
            <v>3</v>
          </cell>
          <cell r="C847" t="str">
            <v>65C</v>
          </cell>
          <cell r="D847">
            <v>1034</v>
          </cell>
          <cell r="E847">
            <v>1034</v>
          </cell>
          <cell r="F847" t="str">
            <v>Truck Prop 65</v>
          </cell>
          <cell r="G847">
            <v>2</v>
          </cell>
          <cell r="H847">
            <v>2</v>
          </cell>
          <cell r="I847" t="str">
            <v>Prop 65 Label</v>
          </cell>
          <cell r="J847" t="str">
            <v>P4</v>
          </cell>
          <cell r="K847">
            <v>0</v>
          </cell>
          <cell r="L847" t="str">
            <v>P4C0</v>
          </cell>
          <cell r="M847" t="str">
            <v>GEP_TRIM</v>
          </cell>
        </row>
        <row r="848">
          <cell r="A848">
            <v>319</v>
          </cell>
          <cell r="B848">
            <v>4</v>
          </cell>
          <cell r="C848" t="str">
            <v>9160</v>
          </cell>
          <cell r="D848">
            <v>1034</v>
          </cell>
          <cell r="E848">
            <v>1034</v>
          </cell>
          <cell r="F848" t="str">
            <v>Truck Prop 65</v>
          </cell>
          <cell r="G848">
            <v>2</v>
          </cell>
          <cell r="H848">
            <v>2</v>
          </cell>
          <cell r="I848" t="str">
            <v>Prop 65 Label</v>
          </cell>
          <cell r="J848" t="str">
            <v>P4</v>
          </cell>
          <cell r="K848">
            <v>0</v>
          </cell>
          <cell r="L848" t="str">
            <v>P4C0</v>
          </cell>
          <cell r="M848" t="str">
            <v>GEP_TRIM</v>
          </cell>
        </row>
        <row r="849">
          <cell r="A849">
            <v>191</v>
          </cell>
          <cell r="B849">
            <v>3</v>
          </cell>
          <cell r="C849" t="str">
            <v>9M4</v>
          </cell>
          <cell r="D849">
            <v>1072</v>
          </cell>
          <cell r="E849">
            <v>1072</v>
          </cell>
          <cell r="F849" t="str">
            <v>TRUCK REDLINE EMBLEM</v>
          </cell>
          <cell r="G849">
            <v>1</v>
          </cell>
          <cell r="H849">
            <v>2</v>
          </cell>
          <cell r="I849" t="str">
            <v>REDLINE EMBLEM OPT</v>
          </cell>
          <cell r="J849" t="str">
            <v>P4</v>
          </cell>
          <cell r="K849">
            <v>0</v>
          </cell>
          <cell r="L849" t="str">
            <v>P4C0</v>
          </cell>
          <cell r="M849" t="str">
            <v>GEP_TRIM</v>
          </cell>
        </row>
        <row r="850">
          <cell r="A850">
            <v>1567</v>
          </cell>
          <cell r="B850">
            <v>2</v>
          </cell>
          <cell r="C850" t="str">
            <v>RL</v>
          </cell>
          <cell r="D850">
            <v>1072</v>
          </cell>
          <cell r="E850">
            <v>1072</v>
          </cell>
          <cell r="F850" t="str">
            <v>TRUCK REDLINE EMBLEM</v>
          </cell>
          <cell r="G850">
            <v>1</v>
          </cell>
          <cell r="H850">
            <v>2</v>
          </cell>
          <cell r="I850" t="str">
            <v>REDLINE EMBLEM OPT</v>
          </cell>
          <cell r="J850" t="str">
            <v>P4</v>
          </cell>
          <cell r="K850">
            <v>0</v>
          </cell>
          <cell r="L850" t="str">
            <v>P4C0</v>
          </cell>
          <cell r="M850" t="str">
            <v>GEP_TRIM</v>
          </cell>
        </row>
        <row r="851">
          <cell r="A851">
            <v>3</v>
          </cell>
          <cell r="B851">
            <v>1</v>
          </cell>
          <cell r="C851" t="str">
            <v>2</v>
          </cell>
          <cell r="D851">
            <v>594</v>
          </cell>
          <cell r="E851">
            <v>594</v>
          </cell>
          <cell r="F851" t="str">
            <v>TRUCK V6 EMBLEM</v>
          </cell>
          <cell r="G851">
            <v>1</v>
          </cell>
          <cell r="H851">
            <v>4</v>
          </cell>
          <cell r="I851" t="str">
            <v>TRUCK EMBLEM OPTIONS</v>
          </cell>
          <cell r="J851" t="str">
            <v>P4</v>
          </cell>
          <cell r="K851">
            <v>0</v>
          </cell>
          <cell r="L851" t="str">
            <v>P4C0</v>
          </cell>
          <cell r="M851" t="str">
            <v>GEP_TRIM</v>
          </cell>
        </row>
        <row r="852">
          <cell r="A852">
            <v>10</v>
          </cell>
          <cell r="B852">
            <v>3</v>
          </cell>
          <cell r="C852" t="str">
            <v>LGZ</v>
          </cell>
          <cell r="D852">
            <v>594</v>
          </cell>
          <cell r="E852">
            <v>594</v>
          </cell>
          <cell r="F852" t="str">
            <v>TRUCK V6 EMBLEM</v>
          </cell>
          <cell r="G852">
            <v>1</v>
          </cell>
          <cell r="H852">
            <v>4</v>
          </cell>
          <cell r="I852" t="str">
            <v>TRUCK EMBLEM OPTIONS</v>
          </cell>
          <cell r="J852" t="str">
            <v>P4</v>
          </cell>
          <cell r="K852">
            <v>0</v>
          </cell>
          <cell r="L852" t="str">
            <v>P4C0</v>
          </cell>
          <cell r="M852" t="str">
            <v>GEP_TRIM</v>
          </cell>
        </row>
        <row r="853">
          <cell r="A853">
            <v>191</v>
          </cell>
          <cell r="B853">
            <v>3</v>
          </cell>
          <cell r="C853" t="str">
            <v>9M4</v>
          </cell>
          <cell r="D853">
            <v>594</v>
          </cell>
          <cell r="E853">
            <v>594</v>
          </cell>
          <cell r="F853" t="str">
            <v>TRUCK V6 EMBLEM</v>
          </cell>
          <cell r="G853">
            <v>1</v>
          </cell>
          <cell r="H853">
            <v>4</v>
          </cell>
          <cell r="I853" t="str">
            <v>TRUCK EMBLEM OPTIONS</v>
          </cell>
          <cell r="J853" t="str">
            <v>P4</v>
          </cell>
          <cell r="K853">
            <v>0</v>
          </cell>
          <cell r="L853" t="str">
            <v>P4C0</v>
          </cell>
          <cell r="M853" t="str">
            <v>GEP_TRIM</v>
          </cell>
        </row>
        <row r="854">
          <cell r="A854">
            <v>233</v>
          </cell>
          <cell r="B854">
            <v>3</v>
          </cell>
          <cell r="C854" t="str">
            <v xml:space="preserve"> V6</v>
          </cell>
          <cell r="D854">
            <v>594</v>
          </cell>
          <cell r="E854">
            <v>594</v>
          </cell>
          <cell r="F854" t="str">
            <v>TRUCK V6 EMBLEM</v>
          </cell>
          <cell r="G854">
            <v>1</v>
          </cell>
          <cell r="H854">
            <v>4</v>
          </cell>
          <cell r="I854" t="str">
            <v>TRUCK EMBLEM OPTIONS</v>
          </cell>
          <cell r="J854" t="str">
            <v>P4</v>
          </cell>
          <cell r="K854">
            <v>0</v>
          </cell>
          <cell r="L854" t="str">
            <v>P4C0</v>
          </cell>
          <cell r="M854" t="str">
            <v>GEP_TRIM</v>
          </cell>
        </row>
        <row r="855">
          <cell r="A855">
            <v>3</v>
          </cell>
          <cell r="B855">
            <v>1</v>
          </cell>
          <cell r="C855" t="str">
            <v>2</v>
          </cell>
          <cell r="D855">
            <v>503</v>
          </cell>
          <cell r="E855">
            <v>503</v>
          </cell>
          <cell r="F855" t="str">
            <v>TRUCK W/DIESEL</v>
          </cell>
          <cell r="G855">
            <v>1</v>
          </cell>
          <cell r="H855">
            <v>3</v>
          </cell>
          <cell r="I855" t="str">
            <v>TRUCK LWN OPTION OR VAN YA2</v>
          </cell>
          <cell r="J855" t="str">
            <v>P4</v>
          </cell>
          <cell r="K855">
            <v>0</v>
          </cell>
          <cell r="L855" t="str">
            <v>P4C0</v>
          </cell>
          <cell r="M855" t="str">
            <v>GEP_TRIM</v>
          </cell>
        </row>
        <row r="856">
          <cell r="A856">
            <v>3</v>
          </cell>
          <cell r="B856">
            <v>1</v>
          </cell>
          <cell r="C856" t="str">
            <v>3</v>
          </cell>
          <cell r="D856">
            <v>503</v>
          </cell>
          <cell r="E856">
            <v>503</v>
          </cell>
          <cell r="F856" t="str">
            <v>TRUCK W/DIESEL</v>
          </cell>
          <cell r="G856">
            <v>1</v>
          </cell>
          <cell r="H856">
            <v>3</v>
          </cell>
          <cell r="I856" t="str">
            <v>TRUCK LWN OPTION OR VAN YA2</v>
          </cell>
          <cell r="J856" t="str">
            <v>P4</v>
          </cell>
          <cell r="K856">
            <v>0</v>
          </cell>
          <cell r="L856" t="str">
            <v>P4C0</v>
          </cell>
          <cell r="M856" t="str">
            <v>GEP_TRIM</v>
          </cell>
        </row>
        <row r="857">
          <cell r="A857">
            <v>10</v>
          </cell>
          <cell r="B857">
            <v>3</v>
          </cell>
          <cell r="C857" t="str">
            <v>LWN</v>
          </cell>
          <cell r="D857">
            <v>503</v>
          </cell>
          <cell r="E857">
            <v>503</v>
          </cell>
          <cell r="F857" t="str">
            <v>TRUCK W/DIESEL</v>
          </cell>
          <cell r="G857">
            <v>1</v>
          </cell>
          <cell r="H857">
            <v>3</v>
          </cell>
          <cell r="I857" t="str">
            <v>TRUCK LWN OPTION OR VAN YA2</v>
          </cell>
          <cell r="J857" t="str">
            <v>P4</v>
          </cell>
          <cell r="K857">
            <v>0</v>
          </cell>
          <cell r="L857" t="str">
            <v>P4C0</v>
          </cell>
          <cell r="M857" t="str">
            <v>GEP_TRIM</v>
          </cell>
        </row>
        <row r="858">
          <cell r="A858">
            <v>3</v>
          </cell>
          <cell r="B858">
            <v>1</v>
          </cell>
          <cell r="C858" t="str">
            <v>3</v>
          </cell>
          <cell r="D858">
            <v>563</v>
          </cell>
          <cell r="E858">
            <v>563</v>
          </cell>
          <cell r="F858" t="str">
            <v>VAN LWN -9T7-NPL</v>
          </cell>
          <cell r="G858">
            <v>1</v>
          </cell>
          <cell r="H858">
            <v>4</v>
          </cell>
          <cell r="I858" t="str">
            <v>VAN DIESEL EMBLEM RH</v>
          </cell>
          <cell r="J858" t="str">
            <v>P4</v>
          </cell>
          <cell r="K858">
            <v>0</v>
          </cell>
          <cell r="L858" t="str">
            <v>P4C0</v>
          </cell>
          <cell r="M858" t="str">
            <v>GEP_TRIM</v>
          </cell>
        </row>
        <row r="859">
          <cell r="A859">
            <v>10</v>
          </cell>
          <cell r="B859">
            <v>3</v>
          </cell>
          <cell r="C859" t="str">
            <v>LWN</v>
          </cell>
          <cell r="D859">
            <v>563</v>
          </cell>
          <cell r="E859">
            <v>563</v>
          </cell>
          <cell r="F859" t="str">
            <v>VAN LWN -9T7-NPL</v>
          </cell>
          <cell r="G859">
            <v>1</v>
          </cell>
          <cell r="H859">
            <v>4</v>
          </cell>
          <cell r="I859" t="str">
            <v>VAN DIESEL EMBLEM RH</v>
          </cell>
          <cell r="J859" t="str">
            <v>P4</v>
          </cell>
          <cell r="K859">
            <v>0</v>
          </cell>
          <cell r="L859" t="str">
            <v>P4C0</v>
          </cell>
          <cell r="M859" t="str">
            <v>GEP_TRIM</v>
          </cell>
        </row>
        <row r="860">
          <cell r="A860">
            <v>87</v>
          </cell>
          <cell r="B860">
            <v>3</v>
          </cell>
          <cell r="C860" t="str">
            <v>9T7</v>
          </cell>
          <cell r="D860">
            <v>563</v>
          </cell>
          <cell r="E860">
            <v>563</v>
          </cell>
          <cell r="F860" t="str">
            <v>VAN LWN -9T7-NPL</v>
          </cell>
          <cell r="G860">
            <v>1</v>
          </cell>
          <cell r="H860">
            <v>4</v>
          </cell>
          <cell r="I860" t="str">
            <v>VAN DIESEL EMBLEM RH</v>
          </cell>
          <cell r="J860" t="str">
            <v>P4</v>
          </cell>
          <cell r="K860">
            <v>0</v>
          </cell>
          <cell r="L860" t="str">
            <v>P4C0</v>
          </cell>
          <cell r="M860" t="str">
            <v>GEP_TRIM</v>
          </cell>
        </row>
        <row r="861">
          <cell r="A861">
            <v>179</v>
          </cell>
          <cell r="B861">
            <v>3</v>
          </cell>
          <cell r="C861" t="str">
            <v>NPL</v>
          </cell>
          <cell r="D861">
            <v>563</v>
          </cell>
          <cell r="E861">
            <v>563</v>
          </cell>
          <cell r="F861" t="str">
            <v>VAN LWN -9T7-NPL</v>
          </cell>
          <cell r="G861">
            <v>1</v>
          </cell>
          <cell r="H861">
            <v>4</v>
          </cell>
          <cell r="I861" t="str">
            <v>VAN DIESEL EMBLEM RH</v>
          </cell>
          <cell r="J861" t="str">
            <v>P4</v>
          </cell>
          <cell r="K861">
            <v>0</v>
          </cell>
          <cell r="L861" t="str">
            <v>P4C0</v>
          </cell>
          <cell r="M861" t="str">
            <v>GEP_TRIM</v>
          </cell>
        </row>
        <row r="862">
          <cell r="A862">
            <v>3</v>
          </cell>
          <cell r="B862">
            <v>1</v>
          </cell>
          <cell r="C862" t="str">
            <v>3</v>
          </cell>
          <cell r="D862">
            <v>564</v>
          </cell>
          <cell r="E862">
            <v>564</v>
          </cell>
          <cell r="F862" t="str">
            <v>VAN LWN-NPL</v>
          </cell>
          <cell r="G862">
            <v>1</v>
          </cell>
          <cell r="H862">
            <v>3</v>
          </cell>
          <cell r="I862" t="str">
            <v>VAN DIESEL EMBLEM LH</v>
          </cell>
          <cell r="J862" t="str">
            <v>P4</v>
          </cell>
          <cell r="K862">
            <v>0</v>
          </cell>
          <cell r="L862" t="str">
            <v>P4C0</v>
          </cell>
          <cell r="M862" t="str">
            <v>GEP_TRIM</v>
          </cell>
        </row>
        <row r="863">
          <cell r="A863">
            <v>10</v>
          </cell>
          <cell r="B863">
            <v>3</v>
          </cell>
          <cell r="C863" t="str">
            <v>LWN</v>
          </cell>
          <cell r="D863">
            <v>564</v>
          </cell>
          <cell r="E863">
            <v>564</v>
          </cell>
          <cell r="F863" t="str">
            <v>VAN LWN-NPL</v>
          </cell>
          <cell r="G863">
            <v>1</v>
          </cell>
          <cell r="H863">
            <v>3</v>
          </cell>
          <cell r="I863" t="str">
            <v>VAN DIESEL EMBLEM LH</v>
          </cell>
          <cell r="J863" t="str">
            <v>P4</v>
          </cell>
          <cell r="K863">
            <v>0</v>
          </cell>
          <cell r="L863" t="str">
            <v>P4C0</v>
          </cell>
          <cell r="M863" t="str">
            <v>GEP_TRIM</v>
          </cell>
        </row>
        <row r="864">
          <cell r="A864">
            <v>179</v>
          </cell>
          <cell r="B864">
            <v>3</v>
          </cell>
          <cell r="C864" t="str">
            <v>NPL</v>
          </cell>
          <cell r="D864">
            <v>564</v>
          </cell>
          <cell r="E864">
            <v>564</v>
          </cell>
          <cell r="F864" t="str">
            <v>VAN LWN-NPL</v>
          </cell>
          <cell r="G864">
            <v>1</v>
          </cell>
          <cell r="H864">
            <v>3</v>
          </cell>
          <cell r="I864" t="str">
            <v>VAN DIESEL EMBLEM LH</v>
          </cell>
          <cell r="J864" t="str">
            <v>P4</v>
          </cell>
          <cell r="K864">
            <v>0</v>
          </cell>
          <cell r="L864" t="str">
            <v>P4C0</v>
          </cell>
          <cell r="M864" t="str">
            <v>GEP_TRIM</v>
          </cell>
        </row>
        <row r="865">
          <cell r="A865">
            <v>3</v>
          </cell>
          <cell r="B865">
            <v>1</v>
          </cell>
          <cell r="C865" t="str">
            <v>3</v>
          </cell>
          <cell r="D865">
            <v>1038</v>
          </cell>
          <cell r="E865">
            <v>1038</v>
          </cell>
          <cell r="F865" t="str">
            <v>VAN MANUAL CRANK WINDOWS</v>
          </cell>
          <cell r="G865">
            <v>1</v>
          </cell>
          <cell r="H865">
            <v>2</v>
          </cell>
          <cell r="I865" t="str">
            <v>VAN DRVR WINDOW MANUAL CRANK OPTION</v>
          </cell>
          <cell r="J865" t="str">
            <v>P4</v>
          </cell>
          <cell r="K865">
            <v>0</v>
          </cell>
          <cell r="L865" t="str">
            <v>P4C0</v>
          </cell>
          <cell r="M865" t="str">
            <v>GEP_TRIM</v>
          </cell>
        </row>
        <row r="866">
          <cell r="A866">
            <v>307</v>
          </cell>
          <cell r="B866">
            <v>3</v>
          </cell>
          <cell r="C866" t="str">
            <v>A31</v>
          </cell>
          <cell r="D866">
            <v>1038</v>
          </cell>
          <cell r="E866">
            <v>1038</v>
          </cell>
          <cell r="F866" t="str">
            <v>VAN MANUAL CRANK WINDOWS</v>
          </cell>
          <cell r="G866">
            <v>1</v>
          </cell>
          <cell r="H866">
            <v>2</v>
          </cell>
          <cell r="I866" t="str">
            <v>VAN DRVR WINDOW MANUAL CRANK OPTION</v>
          </cell>
          <cell r="J866" t="str">
            <v>P4</v>
          </cell>
          <cell r="K866">
            <v>0</v>
          </cell>
          <cell r="L866" t="str">
            <v>P4C0</v>
          </cell>
          <cell r="M866" t="str">
            <v>GEP_TRIM</v>
          </cell>
        </row>
        <row r="867">
          <cell r="A867">
            <v>3</v>
          </cell>
          <cell r="B867">
            <v>1</v>
          </cell>
          <cell r="C867" t="str">
            <v>3</v>
          </cell>
          <cell r="D867">
            <v>1033</v>
          </cell>
          <cell r="E867">
            <v>1033</v>
          </cell>
          <cell r="F867" t="str">
            <v>VAN PROP 65 LABEL</v>
          </cell>
          <cell r="G867">
            <v>2</v>
          </cell>
          <cell r="H867">
            <v>2</v>
          </cell>
          <cell r="I867" t="str">
            <v>VAN PROP 65 LABEL SCAN</v>
          </cell>
          <cell r="J867" t="str">
            <v>P4</v>
          </cell>
          <cell r="K867">
            <v>0</v>
          </cell>
          <cell r="L867" t="str">
            <v>P4C0</v>
          </cell>
          <cell r="M867" t="str">
            <v>GEP_TRIM</v>
          </cell>
        </row>
        <row r="868">
          <cell r="A868">
            <v>40</v>
          </cell>
          <cell r="B868">
            <v>3</v>
          </cell>
          <cell r="C868" t="str">
            <v>65C</v>
          </cell>
          <cell r="D868">
            <v>1033</v>
          </cell>
          <cell r="E868">
            <v>1033</v>
          </cell>
          <cell r="F868" t="str">
            <v>VAN PROP 65 LABEL</v>
          </cell>
          <cell r="G868">
            <v>2</v>
          </cell>
          <cell r="H868">
            <v>2</v>
          </cell>
          <cell r="I868" t="str">
            <v>VAN PROP 65 LABEL SCAN</v>
          </cell>
          <cell r="J868" t="str">
            <v>P4</v>
          </cell>
          <cell r="K868">
            <v>0</v>
          </cell>
          <cell r="L868" t="str">
            <v>P4C0</v>
          </cell>
          <cell r="M868" t="str">
            <v>GEP_TRIM</v>
          </cell>
        </row>
        <row r="869">
          <cell r="A869">
            <v>319</v>
          </cell>
          <cell r="B869">
            <v>4</v>
          </cell>
          <cell r="C869" t="str">
            <v>9160</v>
          </cell>
          <cell r="D869">
            <v>1033</v>
          </cell>
          <cell r="E869">
            <v>1033</v>
          </cell>
          <cell r="F869" t="str">
            <v>VAN PROP 65 LABEL</v>
          </cell>
          <cell r="G869">
            <v>2</v>
          </cell>
          <cell r="H869">
            <v>2</v>
          </cell>
          <cell r="I869" t="str">
            <v>VAN PROP 65 LABEL SCAN</v>
          </cell>
          <cell r="J869" t="str">
            <v>P4</v>
          </cell>
          <cell r="K869">
            <v>0</v>
          </cell>
          <cell r="L869" t="str">
            <v>P4C0</v>
          </cell>
          <cell r="M869" t="str">
            <v>GEP_TRIM</v>
          </cell>
        </row>
        <row r="870">
          <cell r="A870">
            <v>3</v>
          </cell>
          <cell r="B870">
            <v>1</v>
          </cell>
          <cell r="C870" t="str">
            <v>3</v>
          </cell>
          <cell r="D870">
            <v>1039</v>
          </cell>
          <cell r="E870">
            <v>1039</v>
          </cell>
          <cell r="F870" t="str">
            <v>VAN RH PASS MANUAL CRANK WINDOW</v>
          </cell>
          <cell r="G870">
            <v>1</v>
          </cell>
          <cell r="H870">
            <v>3</v>
          </cell>
          <cell r="I870" t="str">
            <v>VAN PASS WINDOW MANUAL CRANK OPTION</v>
          </cell>
          <cell r="J870" t="str">
            <v>P4</v>
          </cell>
          <cell r="K870">
            <v>0</v>
          </cell>
          <cell r="L870" t="str">
            <v>P4C0</v>
          </cell>
          <cell r="M870" t="str">
            <v>GEP_TRIM</v>
          </cell>
        </row>
        <row r="871">
          <cell r="A871">
            <v>87</v>
          </cell>
          <cell r="B871">
            <v>3</v>
          </cell>
          <cell r="C871" t="str">
            <v>9T7</v>
          </cell>
          <cell r="D871">
            <v>1039</v>
          </cell>
          <cell r="E871">
            <v>1039</v>
          </cell>
          <cell r="F871" t="str">
            <v>VAN RH PASS MANUAL CRANK WINDOW</v>
          </cell>
          <cell r="G871">
            <v>1</v>
          </cell>
          <cell r="H871">
            <v>3</v>
          </cell>
          <cell r="I871" t="str">
            <v>VAN PASS WINDOW MANUAL CRANK OPTION</v>
          </cell>
          <cell r="J871" t="str">
            <v>P4</v>
          </cell>
          <cell r="K871">
            <v>0</v>
          </cell>
          <cell r="L871" t="str">
            <v>P4C0</v>
          </cell>
          <cell r="M871" t="str">
            <v>GEP_TRIM</v>
          </cell>
        </row>
        <row r="872">
          <cell r="A872">
            <v>307</v>
          </cell>
          <cell r="B872">
            <v>3</v>
          </cell>
          <cell r="C872" t="str">
            <v>A31</v>
          </cell>
          <cell r="D872">
            <v>1039</v>
          </cell>
          <cell r="E872">
            <v>1039</v>
          </cell>
          <cell r="F872" t="str">
            <v>VAN RH PASS MANUAL CRANK WINDOW</v>
          </cell>
          <cell r="G872">
            <v>1</v>
          </cell>
          <cell r="H872">
            <v>3</v>
          </cell>
          <cell r="I872" t="str">
            <v>VAN PASS WINDOW MANUAL CRANK OPTION</v>
          </cell>
          <cell r="J872" t="str">
            <v>P4</v>
          </cell>
          <cell r="K872">
            <v>0</v>
          </cell>
          <cell r="L872" t="str">
            <v>P4C0</v>
          </cell>
          <cell r="M872" t="str">
            <v>GEP_TRIM</v>
          </cell>
        </row>
        <row r="873">
          <cell r="A873">
            <v>3</v>
          </cell>
          <cell r="B873">
            <v>1</v>
          </cell>
          <cell r="C873" t="str">
            <v>3</v>
          </cell>
          <cell r="D873">
            <v>632</v>
          </cell>
          <cell r="E873">
            <v>632</v>
          </cell>
          <cell r="F873" t="str">
            <v>VAN W/WIFI</v>
          </cell>
          <cell r="G873">
            <v>3</v>
          </cell>
          <cell r="H873">
            <v>2</v>
          </cell>
          <cell r="I873" t="str">
            <v>VAN WIFI LABEL REQUIRED</v>
          </cell>
          <cell r="J873" t="str">
            <v>P4</v>
          </cell>
          <cell r="K873">
            <v>0</v>
          </cell>
          <cell r="L873" t="str">
            <v>P4C0</v>
          </cell>
          <cell r="M873" t="str">
            <v>GEP_TRIM</v>
          </cell>
        </row>
        <row r="874">
          <cell r="A874">
            <v>393</v>
          </cell>
          <cell r="B874">
            <v>3</v>
          </cell>
          <cell r="C874" t="str">
            <v>VV4</v>
          </cell>
          <cell r="D874">
            <v>632</v>
          </cell>
          <cell r="E874">
            <v>632</v>
          </cell>
          <cell r="F874" t="str">
            <v>VAN W/WIFI</v>
          </cell>
          <cell r="G874">
            <v>3</v>
          </cell>
          <cell r="H874">
            <v>2</v>
          </cell>
          <cell r="I874" t="str">
            <v>VAN WIFI LABEL REQUIRED</v>
          </cell>
          <cell r="J874" t="str">
            <v>P4</v>
          </cell>
          <cell r="K874">
            <v>0</v>
          </cell>
          <cell r="L874" t="str">
            <v>P4C0</v>
          </cell>
          <cell r="M874" t="str">
            <v>GEP_TRIM</v>
          </cell>
        </row>
        <row r="875">
          <cell r="A875">
            <v>49</v>
          </cell>
          <cell r="B875">
            <v>3</v>
          </cell>
          <cell r="C875" t="str">
            <v>ZP6</v>
          </cell>
          <cell r="D875">
            <v>408</v>
          </cell>
          <cell r="E875">
            <v>408</v>
          </cell>
          <cell r="F875" t="str">
            <v>ZP6</v>
          </cell>
          <cell r="G875">
            <v>1</v>
          </cell>
          <cell r="H875">
            <v>1</v>
          </cell>
          <cell r="I875" t="str">
            <v>VAN PASS AND ZP6 ALERT</v>
          </cell>
          <cell r="J875" t="str">
            <v>P4</v>
          </cell>
          <cell r="K875">
            <v>0</v>
          </cell>
          <cell r="L875" t="str">
            <v>P4C0</v>
          </cell>
          <cell r="M875" t="str">
            <v>GEP_TRIM</v>
          </cell>
        </row>
        <row r="876">
          <cell r="A876">
            <v>3</v>
          </cell>
          <cell r="B876">
            <v>1</v>
          </cell>
          <cell r="C876" t="str">
            <v>2</v>
          </cell>
          <cell r="D876">
            <v>1070</v>
          </cell>
          <cell r="E876">
            <v>1070</v>
          </cell>
          <cell r="F876" t="str">
            <v>ZR2 EMBLEM OPT</v>
          </cell>
          <cell r="G876">
            <v>1</v>
          </cell>
          <cell r="H876">
            <v>4</v>
          </cell>
          <cell r="I876" t="str">
            <v>TRUCK EMBLEM OPTIONS</v>
          </cell>
          <cell r="J876" t="str">
            <v>P4</v>
          </cell>
          <cell r="K876">
            <v>0</v>
          </cell>
          <cell r="L876" t="str">
            <v>P4C0</v>
          </cell>
          <cell r="M876" t="str">
            <v>GEP_TRIM</v>
          </cell>
        </row>
        <row r="877">
          <cell r="A877">
            <v>191</v>
          </cell>
          <cell r="B877">
            <v>3</v>
          </cell>
          <cell r="C877" t="str">
            <v>9M4</v>
          </cell>
          <cell r="D877">
            <v>1070</v>
          </cell>
          <cell r="E877">
            <v>1070</v>
          </cell>
          <cell r="F877" t="str">
            <v>ZR2 EMBLEM OPT</v>
          </cell>
          <cell r="G877">
            <v>1</v>
          </cell>
          <cell r="H877">
            <v>4</v>
          </cell>
          <cell r="I877" t="str">
            <v>TRUCK EMBLEM OPTIONS</v>
          </cell>
          <cell r="J877" t="str">
            <v>P4</v>
          </cell>
          <cell r="K877">
            <v>0</v>
          </cell>
          <cell r="L877" t="str">
            <v>P4C0</v>
          </cell>
          <cell r="M877" t="str">
            <v>GEP_TRIM</v>
          </cell>
        </row>
        <row r="878">
          <cell r="A878">
            <v>487</v>
          </cell>
          <cell r="B878">
            <v>3</v>
          </cell>
          <cell r="C878" t="str">
            <v>ULV</v>
          </cell>
          <cell r="D878">
            <v>1070</v>
          </cell>
          <cell r="E878">
            <v>1070</v>
          </cell>
          <cell r="F878" t="str">
            <v>ZR2 EMBLEM OPT</v>
          </cell>
          <cell r="G878">
            <v>1</v>
          </cell>
          <cell r="H878">
            <v>4</v>
          </cell>
          <cell r="I878" t="str">
            <v>TRUCK EMBLEM OPTIONS</v>
          </cell>
          <cell r="J878" t="str">
            <v>P4</v>
          </cell>
          <cell r="K878">
            <v>0</v>
          </cell>
          <cell r="L878" t="str">
            <v>P4C0</v>
          </cell>
          <cell r="M878" t="str">
            <v>GEP_TRIM</v>
          </cell>
        </row>
        <row r="879">
          <cell r="A879">
            <v>1567</v>
          </cell>
          <cell r="B879">
            <v>2</v>
          </cell>
          <cell r="C879" t="str">
            <v>ZR</v>
          </cell>
          <cell r="D879">
            <v>1070</v>
          </cell>
          <cell r="E879">
            <v>1070</v>
          </cell>
          <cell r="F879" t="str">
            <v>ZR2 EMBLEM OPT</v>
          </cell>
          <cell r="G879">
            <v>1</v>
          </cell>
          <cell r="H879">
            <v>4</v>
          </cell>
          <cell r="I879" t="str">
            <v>TRUCK EMBLEM OPTIONS</v>
          </cell>
          <cell r="J879" t="str">
            <v>P4</v>
          </cell>
          <cell r="K879">
            <v>0</v>
          </cell>
          <cell r="L879" t="str">
            <v>P4C0</v>
          </cell>
          <cell r="M879" t="str">
            <v>GEP_TRIM</v>
          </cell>
        </row>
        <row r="880">
          <cell r="A880">
            <v>3</v>
          </cell>
          <cell r="B880">
            <v>1</v>
          </cell>
          <cell r="C880" t="str">
            <v>3</v>
          </cell>
          <cell r="D880">
            <v>199</v>
          </cell>
          <cell r="E880">
            <v>199</v>
          </cell>
          <cell r="F880" t="str">
            <v>-9T7 DOOR DELETE</v>
          </cell>
          <cell r="G880">
            <v>1</v>
          </cell>
          <cell r="H880">
            <v>2</v>
          </cell>
          <cell r="I880" t="str">
            <v>SSE 280 VAN/TRK PASS DOOR LATCHES</v>
          </cell>
          <cell r="J880" t="str">
            <v>P5</v>
          </cell>
          <cell r="K880">
            <v>0</v>
          </cell>
          <cell r="L880" t="str">
            <v>P5C0</v>
          </cell>
          <cell r="M880" t="str">
            <v>GEP_TRIM</v>
          </cell>
        </row>
        <row r="881">
          <cell r="A881">
            <v>3</v>
          </cell>
          <cell r="B881">
            <v>1</v>
          </cell>
          <cell r="C881" t="str">
            <v>3</v>
          </cell>
          <cell r="D881">
            <v>199</v>
          </cell>
          <cell r="E881">
            <v>199</v>
          </cell>
          <cell r="F881" t="str">
            <v>-9T7 DOOR DELETE</v>
          </cell>
          <cell r="G881">
            <v>1</v>
          </cell>
          <cell r="H881">
            <v>2</v>
          </cell>
          <cell r="I881" t="str">
            <v>SSE-2571 VAN GLASS CHNL REG SASH</v>
          </cell>
          <cell r="J881" t="str">
            <v>P5</v>
          </cell>
          <cell r="K881">
            <v>0</v>
          </cell>
          <cell r="L881" t="str">
            <v>P5C0</v>
          </cell>
          <cell r="M881" t="str">
            <v>GEP_TRIM</v>
          </cell>
        </row>
        <row r="882">
          <cell r="A882">
            <v>3</v>
          </cell>
          <cell r="B882">
            <v>1</v>
          </cell>
          <cell r="C882" t="str">
            <v>3</v>
          </cell>
          <cell r="D882">
            <v>199</v>
          </cell>
          <cell r="E882">
            <v>199</v>
          </cell>
          <cell r="F882" t="str">
            <v>-9T7 DOOR DELETE</v>
          </cell>
          <cell r="G882">
            <v>1</v>
          </cell>
          <cell r="H882">
            <v>2</v>
          </cell>
          <cell r="I882" t="str">
            <v>SSE-627 VAN FRT PASS WNDO CHANNEL</v>
          </cell>
          <cell r="J882" t="str">
            <v>P5</v>
          </cell>
          <cell r="K882">
            <v>0</v>
          </cell>
          <cell r="L882" t="str">
            <v>P5C0</v>
          </cell>
          <cell r="M882" t="str">
            <v>GEP_TRIM</v>
          </cell>
        </row>
        <row r="883">
          <cell r="A883">
            <v>3</v>
          </cell>
          <cell r="B883">
            <v>1</v>
          </cell>
          <cell r="C883" t="str">
            <v>3</v>
          </cell>
          <cell r="D883">
            <v>199</v>
          </cell>
          <cell r="E883">
            <v>199</v>
          </cell>
          <cell r="F883" t="str">
            <v>-9T7 DOOR DELETE</v>
          </cell>
          <cell r="G883">
            <v>1</v>
          </cell>
          <cell r="H883">
            <v>2</v>
          </cell>
          <cell r="I883" t="str">
            <v>VAN LH RH FRT DR ASSIST HANDLE</v>
          </cell>
          <cell r="J883" t="str">
            <v>P5</v>
          </cell>
          <cell r="K883">
            <v>0</v>
          </cell>
          <cell r="L883" t="str">
            <v>P5C0</v>
          </cell>
          <cell r="M883" t="str">
            <v>GEP_TRIM</v>
          </cell>
        </row>
        <row r="884">
          <cell r="A884">
            <v>87</v>
          </cell>
          <cell r="B884">
            <v>3</v>
          </cell>
          <cell r="C884" t="str">
            <v>9T7</v>
          </cell>
          <cell r="D884">
            <v>199</v>
          </cell>
          <cell r="E884">
            <v>199</v>
          </cell>
          <cell r="F884" t="str">
            <v>-9T7 DOOR DELETE</v>
          </cell>
          <cell r="G884">
            <v>1</v>
          </cell>
          <cell r="H884">
            <v>2</v>
          </cell>
          <cell r="I884" t="str">
            <v>SSE 280 VAN/TRK PASS DOOR LATCHES</v>
          </cell>
          <cell r="J884" t="str">
            <v>P5</v>
          </cell>
          <cell r="K884">
            <v>0</v>
          </cell>
          <cell r="L884" t="str">
            <v>P5C0</v>
          </cell>
          <cell r="M884" t="str">
            <v>GEP_TRIM</v>
          </cell>
        </row>
        <row r="885">
          <cell r="A885">
            <v>87</v>
          </cell>
          <cell r="B885">
            <v>3</v>
          </cell>
          <cell r="C885" t="str">
            <v>9T7</v>
          </cell>
          <cell r="D885">
            <v>199</v>
          </cell>
          <cell r="E885">
            <v>199</v>
          </cell>
          <cell r="F885" t="str">
            <v>-9T7 DOOR DELETE</v>
          </cell>
          <cell r="G885">
            <v>1</v>
          </cell>
          <cell r="H885">
            <v>2</v>
          </cell>
          <cell r="I885" t="str">
            <v>SSE-2571 VAN GLASS CHNL REG SASH</v>
          </cell>
          <cell r="J885" t="str">
            <v>P5</v>
          </cell>
          <cell r="K885">
            <v>0</v>
          </cell>
          <cell r="L885" t="str">
            <v>P5C0</v>
          </cell>
          <cell r="M885" t="str">
            <v>GEP_TRIM</v>
          </cell>
        </row>
        <row r="886">
          <cell r="A886">
            <v>87</v>
          </cell>
          <cell r="B886">
            <v>3</v>
          </cell>
          <cell r="C886" t="str">
            <v>9T7</v>
          </cell>
          <cell r="D886">
            <v>199</v>
          </cell>
          <cell r="E886">
            <v>199</v>
          </cell>
          <cell r="F886" t="str">
            <v>-9T7 DOOR DELETE</v>
          </cell>
          <cell r="G886">
            <v>1</v>
          </cell>
          <cell r="H886">
            <v>2</v>
          </cell>
          <cell r="I886" t="str">
            <v>SSE-627 VAN FRT PASS WNDO CHANNEL</v>
          </cell>
          <cell r="J886" t="str">
            <v>P5</v>
          </cell>
          <cell r="K886">
            <v>0</v>
          </cell>
          <cell r="L886" t="str">
            <v>P5C0</v>
          </cell>
          <cell r="M886" t="str">
            <v>GEP_TRIM</v>
          </cell>
        </row>
        <row r="887">
          <cell r="A887">
            <v>87</v>
          </cell>
          <cell r="B887">
            <v>3</v>
          </cell>
          <cell r="C887" t="str">
            <v>9T7</v>
          </cell>
          <cell r="D887">
            <v>199</v>
          </cell>
          <cell r="E887">
            <v>199</v>
          </cell>
          <cell r="F887" t="str">
            <v>-9T7 DOOR DELETE</v>
          </cell>
          <cell r="G887">
            <v>1</v>
          </cell>
          <cell r="H887">
            <v>2</v>
          </cell>
          <cell r="I887" t="str">
            <v>VAN LH RH FRT DR ASSIST HANDLE</v>
          </cell>
          <cell r="J887" t="str">
            <v>P5</v>
          </cell>
          <cell r="K887">
            <v>0</v>
          </cell>
          <cell r="L887" t="str">
            <v>P5C0</v>
          </cell>
          <cell r="M887" t="str">
            <v>GEP_TRIM</v>
          </cell>
        </row>
        <row r="888">
          <cell r="A888">
            <v>3</v>
          </cell>
          <cell r="B888">
            <v>1</v>
          </cell>
          <cell r="C888" t="str">
            <v>4</v>
          </cell>
          <cell r="D888">
            <v>1245</v>
          </cell>
          <cell r="E888">
            <v>1245</v>
          </cell>
          <cell r="F888" t="str">
            <v>31XX2 + VV4</v>
          </cell>
          <cell r="G888">
            <v>1</v>
          </cell>
          <cell r="H888">
            <v>2</v>
          </cell>
          <cell r="I888" t="str">
            <v xml:space="preserve">TRUCK WIFI LABEL REQUIRED </v>
          </cell>
          <cell r="J888" t="str">
            <v>P5</v>
          </cell>
          <cell r="K888">
            <v>0</v>
          </cell>
          <cell r="L888" t="str">
            <v>P5C0</v>
          </cell>
          <cell r="M888" t="str">
            <v>GEP_TRIM</v>
          </cell>
        </row>
        <row r="889">
          <cell r="A889">
            <v>393</v>
          </cell>
          <cell r="B889">
            <v>3</v>
          </cell>
          <cell r="C889" t="str">
            <v>VV4</v>
          </cell>
          <cell r="D889">
            <v>1245</v>
          </cell>
          <cell r="E889">
            <v>1245</v>
          </cell>
          <cell r="F889" t="str">
            <v>31XX2 + VV4</v>
          </cell>
          <cell r="G889">
            <v>1</v>
          </cell>
          <cell r="H889">
            <v>2</v>
          </cell>
          <cell r="I889" t="str">
            <v xml:space="preserve">TRUCK WIFI LABEL REQUIRED </v>
          </cell>
          <cell r="J889" t="str">
            <v>P5</v>
          </cell>
          <cell r="K889">
            <v>0</v>
          </cell>
          <cell r="L889" t="str">
            <v>P5C0</v>
          </cell>
          <cell r="M889" t="str">
            <v>GEP_TRIM</v>
          </cell>
        </row>
        <row r="890">
          <cell r="A890">
            <v>3</v>
          </cell>
          <cell r="B890">
            <v>1</v>
          </cell>
          <cell r="C890" t="str">
            <v>4</v>
          </cell>
          <cell r="D890">
            <v>1246</v>
          </cell>
          <cell r="E890">
            <v>1246</v>
          </cell>
          <cell r="F890" t="str">
            <v>31XX2 + Z49</v>
          </cell>
          <cell r="G890">
            <v>1</v>
          </cell>
          <cell r="H890">
            <v>2</v>
          </cell>
          <cell r="I890" t="str">
            <v>TRK VAN CANADIAN LABEL Z49</v>
          </cell>
          <cell r="J890" t="str">
            <v>P5</v>
          </cell>
          <cell r="K890">
            <v>0</v>
          </cell>
          <cell r="L890" t="str">
            <v>P5C0</v>
          </cell>
          <cell r="M890" t="str">
            <v>GEP_TRIM</v>
          </cell>
        </row>
        <row r="891">
          <cell r="A891">
            <v>358</v>
          </cell>
          <cell r="B891">
            <v>3</v>
          </cell>
          <cell r="C891" t="str">
            <v>Z49</v>
          </cell>
          <cell r="D891">
            <v>1246</v>
          </cell>
          <cell r="E891">
            <v>1246</v>
          </cell>
          <cell r="F891" t="str">
            <v>31XX2 + Z49</v>
          </cell>
          <cell r="G891">
            <v>1</v>
          </cell>
          <cell r="H891">
            <v>2</v>
          </cell>
          <cell r="I891" t="str">
            <v>TRK VAN CANADIAN LABEL Z49</v>
          </cell>
          <cell r="J891" t="str">
            <v>P5</v>
          </cell>
          <cell r="K891">
            <v>0</v>
          </cell>
          <cell r="L891" t="str">
            <v>P5C0</v>
          </cell>
          <cell r="M891" t="str">
            <v>GEP_TRIM</v>
          </cell>
        </row>
        <row r="892">
          <cell r="A892">
            <v>87</v>
          </cell>
          <cell r="B892">
            <v>3</v>
          </cell>
          <cell r="C892" t="str">
            <v>9T7</v>
          </cell>
          <cell r="D892">
            <v>219</v>
          </cell>
          <cell r="E892">
            <v>219</v>
          </cell>
          <cell r="F892" t="str">
            <v>9T7</v>
          </cell>
          <cell r="G892">
            <v>1</v>
          </cell>
          <cell r="H892">
            <v>1</v>
          </cell>
          <cell r="I892" t="str">
            <v>SSE-2571 VAN GLASS CHNL REG SASH</v>
          </cell>
          <cell r="J892" t="str">
            <v>P5</v>
          </cell>
          <cell r="K892">
            <v>0</v>
          </cell>
          <cell r="L892" t="str">
            <v>P5C0</v>
          </cell>
          <cell r="M892" t="str">
            <v>GEP_TRIM</v>
          </cell>
        </row>
        <row r="893">
          <cell r="A893">
            <v>87</v>
          </cell>
          <cell r="B893">
            <v>3</v>
          </cell>
          <cell r="C893" t="str">
            <v>9T7</v>
          </cell>
          <cell r="D893">
            <v>219</v>
          </cell>
          <cell r="E893">
            <v>219</v>
          </cell>
          <cell r="F893" t="str">
            <v>9T7</v>
          </cell>
          <cell r="G893">
            <v>1</v>
          </cell>
          <cell r="H893">
            <v>1</v>
          </cell>
          <cell r="I893" t="str">
            <v>VAN LH RH FRT DR ASSIST HANDLE</v>
          </cell>
          <cell r="J893" t="str">
            <v>P5</v>
          </cell>
          <cell r="K893">
            <v>0</v>
          </cell>
          <cell r="L893" t="str">
            <v>P5C0</v>
          </cell>
          <cell r="M893" t="str">
            <v>GEP_TRIM</v>
          </cell>
        </row>
        <row r="894">
          <cell r="A894">
            <v>1511</v>
          </cell>
          <cell r="B894">
            <v>4</v>
          </cell>
          <cell r="C894" t="str">
            <v>5449</v>
          </cell>
          <cell r="D894">
            <v>1006</v>
          </cell>
          <cell r="E894">
            <v>1006</v>
          </cell>
          <cell r="F894" t="str">
            <v>TRK DOOR PAD RH FRT 5449 OR 8101</v>
          </cell>
          <cell r="G894">
            <v>2</v>
          </cell>
          <cell r="H894">
            <v>1</v>
          </cell>
          <cell r="I894" t="str">
            <v>31XX RH DOOR PAD SCAN</v>
          </cell>
          <cell r="J894" t="str">
            <v>P5</v>
          </cell>
          <cell r="K894">
            <v>0</v>
          </cell>
          <cell r="L894" t="str">
            <v>P5C0</v>
          </cell>
          <cell r="M894" t="str">
            <v>GEP_TRIM</v>
          </cell>
        </row>
        <row r="895">
          <cell r="A895">
            <v>1511</v>
          </cell>
          <cell r="B895">
            <v>4</v>
          </cell>
          <cell r="C895" t="str">
            <v>8101</v>
          </cell>
          <cell r="D895">
            <v>1006</v>
          </cell>
          <cell r="E895">
            <v>1006</v>
          </cell>
          <cell r="F895" t="str">
            <v>TRK DOOR PAD RH FRT 5449 OR 8101</v>
          </cell>
          <cell r="G895">
            <v>2</v>
          </cell>
          <cell r="H895">
            <v>1</v>
          </cell>
          <cell r="I895" t="str">
            <v>31XX RH DOOR PAD SCAN</v>
          </cell>
          <cell r="J895" t="str">
            <v>P5</v>
          </cell>
          <cell r="K895">
            <v>0</v>
          </cell>
          <cell r="L895" t="str">
            <v>P5C0</v>
          </cell>
          <cell r="M895" t="str">
            <v>GEP_TRIM</v>
          </cell>
        </row>
        <row r="896">
          <cell r="A896">
            <v>3</v>
          </cell>
          <cell r="B896">
            <v>1</v>
          </cell>
          <cell r="C896" t="str">
            <v>2</v>
          </cell>
          <cell r="D896">
            <v>552</v>
          </cell>
          <cell r="E896">
            <v>552</v>
          </cell>
          <cell r="F896" t="str">
            <v>TRUCK CANADIAN</v>
          </cell>
          <cell r="G896">
            <v>1</v>
          </cell>
          <cell r="H896">
            <v>2</v>
          </cell>
          <cell r="I896" t="str">
            <v>TRK VAN CANADIAN LABEL Z49</v>
          </cell>
          <cell r="J896" t="str">
            <v>P5</v>
          </cell>
          <cell r="K896">
            <v>0</v>
          </cell>
          <cell r="L896" t="str">
            <v>P5C0</v>
          </cell>
          <cell r="M896" t="str">
            <v>GEP_TRIM</v>
          </cell>
        </row>
        <row r="897">
          <cell r="A897">
            <v>358</v>
          </cell>
          <cell r="B897">
            <v>3</v>
          </cell>
          <cell r="C897" t="str">
            <v>Z49</v>
          </cell>
          <cell r="D897">
            <v>552</v>
          </cell>
          <cell r="E897">
            <v>552</v>
          </cell>
          <cell r="F897" t="str">
            <v>TRUCK CANADIAN</v>
          </cell>
          <cell r="G897">
            <v>1</v>
          </cell>
          <cell r="H897">
            <v>2</v>
          </cell>
          <cell r="I897" t="str">
            <v>TRK VAN CANADIAN LABEL Z49</v>
          </cell>
          <cell r="J897" t="str">
            <v>P5</v>
          </cell>
          <cell r="K897">
            <v>0</v>
          </cell>
          <cell r="L897" t="str">
            <v>P5C0</v>
          </cell>
          <cell r="M897" t="str">
            <v>GEP_TRIM</v>
          </cell>
        </row>
        <row r="898">
          <cell r="A898">
            <v>1515</v>
          </cell>
          <cell r="B898">
            <v>4</v>
          </cell>
          <cell r="C898" t="str">
            <v>5448</v>
          </cell>
          <cell r="D898">
            <v>1120</v>
          </cell>
          <cell r="E898">
            <v>1120</v>
          </cell>
          <cell r="F898" t="str">
            <v>TRUCK DOORPAD LF 5448 OR 8100</v>
          </cell>
          <cell r="G898">
            <v>2</v>
          </cell>
          <cell r="H898">
            <v>1</v>
          </cell>
          <cell r="I898" t="str">
            <v>31XX LH DOOR PAD SCAN</v>
          </cell>
          <cell r="J898" t="str">
            <v>P5</v>
          </cell>
          <cell r="K898">
            <v>0</v>
          </cell>
          <cell r="L898" t="str">
            <v>P5C0</v>
          </cell>
          <cell r="M898" t="str">
            <v>GEP_TRIM</v>
          </cell>
        </row>
        <row r="899">
          <cell r="A899">
            <v>1515</v>
          </cell>
          <cell r="B899">
            <v>4</v>
          </cell>
          <cell r="C899" t="str">
            <v>8100</v>
          </cell>
          <cell r="D899">
            <v>1120</v>
          </cell>
          <cell r="E899">
            <v>1120</v>
          </cell>
          <cell r="F899" t="str">
            <v>TRUCK DOORPAD LF 5448 OR 8100</v>
          </cell>
          <cell r="G899">
            <v>2</v>
          </cell>
          <cell r="H899">
            <v>1</v>
          </cell>
          <cell r="I899" t="str">
            <v>31XX LH DOOR PAD SCAN</v>
          </cell>
          <cell r="J899" t="str">
            <v>P5</v>
          </cell>
          <cell r="K899">
            <v>0</v>
          </cell>
          <cell r="L899" t="str">
            <v>P5C0</v>
          </cell>
          <cell r="M899" t="str">
            <v>GEP_TRIM</v>
          </cell>
        </row>
        <row r="900">
          <cell r="A900">
            <v>3</v>
          </cell>
          <cell r="B900">
            <v>1</v>
          </cell>
          <cell r="C900" t="str">
            <v>2</v>
          </cell>
          <cell r="D900">
            <v>1043</v>
          </cell>
          <cell r="E900">
            <v>1043</v>
          </cell>
          <cell r="F900" t="str">
            <v>TRUCK WIFI LABEL</v>
          </cell>
          <cell r="G900">
            <v>1</v>
          </cell>
          <cell r="H900">
            <v>2</v>
          </cell>
          <cell r="I900" t="str">
            <v xml:space="preserve">TRUCK WIFI LABEL REQUIRED </v>
          </cell>
          <cell r="J900" t="str">
            <v>P5</v>
          </cell>
          <cell r="K900">
            <v>0</v>
          </cell>
          <cell r="L900" t="str">
            <v>P5C0</v>
          </cell>
          <cell r="M900" t="str">
            <v>GEP_TRIM</v>
          </cell>
        </row>
        <row r="901">
          <cell r="A901">
            <v>393</v>
          </cell>
          <cell r="B901">
            <v>3</v>
          </cell>
          <cell r="C901" t="str">
            <v>VV4</v>
          </cell>
          <cell r="D901">
            <v>1043</v>
          </cell>
          <cell r="E901">
            <v>1043</v>
          </cell>
          <cell r="F901" t="str">
            <v>TRUCK WIFI LABEL</v>
          </cell>
          <cell r="G901">
            <v>1</v>
          </cell>
          <cell r="H901">
            <v>2</v>
          </cell>
          <cell r="I901" t="str">
            <v xml:space="preserve">TRUCK WIFI LABEL REQUIRED </v>
          </cell>
          <cell r="J901" t="str">
            <v>P5</v>
          </cell>
          <cell r="K901">
            <v>0</v>
          </cell>
          <cell r="L901" t="str">
            <v>P5C0</v>
          </cell>
          <cell r="M901" t="str">
            <v>GEP_TRIM</v>
          </cell>
        </row>
        <row r="902">
          <cell r="A902">
            <v>5</v>
          </cell>
          <cell r="B902">
            <v>2</v>
          </cell>
          <cell r="C902" t="str">
            <v>03</v>
          </cell>
          <cell r="D902">
            <v>657</v>
          </cell>
          <cell r="E902">
            <v>657</v>
          </cell>
          <cell r="F902" t="str">
            <v>VAN CANADIAN</v>
          </cell>
          <cell r="G902">
            <v>1</v>
          </cell>
          <cell r="H902">
            <v>3</v>
          </cell>
          <cell r="I902" t="str">
            <v>TRK VAN CANADIAN LABEL Z49</v>
          </cell>
          <cell r="J902" t="str">
            <v>P5</v>
          </cell>
          <cell r="K902">
            <v>0</v>
          </cell>
          <cell r="L902" t="str">
            <v>P5C0</v>
          </cell>
          <cell r="M902" t="str">
            <v>GEP_TRIM</v>
          </cell>
        </row>
        <row r="903">
          <cell r="A903">
            <v>203</v>
          </cell>
          <cell r="B903">
            <v>3</v>
          </cell>
          <cell r="C903" t="str">
            <v>DEB</v>
          </cell>
          <cell r="D903">
            <v>657</v>
          </cell>
          <cell r="E903">
            <v>657</v>
          </cell>
          <cell r="F903" t="str">
            <v>VAN CANADIAN</v>
          </cell>
          <cell r="G903">
            <v>1</v>
          </cell>
          <cell r="H903">
            <v>3</v>
          </cell>
          <cell r="I903" t="str">
            <v>TRK VAN CANADIAN LABEL Z49</v>
          </cell>
          <cell r="J903" t="str">
            <v>P5</v>
          </cell>
          <cell r="K903">
            <v>0</v>
          </cell>
          <cell r="L903" t="str">
            <v>P5C0</v>
          </cell>
          <cell r="M903" t="str">
            <v>GEP_TRIM</v>
          </cell>
        </row>
        <row r="904">
          <cell r="A904">
            <v>358</v>
          </cell>
          <cell r="B904">
            <v>3</v>
          </cell>
          <cell r="C904" t="str">
            <v>Z49</v>
          </cell>
          <cell r="D904">
            <v>657</v>
          </cell>
          <cell r="E904">
            <v>657</v>
          </cell>
          <cell r="F904" t="str">
            <v>VAN CANADIAN</v>
          </cell>
          <cell r="G904">
            <v>1</v>
          </cell>
          <cell r="H904">
            <v>3</v>
          </cell>
          <cell r="I904" t="str">
            <v>TRK VAN CANADIAN LABEL Z49</v>
          </cell>
          <cell r="J904" t="str">
            <v>P5</v>
          </cell>
          <cell r="K904">
            <v>0</v>
          </cell>
          <cell r="L904" t="str">
            <v>P5C0</v>
          </cell>
          <cell r="M904" t="str">
            <v>GEP_TRIM</v>
          </cell>
        </row>
        <row r="905">
          <cell r="A905">
            <v>3</v>
          </cell>
          <cell r="B905">
            <v>1</v>
          </cell>
          <cell r="C905" t="str">
            <v>3</v>
          </cell>
          <cell r="D905">
            <v>1188</v>
          </cell>
          <cell r="E905">
            <v>1188</v>
          </cell>
          <cell r="F905" t="str">
            <v>VAN LH MIRROR NON ZERO PN</v>
          </cell>
          <cell r="G905">
            <v>1</v>
          </cell>
          <cell r="H905">
            <v>4</v>
          </cell>
          <cell r="I905" t="str">
            <v>OUTSIDE MIRRORS SCAN LH</v>
          </cell>
          <cell r="J905" t="str">
            <v>P5</v>
          </cell>
          <cell r="K905">
            <v>0</v>
          </cell>
          <cell r="L905" t="str">
            <v>P5C0</v>
          </cell>
          <cell r="M905" t="str">
            <v>GEP_TRIM</v>
          </cell>
        </row>
        <row r="906">
          <cell r="A906">
            <v>65</v>
          </cell>
          <cell r="B906">
            <v>3</v>
          </cell>
          <cell r="C906" t="str">
            <v>D28</v>
          </cell>
          <cell r="D906">
            <v>1188</v>
          </cell>
          <cell r="E906">
            <v>1188</v>
          </cell>
          <cell r="F906" t="str">
            <v>VAN LH MIRROR NON ZERO PN</v>
          </cell>
          <cell r="G906">
            <v>1</v>
          </cell>
          <cell r="H906">
            <v>4</v>
          </cell>
          <cell r="I906" t="str">
            <v>OUTSIDE MIRRORS SCAN LH</v>
          </cell>
          <cell r="J906" t="str">
            <v>P5</v>
          </cell>
          <cell r="K906">
            <v>0</v>
          </cell>
          <cell r="L906" t="str">
            <v>P5C0</v>
          </cell>
          <cell r="M906" t="str">
            <v>GEP_TRIM</v>
          </cell>
        </row>
        <row r="907">
          <cell r="A907">
            <v>68</v>
          </cell>
          <cell r="B907">
            <v>3</v>
          </cell>
          <cell r="C907" t="str">
            <v>5Q7</v>
          </cell>
          <cell r="D907">
            <v>1188</v>
          </cell>
          <cell r="E907">
            <v>1188</v>
          </cell>
          <cell r="F907" t="str">
            <v>VAN LH MIRROR NON ZERO PN</v>
          </cell>
          <cell r="G907">
            <v>1</v>
          </cell>
          <cell r="H907">
            <v>4</v>
          </cell>
          <cell r="I907" t="str">
            <v>OUTSIDE MIRRORS SCAN LH</v>
          </cell>
          <cell r="J907" t="str">
            <v>P5</v>
          </cell>
          <cell r="K907">
            <v>0</v>
          </cell>
          <cell r="L907" t="str">
            <v>P5C0</v>
          </cell>
          <cell r="M907" t="str">
            <v>GEP_TRIM</v>
          </cell>
        </row>
        <row r="908">
          <cell r="A908">
            <v>552</v>
          </cell>
          <cell r="B908">
            <v>4</v>
          </cell>
          <cell r="C908" t="str">
            <v xml:space="preserve">    </v>
          </cell>
          <cell r="D908">
            <v>1188</v>
          </cell>
          <cell r="E908">
            <v>1188</v>
          </cell>
          <cell r="F908" t="str">
            <v>VAN LH MIRROR NON ZERO PN</v>
          </cell>
          <cell r="G908">
            <v>1</v>
          </cell>
          <cell r="H908">
            <v>4</v>
          </cell>
          <cell r="I908" t="str">
            <v>OUTSIDE MIRRORS SCAN LH</v>
          </cell>
          <cell r="J908" t="str">
            <v>P5</v>
          </cell>
          <cell r="K908">
            <v>0</v>
          </cell>
          <cell r="L908" t="str">
            <v>P5C0</v>
          </cell>
          <cell r="M908" t="str">
            <v>GEP_TRIM</v>
          </cell>
        </row>
        <row r="909">
          <cell r="A909">
            <v>3</v>
          </cell>
          <cell r="B909">
            <v>1</v>
          </cell>
          <cell r="C909" t="str">
            <v>3</v>
          </cell>
          <cell r="D909">
            <v>1050</v>
          </cell>
          <cell r="E909">
            <v>1050</v>
          </cell>
          <cell r="F909" t="str">
            <v>VAN NON PWR WIN AND LOCKS</v>
          </cell>
          <cell r="G909">
            <v>1</v>
          </cell>
          <cell r="H909">
            <v>2</v>
          </cell>
          <cell r="I909" t="str">
            <v>VAN NON POWER WINDOWS DOOR LOCKS LH</v>
          </cell>
          <cell r="J909" t="str">
            <v>P5</v>
          </cell>
          <cell r="K909">
            <v>0</v>
          </cell>
          <cell r="L909" t="str">
            <v>P5C0</v>
          </cell>
          <cell r="M909" t="str">
            <v>GEP_TRIM</v>
          </cell>
        </row>
        <row r="910">
          <cell r="A910">
            <v>307</v>
          </cell>
          <cell r="B910">
            <v>3</v>
          </cell>
          <cell r="C910" t="str">
            <v>A31</v>
          </cell>
          <cell r="D910">
            <v>1050</v>
          </cell>
          <cell r="E910">
            <v>1050</v>
          </cell>
          <cell r="F910" t="str">
            <v>VAN NON PWR WIN AND LOCKS</v>
          </cell>
          <cell r="G910">
            <v>1</v>
          </cell>
          <cell r="H910">
            <v>2</v>
          </cell>
          <cell r="I910" t="str">
            <v>VAN NON POWER WINDOWS DOOR LOCKS LH</v>
          </cell>
          <cell r="J910" t="str">
            <v>P5</v>
          </cell>
          <cell r="K910">
            <v>0</v>
          </cell>
          <cell r="L910" t="str">
            <v>P5C0</v>
          </cell>
          <cell r="M910" t="str">
            <v>GEP_TRIM</v>
          </cell>
        </row>
        <row r="911">
          <cell r="A911">
            <v>3</v>
          </cell>
          <cell r="B911">
            <v>1</v>
          </cell>
          <cell r="C911" t="str">
            <v>3</v>
          </cell>
          <cell r="D911">
            <v>1051</v>
          </cell>
          <cell r="E911">
            <v>1051</v>
          </cell>
          <cell r="F911" t="str">
            <v>VAN NON PWR WINDOWS &amp; NO DOORS</v>
          </cell>
          <cell r="G911">
            <v>1</v>
          </cell>
          <cell r="H911">
            <v>3</v>
          </cell>
          <cell r="I911" t="str">
            <v>VAN NON POWER WINDOWS DOOR LOCKS RH</v>
          </cell>
          <cell r="J911" t="str">
            <v>P5</v>
          </cell>
          <cell r="K911">
            <v>0</v>
          </cell>
          <cell r="L911" t="str">
            <v>P5C0</v>
          </cell>
          <cell r="M911" t="str">
            <v>GEP_TRIM</v>
          </cell>
        </row>
        <row r="912">
          <cell r="A912">
            <v>87</v>
          </cell>
          <cell r="B912">
            <v>3</v>
          </cell>
          <cell r="C912" t="str">
            <v>9T7</v>
          </cell>
          <cell r="D912">
            <v>1051</v>
          </cell>
          <cell r="E912">
            <v>1051</v>
          </cell>
          <cell r="F912" t="str">
            <v>VAN NON PWR WINDOWS &amp; NO DOORS</v>
          </cell>
          <cell r="G912">
            <v>1</v>
          </cell>
          <cell r="H912">
            <v>3</v>
          </cell>
          <cell r="I912" t="str">
            <v>VAN NON POWER WINDOWS DOOR LOCKS RH</v>
          </cell>
          <cell r="J912" t="str">
            <v>P5</v>
          </cell>
          <cell r="K912">
            <v>0</v>
          </cell>
          <cell r="L912" t="str">
            <v>P5C0</v>
          </cell>
          <cell r="M912" t="str">
            <v>GEP_TRIM</v>
          </cell>
        </row>
        <row r="913">
          <cell r="A913">
            <v>307</v>
          </cell>
          <cell r="B913">
            <v>3</v>
          </cell>
          <cell r="C913" t="str">
            <v>A31</v>
          </cell>
          <cell r="D913">
            <v>1051</v>
          </cell>
          <cell r="E913">
            <v>1051</v>
          </cell>
          <cell r="F913" t="str">
            <v>VAN NON PWR WINDOWS &amp; NO DOORS</v>
          </cell>
          <cell r="G913">
            <v>1</v>
          </cell>
          <cell r="H913">
            <v>3</v>
          </cell>
          <cell r="I913" t="str">
            <v>VAN NON POWER WINDOWS DOOR LOCKS RH</v>
          </cell>
          <cell r="J913" t="str">
            <v>P5</v>
          </cell>
          <cell r="K913">
            <v>0</v>
          </cell>
          <cell r="L913" t="str">
            <v>P5C0</v>
          </cell>
          <cell r="M913" t="str">
            <v>GEP_TRIM</v>
          </cell>
        </row>
        <row r="914">
          <cell r="A914">
            <v>3</v>
          </cell>
          <cell r="B914">
            <v>1</v>
          </cell>
          <cell r="C914" t="str">
            <v>3</v>
          </cell>
          <cell r="D914">
            <v>1189</v>
          </cell>
          <cell r="E914">
            <v>1189</v>
          </cell>
          <cell r="F914" t="str">
            <v>VAN RH MIRROR NON ZERO PN</v>
          </cell>
          <cell r="G914">
            <v>1</v>
          </cell>
          <cell r="H914">
            <v>4</v>
          </cell>
          <cell r="I914" t="str">
            <v>OUTSIDE MIRRORS SCAN RH</v>
          </cell>
          <cell r="J914" t="str">
            <v>P5</v>
          </cell>
          <cell r="K914">
            <v>0</v>
          </cell>
          <cell r="L914" t="str">
            <v>P5C0</v>
          </cell>
          <cell r="M914" t="str">
            <v>GEP_TRIM</v>
          </cell>
        </row>
        <row r="915">
          <cell r="A915">
            <v>65</v>
          </cell>
          <cell r="B915">
            <v>3</v>
          </cell>
          <cell r="C915" t="str">
            <v>D28</v>
          </cell>
          <cell r="D915">
            <v>1189</v>
          </cell>
          <cell r="E915">
            <v>1189</v>
          </cell>
          <cell r="F915" t="str">
            <v>VAN RH MIRROR NON ZERO PN</v>
          </cell>
          <cell r="G915">
            <v>1</v>
          </cell>
          <cell r="H915">
            <v>4</v>
          </cell>
          <cell r="I915" t="str">
            <v>OUTSIDE MIRRORS SCAN RH</v>
          </cell>
          <cell r="J915" t="str">
            <v>P5</v>
          </cell>
          <cell r="K915">
            <v>0</v>
          </cell>
          <cell r="L915" t="str">
            <v>P5C0</v>
          </cell>
          <cell r="M915" t="str">
            <v>GEP_TRIM</v>
          </cell>
        </row>
        <row r="916">
          <cell r="A916">
            <v>68</v>
          </cell>
          <cell r="B916">
            <v>3</v>
          </cell>
          <cell r="C916" t="str">
            <v>5Q7</v>
          </cell>
          <cell r="D916">
            <v>1189</v>
          </cell>
          <cell r="E916">
            <v>1189</v>
          </cell>
          <cell r="F916" t="str">
            <v>VAN RH MIRROR NON ZERO PN</v>
          </cell>
          <cell r="G916">
            <v>1</v>
          </cell>
          <cell r="H916">
            <v>4</v>
          </cell>
          <cell r="I916" t="str">
            <v>OUTSIDE MIRRORS SCAN RH</v>
          </cell>
          <cell r="J916" t="str">
            <v>P5</v>
          </cell>
          <cell r="K916">
            <v>0</v>
          </cell>
          <cell r="L916" t="str">
            <v>P5C0</v>
          </cell>
          <cell r="M916" t="str">
            <v>GEP_TRIM</v>
          </cell>
        </row>
        <row r="917">
          <cell r="A917">
            <v>548</v>
          </cell>
          <cell r="B917">
            <v>4</v>
          </cell>
          <cell r="C917" t="str">
            <v xml:space="preserve">    </v>
          </cell>
          <cell r="D917">
            <v>1189</v>
          </cell>
          <cell r="E917">
            <v>1189</v>
          </cell>
          <cell r="F917" t="str">
            <v>VAN RH MIRROR NON ZERO PN</v>
          </cell>
          <cell r="G917">
            <v>1</v>
          </cell>
          <cell r="H917">
            <v>4</v>
          </cell>
          <cell r="I917" t="str">
            <v>OUTSIDE MIRRORS SCAN RH</v>
          </cell>
          <cell r="J917" t="str">
            <v>P5</v>
          </cell>
          <cell r="K917">
            <v>0</v>
          </cell>
          <cell r="L917" t="str">
            <v>P5C0</v>
          </cell>
          <cell r="M917" t="str">
            <v>GEP_TRIM</v>
          </cell>
        </row>
        <row r="918">
          <cell r="A918">
            <v>3</v>
          </cell>
          <cell r="B918">
            <v>1</v>
          </cell>
          <cell r="C918" t="str">
            <v>4</v>
          </cell>
          <cell r="D918">
            <v>1232</v>
          </cell>
          <cell r="E918">
            <v>1232</v>
          </cell>
          <cell r="F918" t="str">
            <v>31XX2 &amp; Z88</v>
          </cell>
          <cell r="G918">
            <v>1</v>
          </cell>
          <cell r="H918">
            <v>2</v>
          </cell>
          <cell r="I918" t="str">
            <v>[ACK]  X2 LH GMC Flare Push Nut</v>
          </cell>
          <cell r="J918" t="str">
            <v>P7</v>
          </cell>
          <cell r="K918">
            <v>0</v>
          </cell>
          <cell r="L918" t="str">
            <v>P7C0</v>
          </cell>
          <cell r="M918" t="str">
            <v>GEP_CHAS</v>
          </cell>
        </row>
        <row r="919">
          <cell r="A919">
            <v>3</v>
          </cell>
          <cell r="B919">
            <v>1</v>
          </cell>
          <cell r="C919" t="str">
            <v>4</v>
          </cell>
          <cell r="D919">
            <v>1232</v>
          </cell>
          <cell r="E919">
            <v>1232</v>
          </cell>
          <cell r="F919" t="str">
            <v>31XX2 &amp; Z88</v>
          </cell>
          <cell r="G919">
            <v>1</v>
          </cell>
          <cell r="H919">
            <v>2</v>
          </cell>
          <cell r="I919" t="str">
            <v>[ACK]  X2 RH GMC Flare Push Nut</v>
          </cell>
          <cell r="J919" t="str">
            <v>P7</v>
          </cell>
          <cell r="K919">
            <v>0</v>
          </cell>
          <cell r="L919" t="str">
            <v>P7C0</v>
          </cell>
          <cell r="M919" t="str">
            <v>GEP_CHAS</v>
          </cell>
        </row>
        <row r="920">
          <cell r="A920">
            <v>182</v>
          </cell>
          <cell r="B920">
            <v>3</v>
          </cell>
          <cell r="C920" t="str">
            <v>Z88</v>
          </cell>
          <cell r="D920">
            <v>1232</v>
          </cell>
          <cell r="E920">
            <v>1232</v>
          </cell>
          <cell r="F920" t="str">
            <v>31XX2 &amp; Z88</v>
          </cell>
          <cell r="G920">
            <v>1</v>
          </cell>
          <cell r="H920">
            <v>2</v>
          </cell>
          <cell r="I920" t="str">
            <v>[ACK]  X2 LH GMC Flare Push Nut</v>
          </cell>
          <cell r="J920" t="str">
            <v>P7</v>
          </cell>
          <cell r="K920">
            <v>0</v>
          </cell>
          <cell r="L920" t="str">
            <v>P7C0</v>
          </cell>
          <cell r="M920" t="str">
            <v>GEP_CHAS</v>
          </cell>
        </row>
        <row r="921">
          <cell r="A921">
            <v>182</v>
          </cell>
          <cell r="B921">
            <v>3</v>
          </cell>
          <cell r="C921" t="str">
            <v>Z88</v>
          </cell>
          <cell r="D921">
            <v>1232</v>
          </cell>
          <cell r="E921">
            <v>1232</v>
          </cell>
          <cell r="F921" t="str">
            <v>31XX2 &amp; Z88</v>
          </cell>
          <cell r="G921">
            <v>1</v>
          </cell>
          <cell r="H921">
            <v>2</v>
          </cell>
          <cell r="I921" t="str">
            <v>[ACK]  X2 RH GMC Flare Push Nut</v>
          </cell>
          <cell r="J921" t="str">
            <v>P7</v>
          </cell>
          <cell r="K921">
            <v>0</v>
          </cell>
          <cell r="L921" t="str">
            <v>P7C0</v>
          </cell>
          <cell r="M921" t="str">
            <v>GEP_CHAS</v>
          </cell>
        </row>
        <row r="922">
          <cell r="A922">
            <v>3</v>
          </cell>
          <cell r="B922">
            <v>2</v>
          </cell>
          <cell r="C922" t="str">
            <v>4H</v>
          </cell>
          <cell r="D922">
            <v>1224</v>
          </cell>
          <cell r="E922">
            <v>1224</v>
          </cell>
          <cell r="F922" t="str">
            <v>31XX2 &amp; ZR2</v>
          </cell>
          <cell r="G922">
            <v>1</v>
          </cell>
          <cell r="H922">
            <v>1</v>
          </cell>
          <cell r="I922" t="str">
            <v>[ACK] X2 ZR2 Air Inlet</v>
          </cell>
          <cell r="J922" t="str">
            <v>P7</v>
          </cell>
          <cell r="K922">
            <v>0</v>
          </cell>
          <cell r="L922" t="str">
            <v>P7C0</v>
          </cell>
          <cell r="M922" t="str">
            <v>GEP_CHAS</v>
          </cell>
        </row>
        <row r="923">
          <cell r="A923">
            <v>3</v>
          </cell>
          <cell r="B923">
            <v>2</v>
          </cell>
          <cell r="C923" t="str">
            <v>4H</v>
          </cell>
          <cell r="D923">
            <v>1224</v>
          </cell>
          <cell r="E923">
            <v>1224</v>
          </cell>
          <cell r="F923" t="str">
            <v>31XX2 &amp; ZR2</v>
          </cell>
          <cell r="G923">
            <v>1</v>
          </cell>
          <cell r="H923">
            <v>1</v>
          </cell>
          <cell r="I923" t="str">
            <v>HOP- Surge Tank Inlet Hose (3)</v>
          </cell>
          <cell r="J923" t="str">
            <v>P7</v>
          </cell>
          <cell r="K923">
            <v>0</v>
          </cell>
          <cell r="L923" t="str">
            <v>P7C0</v>
          </cell>
          <cell r="M923" t="str">
            <v>GEP_CHAS</v>
          </cell>
        </row>
        <row r="924">
          <cell r="A924">
            <v>3</v>
          </cell>
          <cell r="B924">
            <v>1</v>
          </cell>
          <cell r="C924" t="str">
            <v>4</v>
          </cell>
          <cell r="D924">
            <v>1217</v>
          </cell>
          <cell r="E924">
            <v>1217</v>
          </cell>
          <cell r="F924" t="str">
            <v>All 31XX2</v>
          </cell>
          <cell r="G924">
            <v>1</v>
          </cell>
          <cell r="H924">
            <v>1</v>
          </cell>
          <cell r="I924" t="str">
            <v>[SSE-370] BAT NEG CABLE &amp; ENG WRG HARN GND</v>
          </cell>
          <cell r="J924" t="str">
            <v>P7</v>
          </cell>
          <cell r="K924">
            <v>0</v>
          </cell>
          <cell r="L924" t="str">
            <v>P7C0</v>
          </cell>
          <cell r="M924" t="str">
            <v>GEP_CHAS</v>
          </cell>
        </row>
        <row r="925">
          <cell r="A925">
            <v>3</v>
          </cell>
          <cell r="B925">
            <v>1</v>
          </cell>
          <cell r="C925" t="str">
            <v>4</v>
          </cell>
          <cell r="D925">
            <v>1217</v>
          </cell>
          <cell r="E925">
            <v>1217</v>
          </cell>
          <cell r="F925" t="str">
            <v>All 31XX2</v>
          </cell>
          <cell r="G925">
            <v>1</v>
          </cell>
          <cell r="H925">
            <v>1</v>
          </cell>
          <cell r="I925" t="str">
            <v>[SSE-531] LH BODY BOLT SECURE</v>
          </cell>
          <cell r="J925" t="str">
            <v>P7</v>
          </cell>
          <cell r="K925">
            <v>0</v>
          </cell>
          <cell r="L925" t="str">
            <v>P7C0</v>
          </cell>
          <cell r="M925" t="str">
            <v>GEP_CHAS</v>
          </cell>
        </row>
        <row r="926">
          <cell r="A926">
            <v>3</v>
          </cell>
          <cell r="B926">
            <v>1</v>
          </cell>
          <cell r="C926" t="str">
            <v>4</v>
          </cell>
          <cell r="D926">
            <v>1217</v>
          </cell>
          <cell r="E926">
            <v>1217</v>
          </cell>
          <cell r="F926" t="str">
            <v>All 31XX2</v>
          </cell>
          <cell r="G926">
            <v>1</v>
          </cell>
          <cell r="H926">
            <v>1</v>
          </cell>
          <cell r="I926" t="str">
            <v>[SSE-685] L8T TRANS FLUID COOL PIPE</v>
          </cell>
          <cell r="J926" t="str">
            <v>P7</v>
          </cell>
          <cell r="K926">
            <v>0</v>
          </cell>
          <cell r="L926" t="str">
            <v>P7C0</v>
          </cell>
          <cell r="M926" t="str">
            <v>GEP_CHAS</v>
          </cell>
        </row>
        <row r="927">
          <cell r="A927">
            <v>3</v>
          </cell>
          <cell r="B927">
            <v>1</v>
          </cell>
          <cell r="C927" t="str">
            <v>4</v>
          </cell>
          <cell r="D927">
            <v>1217</v>
          </cell>
          <cell r="E927">
            <v>1217</v>
          </cell>
          <cell r="F927" t="str">
            <v>All 31XX2</v>
          </cell>
          <cell r="G927">
            <v>1</v>
          </cell>
          <cell r="H927">
            <v>1</v>
          </cell>
          <cell r="I927" t="str">
            <v>SSE-603 VAN LV1 BATT NEG CABLE</v>
          </cell>
          <cell r="J927" t="str">
            <v>P7</v>
          </cell>
          <cell r="K927">
            <v>0</v>
          </cell>
          <cell r="L927" t="str">
            <v>P7C0</v>
          </cell>
          <cell r="M927" t="str">
            <v>GEP_CHAS</v>
          </cell>
        </row>
        <row r="928">
          <cell r="A928">
            <v>3</v>
          </cell>
          <cell r="B928">
            <v>1</v>
          </cell>
          <cell r="C928" t="str">
            <v>4</v>
          </cell>
          <cell r="D928">
            <v>1217</v>
          </cell>
          <cell r="E928">
            <v>1217</v>
          </cell>
          <cell r="F928" t="str">
            <v>All 31XX2</v>
          </cell>
          <cell r="G928">
            <v>1</v>
          </cell>
          <cell r="H928">
            <v>1</v>
          </cell>
          <cell r="I928" t="str">
            <v>TOOL 4 LH BODY MOUNT</v>
          </cell>
          <cell r="J928" t="str">
            <v>P7</v>
          </cell>
          <cell r="K928">
            <v>0</v>
          </cell>
          <cell r="L928" t="str">
            <v>P7C0</v>
          </cell>
          <cell r="M928" t="str">
            <v>GEP_CHAS</v>
          </cell>
        </row>
        <row r="929">
          <cell r="A929">
            <v>3</v>
          </cell>
          <cell r="B929">
            <v>1</v>
          </cell>
          <cell r="C929" t="str">
            <v>4</v>
          </cell>
          <cell r="D929">
            <v>1217</v>
          </cell>
          <cell r="E929">
            <v>1217</v>
          </cell>
          <cell r="F929" t="str">
            <v>All 31XX2</v>
          </cell>
          <cell r="G929">
            <v>1</v>
          </cell>
          <cell r="H929">
            <v>1</v>
          </cell>
          <cell r="I929" t="str">
            <v>TOOL 5 LH BODY MOUNT</v>
          </cell>
          <cell r="J929" t="str">
            <v>P7</v>
          </cell>
          <cell r="K929">
            <v>0</v>
          </cell>
          <cell r="L929" t="str">
            <v>P7C0</v>
          </cell>
          <cell r="M929" t="str">
            <v>GEP_CHAS</v>
          </cell>
        </row>
        <row r="930">
          <cell r="A930">
            <v>3</v>
          </cell>
          <cell r="B930">
            <v>1</v>
          </cell>
          <cell r="C930" t="str">
            <v>4</v>
          </cell>
          <cell r="D930">
            <v>1217</v>
          </cell>
          <cell r="E930">
            <v>1217</v>
          </cell>
          <cell r="F930" t="str">
            <v>All 31XX2</v>
          </cell>
          <cell r="G930">
            <v>1</v>
          </cell>
          <cell r="H930">
            <v>1</v>
          </cell>
          <cell r="I930" t="str">
            <v>TOOL 6 LH BODY MOUNT</v>
          </cell>
          <cell r="J930" t="str">
            <v>P7</v>
          </cell>
          <cell r="K930">
            <v>0</v>
          </cell>
          <cell r="L930" t="str">
            <v>P7C0</v>
          </cell>
          <cell r="M930" t="str">
            <v>GEP_CHAS</v>
          </cell>
        </row>
        <row r="931">
          <cell r="A931">
            <v>3</v>
          </cell>
          <cell r="B931">
            <v>1</v>
          </cell>
          <cell r="C931" t="str">
            <v>2</v>
          </cell>
          <cell r="D931">
            <v>411</v>
          </cell>
          <cell r="E931">
            <v>411</v>
          </cell>
          <cell r="F931" t="str">
            <v>ALL PICKUP VEHICLES</v>
          </cell>
          <cell r="G931">
            <v>1</v>
          </cell>
          <cell r="H931">
            <v>1</v>
          </cell>
          <cell r="I931" t="str">
            <v>[SSE-370] BAT NEG CABLE &amp; ENG WRG HARN GND</v>
          </cell>
          <cell r="J931" t="str">
            <v>P7</v>
          </cell>
          <cell r="K931">
            <v>0</v>
          </cell>
          <cell r="L931" t="str">
            <v>P7C0</v>
          </cell>
          <cell r="M931" t="str">
            <v>GEP_CHAS</v>
          </cell>
        </row>
        <row r="932">
          <cell r="A932">
            <v>3</v>
          </cell>
          <cell r="B932">
            <v>1</v>
          </cell>
          <cell r="C932" t="str">
            <v>2</v>
          </cell>
          <cell r="D932">
            <v>475</v>
          </cell>
          <cell r="E932">
            <v>475</v>
          </cell>
          <cell r="F932" t="str">
            <v>ALL TRUCK W/BED</v>
          </cell>
          <cell r="G932">
            <v>1</v>
          </cell>
          <cell r="H932">
            <v>2</v>
          </cell>
          <cell r="I932" t="str">
            <v>TOOL 6 LH BODY MOUNT</v>
          </cell>
          <cell r="J932" t="str">
            <v>P7</v>
          </cell>
          <cell r="K932">
            <v>0</v>
          </cell>
          <cell r="L932" t="str">
            <v>P7C0</v>
          </cell>
          <cell r="M932" t="str">
            <v>GEP_CHAS</v>
          </cell>
        </row>
        <row r="933">
          <cell r="A933">
            <v>232</v>
          </cell>
          <cell r="B933">
            <v>1</v>
          </cell>
          <cell r="C933" t="str">
            <v>B</v>
          </cell>
          <cell r="D933">
            <v>475</v>
          </cell>
          <cell r="E933">
            <v>475</v>
          </cell>
          <cell r="F933" t="str">
            <v>ALL TRUCK W/BED</v>
          </cell>
          <cell r="G933">
            <v>1</v>
          </cell>
          <cell r="H933">
            <v>2</v>
          </cell>
          <cell r="I933" t="str">
            <v>TOOL 6 LH BODY MOUNT</v>
          </cell>
          <cell r="J933" t="str">
            <v>P7</v>
          </cell>
          <cell r="K933">
            <v>0</v>
          </cell>
          <cell r="L933" t="str">
            <v>P7C0</v>
          </cell>
          <cell r="M933" t="str">
            <v>GEP_CHAS</v>
          </cell>
        </row>
        <row r="934">
          <cell r="A934">
            <v>3</v>
          </cell>
          <cell r="B934">
            <v>1</v>
          </cell>
          <cell r="C934" t="str">
            <v>2</v>
          </cell>
          <cell r="D934">
            <v>476</v>
          </cell>
          <cell r="E934">
            <v>476</v>
          </cell>
          <cell r="F934" t="str">
            <v>ALL TRUCKS W/BED</v>
          </cell>
          <cell r="G934">
            <v>1</v>
          </cell>
          <cell r="H934">
            <v>2</v>
          </cell>
          <cell r="I934" t="str">
            <v>TOOL 5 LH BODY MOUNT</v>
          </cell>
          <cell r="J934" t="str">
            <v>P7</v>
          </cell>
          <cell r="K934">
            <v>0</v>
          </cell>
          <cell r="L934" t="str">
            <v>P7C0</v>
          </cell>
          <cell r="M934" t="str">
            <v>GEP_CHAS</v>
          </cell>
        </row>
        <row r="935">
          <cell r="A935">
            <v>232</v>
          </cell>
          <cell r="B935">
            <v>1</v>
          </cell>
          <cell r="C935" t="str">
            <v>B</v>
          </cell>
          <cell r="D935">
            <v>476</v>
          </cell>
          <cell r="E935">
            <v>476</v>
          </cell>
          <cell r="F935" t="str">
            <v>ALL TRUCKS W/BED</v>
          </cell>
          <cell r="G935">
            <v>1</v>
          </cell>
          <cell r="H935">
            <v>2</v>
          </cell>
          <cell r="I935" t="str">
            <v>TOOL 5 LH BODY MOUNT</v>
          </cell>
          <cell r="J935" t="str">
            <v>P7</v>
          </cell>
          <cell r="K935">
            <v>0</v>
          </cell>
          <cell r="L935" t="str">
            <v>P7C0</v>
          </cell>
          <cell r="M935" t="str">
            <v>GEP_CHAS</v>
          </cell>
        </row>
        <row r="936">
          <cell r="A936">
            <v>255</v>
          </cell>
          <cell r="B936">
            <v>3</v>
          </cell>
          <cell r="C936" t="str">
            <v>C60</v>
          </cell>
          <cell r="D936">
            <v>293</v>
          </cell>
          <cell r="E936">
            <v>293</v>
          </cell>
          <cell r="F936" t="str">
            <v>C60</v>
          </cell>
          <cell r="G936">
            <v>1</v>
          </cell>
          <cell r="H936">
            <v>1</v>
          </cell>
          <cell r="I936" t="str">
            <v xml:space="preserve">[SSE-346] A/C SECURES </v>
          </cell>
          <cell r="J936" t="str">
            <v>P7</v>
          </cell>
          <cell r="K936">
            <v>0</v>
          </cell>
          <cell r="L936" t="str">
            <v>P7C0</v>
          </cell>
          <cell r="M936" t="str">
            <v>GEP_CHAS</v>
          </cell>
        </row>
        <row r="937">
          <cell r="A937">
            <v>4</v>
          </cell>
          <cell r="B937">
            <v>3</v>
          </cell>
          <cell r="C937" t="str">
            <v>T43</v>
          </cell>
          <cell r="D937">
            <v>412</v>
          </cell>
          <cell r="E937">
            <v>412</v>
          </cell>
          <cell r="F937" t="str">
            <v>CREW CAB LWB</v>
          </cell>
          <cell r="G937">
            <v>3</v>
          </cell>
          <cell r="H937">
            <v>1</v>
          </cell>
          <cell r="I937" t="str">
            <v>TOOL 3 LH BODY MOUNT</v>
          </cell>
          <cell r="J937" t="str">
            <v>P7</v>
          </cell>
          <cell r="K937">
            <v>0</v>
          </cell>
          <cell r="L937" t="str">
            <v>P7C0</v>
          </cell>
          <cell r="M937" t="str">
            <v>GEP_CHAS</v>
          </cell>
        </row>
        <row r="938">
          <cell r="A938">
            <v>4</v>
          </cell>
          <cell r="B938">
            <v>3</v>
          </cell>
          <cell r="C938" t="str">
            <v>U43</v>
          </cell>
          <cell r="D938">
            <v>412</v>
          </cell>
          <cell r="E938">
            <v>412</v>
          </cell>
          <cell r="F938" t="str">
            <v>CREW CAB LWB</v>
          </cell>
          <cell r="G938">
            <v>3</v>
          </cell>
          <cell r="H938">
            <v>1</v>
          </cell>
          <cell r="I938" t="str">
            <v>TOOL 3 LH BODY MOUNT</v>
          </cell>
          <cell r="J938" t="str">
            <v>P7</v>
          </cell>
          <cell r="K938">
            <v>0</v>
          </cell>
          <cell r="L938" t="str">
            <v>P7C0</v>
          </cell>
          <cell r="M938" t="str">
            <v>GEP_CHAS</v>
          </cell>
        </row>
        <row r="939">
          <cell r="A939">
            <v>4</v>
          </cell>
          <cell r="B939">
            <v>3</v>
          </cell>
          <cell r="C939" t="str">
            <v>V43</v>
          </cell>
          <cell r="D939">
            <v>412</v>
          </cell>
          <cell r="E939">
            <v>412</v>
          </cell>
          <cell r="F939" t="str">
            <v>CREW CAB LWB</v>
          </cell>
          <cell r="G939">
            <v>3</v>
          </cell>
          <cell r="H939">
            <v>1</v>
          </cell>
          <cell r="I939" t="str">
            <v>TOOL 3 LH BODY MOUNT</v>
          </cell>
          <cell r="J939" t="str">
            <v>P7</v>
          </cell>
          <cell r="K939">
            <v>0</v>
          </cell>
          <cell r="L939" t="str">
            <v>P7C0</v>
          </cell>
          <cell r="M939" t="str">
            <v>GEP_CHAS</v>
          </cell>
        </row>
        <row r="940">
          <cell r="A940">
            <v>4</v>
          </cell>
          <cell r="B940">
            <v>3</v>
          </cell>
          <cell r="C940" t="str">
            <v>M43</v>
          </cell>
          <cell r="D940">
            <v>413</v>
          </cell>
          <cell r="E940">
            <v>413</v>
          </cell>
          <cell r="F940" t="str">
            <v>CREW CAB SWB</v>
          </cell>
          <cell r="G940">
            <v>3</v>
          </cell>
          <cell r="H940">
            <v>1</v>
          </cell>
          <cell r="I940" t="str">
            <v>TOOL 3 LH BODY MOUNT</v>
          </cell>
          <cell r="J940" t="str">
            <v>P7</v>
          </cell>
          <cell r="K940">
            <v>0</v>
          </cell>
          <cell r="L940" t="str">
            <v>P7C0</v>
          </cell>
          <cell r="M940" t="str">
            <v>GEP_CHAS</v>
          </cell>
        </row>
        <row r="941">
          <cell r="A941">
            <v>4</v>
          </cell>
          <cell r="B941">
            <v>3</v>
          </cell>
          <cell r="C941" t="str">
            <v>N43</v>
          </cell>
          <cell r="D941">
            <v>413</v>
          </cell>
          <cell r="E941">
            <v>413</v>
          </cell>
          <cell r="F941" t="str">
            <v>CREW CAB SWB</v>
          </cell>
          <cell r="G941">
            <v>3</v>
          </cell>
          <cell r="H941">
            <v>1</v>
          </cell>
          <cell r="I941" t="str">
            <v>TOOL 3 LH BODY MOUNT</v>
          </cell>
          <cell r="J941" t="str">
            <v>P7</v>
          </cell>
          <cell r="K941">
            <v>0</v>
          </cell>
          <cell r="L941" t="str">
            <v>P7C0</v>
          </cell>
          <cell r="M941" t="str">
            <v>GEP_CHAS</v>
          </cell>
        </row>
        <row r="942">
          <cell r="A942">
            <v>4</v>
          </cell>
          <cell r="B942">
            <v>3</v>
          </cell>
          <cell r="C942" t="str">
            <v>P43</v>
          </cell>
          <cell r="D942">
            <v>413</v>
          </cell>
          <cell r="E942">
            <v>413</v>
          </cell>
          <cell r="F942" t="str">
            <v>CREW CAB SWB</v>
          </cell>
          <cell r="G942">
            <v>3</v>
          </cell>
          <cell r="H942">
            <v>1</v>
          </cell>
          <cell r="I942" t="str">
            <v>TOOL 3 LH BODY MOUNT</v>
          </cell>
          <cell r="J942" t="str">
            <v>P7</v>
          </cell>
          <cell r="K942">
            <v>0</v>
          </cell>
          <cell r="L942" t="str">
            <v>P7C0</v>
          </cell>
          <cell r="M942" t="str">
            <v>GEP_CHAS</v>
          </cell>
        </row>
        <row r="943">
          <cell r="A943">
            <v>4</v>
          </cell>
          <cell r="B943">
            <v>3</v>
          </cell>
          <cell r="C943" t="str">
            <v>T43</v>
          </cell>
          <cell r="D943">
            <v>472</v>
          </cell>
          <cell r="E943">
            <v>472</v>
          </cell>
          <cell r="F943" t="str">
            <v>CRW CAB LWB W/BED</v>
          </cell>
          <cell r="G943">
            <v>3</v>
          </cell>
          <cell r="H943">
            <v>2</v>
          </cell>
          <cell r="I943" t="str">
            <v>[SSE-529] BODY BOLT SECURE</v>
          </cell>
          <cell r="J943" t="str">
            <v>P7</v>
          </cell>
          <cell r="K943">
            <v>0</v>
          </cell>
          <cell r="L943" t="str">
            <v>P7C0</v>
          </cell>
          <cell r="M943" t="str">
            <v>GEP_CHAS</v>
          </cell>
        </row>
        <row r="944">
          <cell r="A944">
            <v>4</v>
          </cell>
          <cell r="B944">
            <v>3</v>
          </cell>
          <cell r="C944" t="str">
            <v>T43</v>
          </cell>
          <cell r="D944">
            <v>472</v>
          </cell>
          <cell r="E944">
            <v>472</v>
          </cell>
          <cell r="F944" t="str">
            <v>CRW CAB LWB W/BED</v>
          </cell>
          <cell r="G944">
            <v>3</v>
          </cell>
          <cell r="H944">
            <v>2</v>
          </cell>
          <cell r="I944" t="str">
            <v>[SSE-530] BODY BOLT SECURE</v>
          </cell>
          <cell r="J944" t="str">
            <v>P7</v>
          </cell>
          <cell r="K944">
            <v>0</v>
          </cell>
          <cell r="L944" t="str">
            <v>P7C0</v>
          </cell>
          <cell r="M944" t="str">
            <v>GEP_CHAS</v>
          </cell>
        </row>
        <row r="945">
          <cell r="A945">
            <v>4</v>
          </cell>
          <cell r="B945">
            <v>3</v>
          </cell>
          <cell r="C945" t="str">
            <v>T43</v>
          </cell>
          <cell r="D945">
            <v>472</v>
          </cell>
          <cell r="E945">
            <v>472</v>
          </cell>
          <cell r="F945" t="str">
            <v>CRW CAB LWB W/BED</v>
          </cell>
          <cell r="G945">
            <v>3</v>
          </cell>
          <cell r="H945">
            <v>2</v>
          </cell>
          <cell r="I945" t="str">
            <v>[SSE-531] LH BODY BOLT SECURE</v>
          </cell>
          <cell r="J945" t="str">
            <v>P7</v>
          </cell>
          <cell r="K945">
            <v>0</v>
          </cell>
          <cell r="L945" t="str">
            <v>P7C0</v>
          </cell>
          <cell r="M945" t="str">
            <v>GEP_CHAS</v>
          </cell>
        </row>
        <row r="946">
          <cell r="A946">
            <v>4</v>
          </cell>
          <cell r="B946">
            <v>3</v>
          </cell>
          <cell r="C946" t="str">
            <v>T43</v>
          </cell>
          <cell r="D946">
            <v>472</v>
          </cell>
          <cell r="E946">
            <v>472</v>
          </cell>
          <cell r="F946" t="str">
            <v>CRW CAB LWB W/BED</v>
          </cell>
          <cell r="G946">
            <v>3</v>
          </cell>
          <cell r="H946">
            <v>2</v>
          </cell>
          <cell r="I946" t="str">
            <v>TOOL 4 LH BODY MOUNT</v>
          </cell>
          <cell r="J946" t="str">
            <v>P7</v>
          </cell>
          <cell r="K946">
            <v>0</v>
          </cell>
          <cell r="L946" t="str">
            <v>P7C0</v>
          </cell>
          <cell r="M946" t="str">
            <v>GEP_CHAS</v>
          </cell>
        </row>
        <row r="947">
          <cell r="A947">
            <v>4</v>
          </cell>
          <cell r="B947">
            <v>3</v>
          </cell>
          <cell r="C947" t="str">
            <v>U43</v>
          </cell>
          <cell r="D947">
            <v>472</v>
          </cell>
          <cell r="E947">
            <v>472</v>
          </cell>
          <cell r="F947" t="str">
            <v>CRW CAB LWB W/BED</v>
          </cell>
          <cell r="G947">
            <v>3</v>
          </cell>
          <cell r="H947">
            <v>2</v>
          </cell>
          <cell r="I947" t="str">
            <v>[SSE-529] BODY BOLT SECURE</v>
          </cell>
          <cell r="J947" t="str">
            <v>P7</v>
          </cell>
          <cell r="K947">
            <v>0</v>
          </cell>
          <cell r="L947" t="str">
            <v>P7C0</v>
          </cell>
          <cell r="M947" t="str">
            <v>GEP_CHAS</v>
          </cell>
        </row>
        <row r="948">
          <cell r="A948">
            <v>4</v>
          </cell>
          <cell r="B948">
            <v>3</v>
          </cell>
          <cell r="C948" t="str">
            <v>U43</v>
          </cell>
          <cell r="D948">
            <v>472</v>
          </cell>
          <cell r="E948">
            <v>472</v>
          </cell>
          <cell r="F948" t="str">
            <v>CRW CAB LWB W/BED</v>
          </cell>
          <cell r="G948">
            <v>3</v>
          </cell>
          <cell r="H948">
            <v>2</v>
          </cell>
          <cell r="I948" t="str">
            <v>[SSE-530] BODY BOLT SECURE</v>
          </cell>
          <cell r="J948" t="str">
            <v>P7</v>
          </cell>
          <cell r="K948">
            <v>0</v>
          </cell>
          <cell r="L948" t="str">
            <v>P7C0</v>
          </cell>
          <cell r="M948" t="str">
            <v>GEP_CHAS</v>
          </cell>
        </row>
        <row r="949">
          <cell r="A949">
            <v>4</v>
          </cell>
          <cell r="B949">
            <v>3</v>
          </cell>
          <cell r="C949" t="str">
            <v>U43</v>
          </cell>
          <cell r="D949">
            <v>472</v>
          </cell>
          <cell r="E949">
            <v>472</v>
          </cell>
          <cell r="F949" t="str">
            <v>CRW CAB LWB W/BED</v>
          </cell>
          <cell r="G949">
            <v>3</v>
          </cell>
          <cell r="H949">
            <v>2</v>
          </cell>
          <cell r="I949" t="str">
            <v>[SSE-531] LH BODY BOLT SECURE</v>
          </cell>
          <cell r="J949" t="str">
            <v>P7</v>
          </cell>
          <cell r="K949">
            <v>0</v>
          </cell>
          <cell r="L949" t="str">
            <v>P7C0</v>
          </cell>
          <cell r="M949" t="str">
            <v>GEP_CHAS</v>
          </cell>
        </row>
        <row r="950">
          <cell r="A950">
            <v>4</v>
          </cell>
          <cell r="B950">
            <v>3</v>
          </cell>
          <cell r="C950" t="str">
            <v>U43</v>
          </cell>
          <cell r="D950">
            <v>472</v>
          </cell>
          <cell r="E950">
            <v>472</v>
          </cell>
          <cell r="F950" t="str">
            <v>CRW CAB LWB W/BED</v>
          </cell>
          <cell r="G950">
            <v>3</v>
          </cell>
          <cell r="H950">
            <v>2</v>
          </cell>
          <cell r="I950" t="str">
            <v>TOOL 4 LH BODY MOUNT</v>
          </cell>
          <cell r="J950" t="str">
            <v>P7</v>
          </cell>
          <cell r="K950">
            <v>0</v>
          </cell>
          <cell r="L950" t="str">
            <v>P7C0</v>
          </cell>
          <cell r="M950" t="str">
            <v>GEP_CHAS</v>
          </cell>
        </row>
        <row r="951">
          <cell r="A951">
            <v>4</v>
          </cell>
          <cell r="B951">
            <v>3</v>
          </cell>
          <cell r="C951" t="str">
            <v>V43</v>
          </cell>
          <cell r="D951">
            <v>472</v>
          </cell>
          <cell r="E951">
            <v>472</v>
          </cell>
          <cell r="F951" t="str">
            <v>CRW CAB LWB W/BED</v>
          </cell>
          <cell r="G951">
            <v>3</v>
          </cell>
          <cell r="H951">
            <v>2</v>
          </cell>
          <cell r="I951" t="str">
            <v>[SSE-529] BODY BOLT SECURE</v>
          </cell>
          <cell r="J951" t="str">
            <v>P7</v>
          </cell>
          <cell r="K951">
            <v>0</v>
          </cell>
          <cell r="L951" t="str">
            <v>P7C0</v>
          </cell>
          <cell r="M951" t="str">
            <v>GEP_CHAS</v>
          </cell>
        </row>
        <row r="952">
          <cell r="A952">
            <v>4</v>
          </cell>
          <cell r="B952">
            <v>3</v>
          </cell>
          <cell r="C952" t="str">
            <v>V43</v>
          </cell>
          <cell r="D952">
            <v>472</v>
          </cell>
          <cell r="E952">
            <v>472</v>
          </cell>
          <cell r="F952" t="str">
            <v>CRW CAB LWB W/BED</v>
          </cell>
          <cell r="G952">
            <v>3</v>
          </cell>
          <cell r="H952">
            <v>2</v>
          </cell>
          <cell r="I952" t="str">
            <v>[SSE-530] BODY BOLT SECURE</v>
          </cell>
          <cell r="J952" t="str">
            <v>P7</v>
          </cell>
          <cell r="K952">
            <v>0</v>
          </cell>
          <cell r="L952" t="str">
            <v>P7C0</v>
          </cell>
          <cell r="M952" t="str">
            <v>GEP_CHAS</v>
          </cell>
        </row>
        <row r="953">
          <cell r="A953">
            <v>4</v>
          </cell>
          <cell r="B953">
            <v>3</v>
          </cell>
          <cell r="C953" t="str">
            <v>V43</v>
          </cell>
          <cell r="D953">
            <v>472</v>
          </cell>
          <cell r="E953">
            <v>472</v>
          </cell>
          <cell r="F953" t="str">
            <v>CRW CAB LWB W/BED</v>
          </cell>
          <cell r="G953">
            <v>3</v>
          </cell>
          <cell r="H953">
            <v>2</v>
          </cell>
          <cell r="I953" t="str">
            <v>[SSE-531] LH BODY BOLT SECURE</v>
          </cell>
          <cell r="J953" t="str">
            <v>P7</v>
          </cell>
          <cell r="K953">
            <v>0</v>
          </cell>
          <cell r="L953" t="str">
            <v>P7C0</v>
          </cell>
          <cell r="M953" t="str">
            <v>GEP_CHAS</v>
          </cell>
        </row>
        <row r="954">
          <cell r="A954">
            <v>4</v>
          </cell>
          <cell r="B954">
            <v>3</v>
          </cell>
          <cell r="C954" t="str">
            <v>V43</v>
          </cell>
          <cell r="D954">
            <v>472</v>
          </cell>
          <cell r="E954">
            <v>472</v>
          </cell>
          <cell r="F954" t="str">
            <v>CRW CAB LWB W/BED</v>
          </cell>
          <cell r="G954">
            <v>3</v>
          </cell>
          <cell r="H954">
            <v>2</v>
          </cell>
          <cell r="I954" t="str">
            <v>TOOL 4 LH BODY MOUNT</v>
          </cell>
          <cell r="J954" t="str">
            <v>P7</v>
          </cell>
          <cell r="K954">
            <v>0</v>
          </cell>
          <cell r="L954" t="str">
            <v>P7C0</v>
          </cell>
          <cell r="M954" t="str">
            <v>GEP_CHAS</v>
          </cell>
        </row>
        <row r="955">
          <cell r="A955">
            <v>232</v>
          </cell>
          <cell r="B955">
            <v>1</v>
          </cell>
          <cell r="C955" t="str">
            <v>B</v>
          </cell>
          <cell r="D955">
            <v>472</v>
          </cell>
          <cell r="E955">
            <v>472</v>
          </cell>
          <cell r="F955" t="str">
            <v>CRW CAB LWB W/BED</v>
          </cell>
          <cell r="G955">
            <v>3</v>
          </cell>
          <cell r="H955">
            <v>2</v>
          </cell>
          <cell r="I955" t="str">
            <v>[SSE-529] BODY BOLT SECURE</v>
          </cell>
          <cell r="J955" t="str">
            <v>P7</v>
          </cell>
          <cell r="K955">
            <v>0</v>
          </cell>
          <cell r="L955" t="str">
            <v>P7C0</v>
          </cell>
          <cell r="M955" t="str">
            <v>GEP_CHAS</v>
          </cell>
        </row>
        <row r="956">
          <cell r="A956">
            <v>232</v>
          </cell>
          <cell r="B956">
            <v>1</v>
          </cell>
          <cell r="C956" t="str">
            <v>B</v>
          </cell>
          <cell r="D956">
            <v>472</v>
          </cell>
          <cell r="E956">
            <v>472</v>
          </cell>
          <cell r="F956" t="str">
            <v>CRW CAB LWB W/BED</v>
          </cell>
          <cell r="G956">
            <v>3</v>
          </cell>
          <cell r="H956">
            <v>2</v>
          </cell>
          <cell r="I956" t="str">
            <v>[SSE-530] BODY BOLT SECURE</v>
          </cell>
          <cell r="J956" t="str">
            <v>P7</v>
          </cell>
          <cell r="K956">
            <v>0</v>
          </cell>
          <cell r="L956" t="str">
            <v>P7C0</v>
          </cell>
          <cell r="M956" t="str">
            <v>GEP_CHAS</v>
          </cell>
        </row>
        <row r="957">
          <cell r="A957">
            <v>232</v>
          </cell>
          <cell r="B957">
            <v>1</v>
          </cell>
          <cell r="C957" t="str">
            <v>B</v>
          </cell>
          <cell r="D957">
            <v>472</v>
          </cell>
          <cell r="E957">
            <v>472</v>
          </cell>
          <cell r="F957" t="str">
            <v>CRW CAB LWB W/BED</v>
          </cell>
          <cell r="G957">
            <v>3</v>
          </cell>
          <cell r="H957">
            <v>2</v>
          </cell>
          <cell r="I957" t="str">
            <v>[SSE-531] LH BODY BOLT SECURE</v>
          </cell>
          <cell r="J957" t="str">
            <v>P7</v>
          </cell>
          <cell r="K957">
            <v>0</v>
          </cell>
          <cell r="L957" t="str">
            <v>P7C0</v>
          </cell>
          <cell r="M957" t="str">
            <v>GEP_CHAS</v>
          </cell>
        </row>
        <row r="958">
          <cell r="A958">
            <v>232</v>
          </cell>
          <cell r="B958">
            <v>1</v>
          </cell>
          <cell r="C958" t="str">
            <v>B</v>
          </cell>
          <cell r="D958">
            <v>472</v>
          </cell>
          <cell r="E958">
            <v>472</v>
          </cell>
          <cell r="F958" t="str">
            <v>CRW CAB LWB W/BED</v>
          </cell>
          <cell r="G958">
            <v>3</v>
          </cell>
          <cell r="H958">
            <v>2</v>
          </cell>
          <cell r="I958" t="str">
            <v>TOOL 4 LH BODY MOUNT</v>
          </cell>
          <cell r="J958" t="str">
            <v>P7</v>
          </cell>
          <cell r="K958">
            <v>0</v>
          </cell>
          <cell r="L958" t="str">
            <v>P7C0</v>
          </cell>
          <cell r="M958" t="str">
            <v>GEP_CHAS</v>
          </cell>
        </row>
        <row r="959">
          <cell r="A959">
            <v>4</v>
          </cell>
          <cell r="B959">
            <v>3</v>
          </cell>
          <cell r="C959" t="str">
            <v>M43</v>
          </cell>
          <cell r="D959">
            <v>473</v>
          </cell>
          <cell r="E959">
            <v>473</v>
          </cell>
          <cell r="F959" t="str">
            <v>CRW CAB SWB W/BED</v>
          </cell>
          <cell r="G959">
            <v>3</v>
          </cell>
          <cell r="H959">
            <v>2</v>
          </cell>
          <cell r="I959" t="str">
            <v>[SSE-529] BODY BOLT SECURE</v>
          </cell>
          <cell r="J959" t="str">
            <v>P7</v>
          </cell>
          <cell r="K959">
            <v>0</v>
          </cell>
          <cell r="L959" t="str">
            <v>P7C0</v>
          </cell>
          <cell r="M959" t="str">
            <v>GEP_CHAS</v>
          </cell>
        </row>
        <row r="960">
          <cell r="A960">
            <v>4</v>
          </cell>
          <cell r="B960">
            <v>3</v>
          </cell>
          <cell r="C960" t="str">
            <v>M43</v>
          </cell>
          <cell r="D960">
            <v>473</v>
          </cell>
          <cell r="E960">
            <v>473</v>
          </cell>
          <cell r="F960" t="str">
            <v>CRW CAB SWB W/BED</v>
          </cell>
          <cell r="G960">
            <v>3</v>
          </cell>
          <cell r="H960">
            <v>2</v>
          </cell>
          <cell r="I960" t="str">
            <v>[SSE-530] BODY BOLT SECURE</v>
          </cell>
          <cell r="J960" t="str">
            <v>P7</v>
          </cell>
          <cell r="K960">
            <v>0</v>
          </cell>
          <cell r="L960" t="str">
            <v>P7C0</v>
          </cell>
          <cell r="M960" t="str">
            <v>GEP_CHAS</v>
          </cell>
        </row>
        <row r="961">
          <cell r="A961">
            <v>4</v>
          </cell>
          <cell r="B961">
            <v>3</v>
          </cell>
          <cell r="C961" t="str">
            <v>M43</v>
          </cell>
          <cell r="D961">
            <v>473</v>
          </cell>
          <cell r="E961">
            <v>473</v>
          </cell>
          <cell r="F961" t="str">
            <v>CRW CAB SWB W/BED</v>
          </cell>
          <cell r="G961">
            <v>3</v>
          </cell>
          <cell r="H961">
            <v>2</v>
          </cell>
          <cell r="I961" t="str">
            <v>[SSE-531] LH BODY BOLT SECURE</v>
          </cell>
          <cell r="J961" t="str">
            <v>P7</v>
          </cell>
          <cell r="K961">
            <v>0</v>
          </cell>
          <cell r="L961" t="str">
            <v>P7C0</v>
          </cell>
          <cell r="M961" t="str">
            <v>GEP_CHAS</v>
          </cell>
        </row>
        <row r="962">
          <cell r="A962">
            <v>4</v>
          </cell>
          <cell r="B962">
            <v>3</v>
          </cell>
          <cell r="C962" t="str">
            <v>M43</v>
          </cell>
          <cell r="D962">
            <v>473</v>
          </cell>
          <cell r="E962">
            <v>473</v>
          </cell>
          <cell r="F962" t="str">
            <v>CRW CAB SWB W/BED</v>
          </cell>
          <cell r="G962">
            <v>3</v>
          </cell>
          <cell r="H962">
            <v>2</v>
          </cell>
          <cell r="I962" t="str">
            <v>TOOL 4 LH BODY MOUNT</v>
          </cell>
          <cell r="J962" t="str">
            <v>P7</v>
          </cell>
          <cell r="K962">
            <v>0</v>
          </cell>
          <cell r="L962" t="str">
            <v>P7C0</v>
          </cell>
          <cell r="M962" t="str">
            <v>GEP_CHAS</v>
          </cell>
        </row>
        <row r="963">
          <cell r="A963">
            <v>4</v>
          </cell>
          <cell r="B963">
            <v>3</v>
          </cell>
          <cell r="C963" t="str">
            <v>N43</v>
          </cell>
          <cell r="D963">
            <v>473</v>
          </cell>
          <cell r="E963">
            <v>473</v>
          </cell>
          <cell r="F963" t="str">
            <v>CRW CAB SWB W/BED</v>
          </cell>
          <cell r="G963">
            <v>3</v>
          </cell>
          <cell r="H963">
            <v>2</v>
          </cell>
          <cell r="I963" t="str">
            <v>[SSE-529] BODY BOLT SECURE</v>
          </cell>
          <cell r="J963" t="str">
            <v>P7</v>
          </cell>
          <cell r="K963">
            <v>0</v>
          </cell>
          <cell r="L963" t="str">
            <v>P7C0</v>
          </cell>
          <cell r="M963" t="str">
            <v>GEP_CHAS</v>
          </cell>
        </row>
        <row r="964">
          <cell r="A964">
            <v>4</v>
          </cell>
          <cell r="B964">
            <v>3</v>
          </cell>
          <cell r="C964" t="str">
            <v>N43</v>
          </cell>
          <cell r="D964">
            <v>473</v>
          </cell>
          <cell r="E964">
            <v>473</v>
          </cell>
          <cell r="F964" t="str">
            <v>CRW CAB SWB W/BED</v>
          </cell>
          <cell r="G964">
            <v>3</v>
          </cell>
          <cell r="H964">
            <v>2</v>
          </cell>
          <cell r="I964" t="str">
            <v>[SSE-530] BODY BOLT SECURE</v>
          </cell>
          <cell r="J964" t="str">
            <v>P7</v>
          </cell>
          <cell r="K964">
            <v>0</v>
          </cell>
          <cell r="L964" t="str">
            <v>P7C0</v>
          </cell>
          <cell r="M964" t="str">
            <v>GEP_CHAS</v>
          </cell>
        </row>
        <row r="965">
          <cell r="A965">
            <v>4</v>
          </cell>
          <cell r="B965">
            <v>3</v>
          </cell>
          <cell r="C965" t="str">
            <v>N43</v>
          </cell>
          <cell r="D965">
            <v>473</v>
          </cell>
          <cell r="E965">
            <v>473</v>
          </cell>
          <cell r="F965" t="str">
            <v>CRW CAB SWB W/BED</v>
          </cell>
          <cell r="G965">
            <v>3</v>
          </cell>
          <cell r="H965">
            <v>2</v>
          </cell>
          <cell r="I965" t="str">
            <v>[SSE-531] LH BODY BOLT SECURE</v>
          </cell>
          <cell r="J965" t="str">
            <v>P7</v>
          </cell>
          <cell r="K965">
            <v>0</v>
          </cell>
          <cell r="L965" t="str">
            <v>P7C0</v>
          </cell>
          <cell r="M965" t="str">
            <v>GEP_CHAS</v>
          </cell>
        </row>
        <row r="966">
          <cell r="A966">
            <v>4</v>
          </cell>
          <cell r="B966">
            <v>3</v>
          </cell>
          <cell r="C966" t="str">
            <v>N43</v>
          </cell>
          <cell r="D966">
            <v>473</v>
          </cell>
          <cell r="E966">
            <v>473</v>
          </cell>
          <cell r="F966" t="str">
            <v>CRW CAB SWB W/BED</v>
          </cell>
          <cell r="G966">
            <v>3</v>
          </cell>
          <cell r="H966">
            <v>2</v>
          </cell>
          <cell r="I966" t="str">
            <v>TOOL 4 LH BODY MOUNT</v>
          </cell>
          <cell r="J966" t="str">
            <v>P7</v>
          </cell>
          <cell r="K966">
            <v>0</v>
          </cell>
          <cell r="L966" t="str">
            <v>P7C0</v>
          </cell>
          <cell r="M966" t="str">
            <v>GEP_CHAS</v>
          </cell>
        </row>
        <row r="967">
          <cell r="A967">
            <v>4</v>
          </cell>
          <cell r="B967">
            <v>3</v>
          </cell>
          <cell r="C967" t="str">
            <v>P43</v>
          </cell>
          <cell r="D967">
            <v>473</v>
          </cell>
          <cell r="E967">
            <v>473</v>
          </cell>
          <cell r="F967" t="str">
            <v>CRW CAB SWB W/BED</v>
          </cell>
          <cell r="G967">
            <v>3</v>
          </cell>
          <cell r="H967">
            <v>2</v>
          </cell>
          <cell r="I967" t="str">
            <v>[SSE-529] BODY BOLT SECURE</v>
          </cell>
          <cell r="J967" t="str">
            <v>P7</v>
          </cell>
          <cell r="K967">
            <v>0</v>
          </cell>
          <cell r="L967" t="str">
            <v>P7C0</v>
          </cell>
          <cell r="M967" t="str">
            <v>GEP_CHAS</v>
          </cell>
        </row>
        <row r="968">
          <cell r="A968">
            <v>4</v>
          </cell>
          <cell r="B968">
            <v>3</v>
          </cell>
          <cell r="C968" t="str">
            <v>P43</v>
          </cell>
          <cell r="D968">
            <v>473</v>
          </cell>
          <cell r="E968">
            <v>473</v>
          </cell>
          <cell r="F968" t="str">
            <v>CRW CAB SWB W/BED</v>
          </cell>
          <cell r="G968">
            <v>3</v>
          </cell>
          <cell r="H968">
            <v>2</v>
          </cell>
          <cell r="I968" t="str">
            <v>[SSE-530] BODY BOLT SECURE</v>
          </cell>
          <cell r="J968" t="str">
            <v>P7</v>
          </cell>
          <cell r="K968">
            <v>0</v>
          </cell>
          <cell r="L968" t="str">
            <v>P7C0</v>
          </cell>
          <cell r="M968" t="str">
            <v>GEP_CHAS</v>
          </cell>
        </row>
        <row r="969">
          <cell r="A969">
            <v>4</v>
          </cell>
          <cell r="B969">
            <v>3</v>
          </cell>
          <cell r="C969" t="str">
            <v>P43</v>
          </cell>
          <cell r="D969">
            <v>473</v>
          </cell>
          <cell r="E969">
            <v>473</v>
          </cell>
          <cell r="F969" t="str">
            <v>CRW CAB SWB W/BED</v>
          </cell>
          <cell r="G969">
            <v>3</v>
          </cell>
          <cell r="H969">
            <v>2</v>
          </cell>
          <cell r="I969" t="str">
            <v>[SSE-531] LH BODY BOLT SECURE</v>
          </cell>
          <cell r="J969" t="str">
            <v>P7</v>
          </cell>
          <cell r="K969">
            <v>0</v>
          </cell>
          <cell r="L969" t="str">
            <v>P7C0</v>
          </cell>
          <cell r="M969" t="str">
            <v>GEP_CHAS</v>
          </cell>
        </row>
        <row r="970">
          <cell r="A970">
            <v>4</v>
          </cell>
          <cell r="B970">
            <v>3</v>
          </cell>
          <cell r="C970" t="str">
            <v>P43</v>
          </cell>
          <cell r="D970">
            <v>473</v>
          </cell>
          <cell r="E970">
            <v>473</v>
          </cell>
          <cell r="F970" t="str">
            <v>CRW CAB SWB W/BED</v>
          </cell>
          <cell r="G970">
            <v>3</v>
          </cell>
          <cell r="H970">
            <v>2</v>
          </cell>
          <cell r="I970" t="str">
            <v>TOOL 4 LH BODY MOUNT</v>
          </cell>
          <cell r="J970" t="str">
            <v>P7</v>
          </cell>
          <cell r="K970">
            <v>0</v>
          </cell>
          <cell r="L970" t="str">
            <v>P7C0</v>
          </cell>
          <cell r="M970" t="str">
            <v>GEP_CHAS</v>
          </cell>
        </row>
        <row r="971">
          <cell r="A971">
            <v>232</v>
          </cell>
          <cell r="B971">
            <v>1</v>
          </cell>
          <cell r="C971" t="str">
            <v>B</v>
          </cell>
          <cell r="D971">
            <v>473</v>
          </cell>
          <cell r="E971">
            <v>473</v>
          </cell>
          <cell r="F971" t="str">
            <v>CRW CAB SWB W/BED</v>
          </cell>
          <cell r="G971">
            <v>3</v>
          </cell>
          <cell r="H971">
            <v>2</v>
          </cell>
          <cell r="I971" t="str">
            <v>[SSE-529] BODY BOLT SECURE</v>
          </cell>
          <cell r="J971" t="str">
            <v>P7</v>
          </cell>
          <cell r="K971">
            <v>0</v>
          </cell>
          <cell r="L971" t="str">
            <v>P7C0</v>
          </cell>
          <cell r="M971" t="str">
            <v>GEP_CHAS</v>
          </cell>
        </row>
        <row r="972">
          <cell r="A972">
            <v>232</v>
          </cell>
          <cell r="B972">
            <v>1</v>
          </cell>
          <cell r="C972" t="str">
            <v>B</v>
          </cell>
          <cell r="D972">
            <v>473</v>
          </cell>
          <cell r="E972">
            <v>473</v>
          </cell>
          <cell r="F972" t="str">
            <v>CRW CAB SWB W/BED</v>
          </cell>
          <cell r="G972">
            <v>3</v>
          </cell>
          <cell r="H972">
            <v>2</v>
          </cell>
          <cell r="I972" t="str">
            <v>[SSE-530] BODY BOLT SECURE</v>
          </cell>
          <cell r="J972" t="str">
            <v>P7</v>
          </cell>
          <cell r="K972">
            <v>0</v>
          </cell>
          <cell r="L972" t="str">
            <v>P7C0</v>
          </cell>
          <cell r="M972" t="str">
            <v>GEP_CHAS</v>
          </cell>
        </row>
        <row r="973">
          <cell r="A973">
            <v>232</v>
          </cell>
          <cell r="B973">
            <v>1</v>
          </cell>
          <cell r="C973" t="str">
            <v>B</v>
          </cell>
          <cell r="D973">
            <v>473</v>
          </cell>
          <cell r="E973">
            <v>473</v>
          </cell>
          <cell r="F973" t="str">
            <v>CRW CAB SWB W/BED</v>
          </cell>
          <cell r="G973">
            <v>3</v>
          </cell>
          <cell r="H973">
            <v>2</v>
          </cell>
          <cell r="I973" t="str">
            <v>[SSE-531] LH BODY BOLT SECURE</v>
          </cell>
          <cell r="J973" t="str">
            <v>P7</v>
          </cell>
          <cell r="K973">
            <v>0</v>
          </cell>
          <cell r="L973" t="str">
            <v>P7C0</v>
          </cell>
          <cell r="M973" t="str">
            <v>GEP_CHAS</v>
          </cell>
        </row>
        <row r="974">
          <cell r="A974">
            <v>232</v>
          </cell>
          <cell r="B974">
            <v>1</v>
          </cell>
          <cell r="C974" t="str">
            <v>B</v>
          </cell>
          <cell r="D974">
            <v>473</v>
          </cell>
          <cell r="E974">
            <v>473</v>
          </cell>
          <cell r="F974" t="str">
            <v>CRW CAB SWB W/BED</v>
          </cell>
          <cell r="G974">
            <v>3</v>
          </cell>
          <cell r="H974">
            <v>2</v>
          </cell>
          <cell r="I974" t="str">
            <v>TOOL 4 LH BODY MOUNT</v>
          </cell>
          <cell r="J974" t="str">
            <v>P7</v>
          </cell>
          <cell r="K974">
            <v>0</v>
          </cell>
          <cell r="L974" t="str">
            <v>P7C0</v>
          </cell>
          <cell r="M974" t="str">
            <v>GEP_CHAS</v>
          </cell>
        </row>
        <row r="975">
          <cell r="A975">
            <v>4</v>
          </cell>
          <cell r="B975">
            <v>3</v>
          </cell>
          <cell r="C975" t="str">
            <v>M53</v>
          </cell>
          <cell r="D975">
            <v>474</v>
          </cell>
          <cell r="E975">
            <v>474</v>
          </cell>
          <cell r="F975" t="str">
            <v>EXTD CAB SWB W/BED</v>
          </cell>
          <cell r="G975">
            <v>3</v>
          </cell>
          <cell r="H975">
            <v>2</v>
          </cell>
          <cell r="I975" t="str">
            <v>[SSE-530] BODY BOLT SECURE</v>
          </cell>
          <cell r="J975" t="str">
            <v>P7</v>
          </cell>
          <cell r="K975">
            <v>0</v>
          </cell>
          <cell r="L975" t="str">
            <v>P7C0</v>
          </cell>
          <cell r="M975" t="str">
            <v>GEP_CHAS</v>
          </cell>
        </row>
        <row r="976">
          <cell r="A976">
            <v>4</v>
          </cell>
          <cell r="B976">
            <v>3</v>
          </cell>
          <cell r="C976" t="str">
            <v>M53</v>
          </cell>
          <cell r="D976">
            <v>474</v>
          </cell>
          <cell r="E976">
            <v>474</v>
          </cell>
          <cell r="F976" t="str">
            <v>EXTD CAB SWB W/BED</v>
          </cell>
          <cell r="G976">
            <v>3</v>
          </cell>
          <cell r="H976">
            <v>2</v>
          </cell>
          <cell r="I976" t="str">
            <v>[SSE-531] LH BODY BOLT SECURE</v>
          </cell>
          <cell r="J976" t="str">
            <v>P7</v>
          </cell>
          <cell r="K976">
            <v>0</v>
          </cell>
          <cell r="L976" t="str">
            <v>P7C0</v>
          </cell>
          <cell r="M976" t="str">
            <v>GEP_CHAS</v>
          </cell>
        </row>
        <row r="977">
          <cell r="A977">
            <v>4</v>
          </cell>
          <cell r="B977">
            <v>3</v>
          </cell>
          <cell r="C977" t="str">
            <v>M53</v>
          </cell>
          <cell r="D977">
            <v>474</v>
          </cell>
          <cell r="E977">
            <v>474</v>
          </cell>
          <cell r="F977" t="str">
            <v>EXTD CAB SWB W/BED</v>
          </cell>
          <cell r="G977">
            <v>3</v>
          </cell>
          <cell r="H977">
            <v>2</v>
          </cell>
          <cell r="I977" t="str">
            <v>TOOL 4 LH BODY MOUNT</v>
          </cell>
          <cell r="J977" t="str">
            <v>P7</v>
          </cell>
          <cell r="K977">
            <v>0</v>
          </cell>
          <cell r="L977" t="str">
            <v>P7C0</v>
          </cell>
          <cell r="M977" t="str">
            <v>GEP_CHAS</v>
          </cell>
        </row>
        <row r="978">
          <cell r="A978">
            <v>4</v>
          </cell>
          <cell r="B978">
            <v>3</v>
          </cell>
          <cell r="C978" t="str">
            <v>N53</v>
          </cell>
          <cell r="D978">
            <v>474</v>
          </cell>
          <cell r="E978">
            <v>474</v>
          </cell>
          <cell r="F978" t="str">
            <v>EXTD CAB SWB W/BED</v>
          </cell>
          <cell r="G978">
            <v>3</v>
          </cell>
          <cell r="H978">
            <v>2</v>
          </cell>
          <cell r="I978" t="str">
            <v>[SSE-530] BODY BOLT SECURE</v>
          </cell>
          <cell r="J978" t="str">
            <v>P7</v>
          </cell>
          <cell r="K978">
            <v>0</v>
          </cell>
          <cell r="L978" t="str">
            <v>P7C0</v>
          </cell>
          <cell r="M978" t="str">
            <v>GEP_CHAS</v>
          </cell>
        </row>
        <row r="979">
          <cell r="A979">
            <v>4</v>
          </cell>
          <cell r="B979">
            <v>3</v>
          </cell>
          <cell r="C979" t="str">
            <v>N53</v>
          </cell>
          <cell r="D979">
            <v>474</v>
          </cell>
          <cell r="E979">
            <v>474</v>
          </cell>
          <cell r="F979" t="str">
            <v>EXTD CAB SWB W/BED</v>
          </cell>
          <cell r="G979">
            <v>3</v>
          </cell>
          <cell r="H979">
            <v>2</v>
          </cell>
          <cell r="I979" t="str">
            <v>[SSE-531] LH BODY BOLT SECURE</v>
          </cell>
          <cell r="J979" t="str">
            <v>P7</v>
          </cell>
          <cell r="K979">
            <v>0</v>
          </cell>
          <cell r="L979" t="str">
            <v>P7C0</v>
          </cell>
          <cell r="M979" t="str">
            <v>GEP_CHAS</v>
          </cell>
        </row>
        <row r="980">
          <cell r="A980">
            <v>4</v>
          </cell>
          <cell r="B980">
            <v>3</v>
          </cell>
          <cell r="C980" t="str">
            <v>N53</v>
          </cell>
          <cell r="D980">
            <v>474</v>
          </cell>
          <cell r="E980">
            <v>474</v>
          </cell>
          <cell r="F980" t="str">
            <v>EXTD CAB SWB W/BED</v>
          </cell>
          <cell r="G980">
            <v>3</v>
          </cell>
          <cell r="H980">
            <v>2</v>
          </cell>
          <cell r="I980" t="str">
            <v>TOOL 4 LH BODY MOUNT</v>
          </cell>
          <cell r="J980" t="str">
            <v>P7</v>
          </cell>
          <cell r="K980">
            <v>0</v>
          </cell>
          <cell r="L980" t="str">
            <v>P7C0</v>
          </cell>
          <cell r="M980" t="str">
            <v>GEP_CHAS</v>
          </cell>
        </row>
        <row r="981">
          <cell r="A981">
            <v>4</v>
          </cell>
          <cell r="B981">
            <v>3</v>
          </cell>
          <cell r="C981" t="str">
            <v>P53</v>
          </cell>
          <cell r="D981">
            <v>474</v>
          </cell>
          <cell r="E981">
            <v>474</v>
          </cell>
          <cell r="F981" t="str">
            <v>EXTD CAB SWB W/BED</v>
          </cell>
          <cell r="G981">
            <v>3</v>
          </cell>
          <cell r="H981">
            <v>2</v>
          </cell>
          <cell r="I981" t="str">
            <v>[SSE-530] BODY BOLT SECURE</v>
          </cell>
          <cell r="J981" t="str">
            <v>P7</v>
          </cell>
          <cell r="K981">
            <v>0</v>
          </cell>
          <cell r="L981" t="str">
            <v>P7C0</v>
          </cell>
          <cell r="M981" t="str">
            <v>GEP_CHAS</v>
          </cell>
        </row>
        <row r="982">
          <cell r="A982">
            <v>4</v>
          </cell>
          <cell r="B982">
            <v>3</v>
          </cell>
          <cell r="C982" t="str">
            <v>P53</v>
          </cell>
          <cell r="D982">
            <v>474</v>
          </cell>
          <cell r="E982">
            <v>474</v>
          </cell>
          <cell r="F982" t="str">
            <v>EXTD CAB SWB W/BED</v>
          </cell>
          <cell r="G982">
            <v>3</v>
          </cell>
          <cell r="H982">
            <v>2</v>
          </cell>
          <cell r="I982" t="str">
            <v>[SSE-531] LH BODY BOLT SECURE</v>
          </cell>
          <cell r="J982" t="str">
            <v>P7</v>
          </cell>
          <cell r="K982">
            <v>0</v>
          </cell>
          <cell r="L982" t="str">
            <v>P7C0</v>
          </cell>
          <cell r="M982" t="str">
            <v>GEP_CHAS</v>
          </cell>
        </row>
        <row r="983">
          <cell r="A983">
            <v>4</v>
          </cell>
          <cell r="B983">
            <v>3</v>
          </cell>
          <cell r="C983" t="str">
            <v>P53</v>
          </cell>
          <cell r="D983">
            <v>474</v>
          </cell>
          <cell r="E983">
            <v>474</v>
          </cell>
          <cell r="F983" t="str">
            <v>EXTD CAB SWB W/BED</v>
          </cell>
          <cell r="G983">
            <v>3</v>
          </cell>
          <cell r="H983">
            <v>2</v>
          </cell>
          <cell r="I983" t="str">
            <v>TOOL 4 LH BODY MOUNT</v>
          </cell>
          <cell r="J983" t="str">
            <v>P7</v>
          </cell>
          <cell r="K983">
            <v>0</v>
          </cell>
          <cell r="L983" t="str">
            <v>P7C0</v>
          </cell>
          <cell r="M983" t="str">
            <v>GEP_CHAS</v>
          </cell>
        </row>
        <row r="984">
          <cell r="A984">
            <v>232</v>
          </cell>
          <cell r="B984">
            <v>1</v>
          </cell>
          <cell r="C984" t="str">
            <v>B</v>
          </cell>
          <cell r="D984">
            <v>474</v>
          </cell>
          <cell r="E984">
            <v>474</v>
          </cell>
          <cell r="F984" t="str">
            <v>EXTD CAB SWB W/BED</v>
          </cell>
          <cell r="G984">
            <v>3</v>
          </cell>
          <cell r="H984">
            <v>2</v>
          </cell>
          <cell r="I984" t="str">
            <v>[SSE-530] BODY BOLT SECURE</v>
          </cell>
          <cell r="J984" t="str">
            <v>P7</v>
          </cell>
          <cell r="K984">
            <v>0</v>
          </cell>
          <cell r="L984" t="str">
            <v>P7C0</v>
          </cell>
          <cell r="M984" t="str">
            <v>GEP_CHAS</v>
          </cell>
        </row>
        <row r="985">
          <cell r="A985">
            <v>232</v>
          </cell>
          <cell r="B985">
            <v>1</v>
          </cell>
          <cell r="C985" t="str">
            <v>B</v>
          </cell>
          <cell r="D985">
            <v>474</v>
          </cell>
          <cell r="E985">
            <v>474</v>
          </cell>
          <cell r="F985" t="str">
            <v>EXTD CAB SWB W/BED</v>
          </cell>
          <cell r="G985">
            <v>3</v>
          </cell>
          <cell r="H985">
            <v>2</v>
          </cell>
          <cell r="I985" t="str">
            <v>[SSE-531] LH BODY BOLT SECURE</v>
          </cell>
          <cell r="J985" t="str">
            <v>P7</v>
          </cell>
          <cell r="K985">
            <v>0</v>
          </cell>
          <cell r="L985" t="str">
            <v>P7C0</v>
          </cell>
          <cell r="M985" t="str">
            <v>GEP_CHAS</v>
          </cell>
        </row>
        <row r="986">
          <cell r="A986">
            <v>232</v>
          </cell>
          <cell r="B986">
            <v>1</v>
          </cell>
          <cell r="C986" t="str">
            <v>B</v>
          </cell>
          <cell r="D986">
            <v>474</v>
          </cell>
          <cell r="E986">
            <v>474</v>
          </cell>
          <cell r="F986" t="str">
            <v>EXTD CAB SWB W/BED</v>
          </cell>
          <cell r="G986">
            <v>3</v>
          </cell>
          <cell r="H986">
            <v>2</v>
          </cell>
          <cell r="I986" t="str">
            <v>TOOL 4 LH BODY MOUNT</v>
          </cell>
          <cell r="J986" t="str">
            <v>P7</v>
          </cell>
          <cell r="K986">
            <v>0</v>
          </cell>
          <cell r="L986" t="str">
            <v>P7C0</v>
          </cell>
          <cell r="M986" t="str">
            <v>GEP_CHAS</v>
          </cell>
        </row>
        <row r="987">
          <cell r="A987">
            <v>3</v>
          </cell>
          <cell r="B987">
            <v>1</v>
          </cell>
          <cell r="C987" t="str">
            <v>2</v>
          </cell>
          <cell r="D987">
            <v>429</v>
          </cell>
          <cell r="E987">
            <v>429</v>
          </cell>
          <cell r="F987" t="str">
            <v>GMC TRUCK</v>
          </cell>
          <cell r="G987">
            <v>1</v>
          </cell>
          <cell r="H987">
            <v>2</v>
          </cell>
          <cell r="I987" t="str">
            <v>31XXN RADIATOR BAFFLE</v>
          </cell>
          <cell r="J987" t="str">
            <v>P7</v>
          </cell>
          <cell r="K987">
            <v>0</v>
          </cell>
          <cell r="L987" t="str">
            <v>P7C0</v>
          </cell>
          <cell r="M987" t="str">
            <v>GEP_CHAS</v>
          </cell>
        </row>
        <row r="988">
          <cell r="A988">
            <v>182</v>
          </cell>
          <cell r="B988">
            <v>3</v>
          </cell>
          <cell r="C988" t="str">
            <v>Z88</v>
          </cell>
          <cell r="D988">
            <v>429</v>
          </cell>
          <cell r="E988">
            <v>429</v>
          </cell>
          <cell r="F988" t="str">
            <v>GMC TRUCK</v>
          </cell>
          <cell r="G988">
            <v>1</v>
          </cell>
          <cell r="H988">
            <v>2</v>
          </cell>
          <cell r="I988" t="str">
            <v>31XXN RADIATOR BAFFLE</v>
          </cell>
          <cell r="J988" t="str">
            <v>P7</v>
          </cell>
          <cell r="K988">
            <v>0</v>
          </cell>
          <cell r="L988" t="str">
            <v>P7C0</v>
          </cell>
          <cell r="M988" t="str">
            <v>GEP_CHAS</v>
          </cell>
        </row>
        <row r="989">
          <cell r="A989">
            <v>3</v>
          </cell>
          <cell r="B989">
            <v>1</v>
          </cell>
          <cell r="C989" t="str">
            <v>2</v>
          </cell>
          <cell r="D989">
            <v>437</v>
          </cell>
          <cell r="E989">
            <v>437</v>
          </cell>
          <cell r="F989" t="str">
            <v>K05 TRUCK</v>
          </cell>
          <cell r="G989">
            <v>1</v>
          </cell>
          <cell r="H989">
            <v>3</v>
          </cell>
          <cell r="I989" t="str">
            <v>31XXN GAS ENGINE K05</v>
          </cell>
          <cell r="J989" t="str">
            <v>P7</v>
          </cell>
          <cell r="K989">
            <v>0</v>
          </cell>
          <cell r="L989" t="str">
            <v>P7C0</v>
          </cell>
          <cell r="M989" t="str">
            <v>GEP_CHAS</v>
          </cell>
        </row>
        <row r="990">
          <cell r="A990">
            <v>3</v>
          </cell>
          <cell r="B990">
            <v>1</v>
          </cell>
          <cell r="C990" t="str">
            <v>2</v>
          </cell>
          <cell r="D990">
            <v>437</v>
          </cell>
          <cell r="E990">
            <v>437</v>
          </cell>
          <cell r="F990" t="str">
            <v>K05 TRUCK</v>
          </cell>
          <cell r="G990">
            <v>1</v>
          </cell>
          <cell r="H990">
            <v>3</v>
          </cell>
          <cell r="I990" t="str">
            <v>TRUCK GAS ENGINE K05</v>
          </cell>
          <cell r="J990" t="str">
            <v>P7</v>
          </cell>
          <cell r="K990">
            <v>0</v>
          </cell>
          <cell r="L990" t="str">
            <v>P7C0</v>
          </cell>
          <cell r="M990" t="str">
            <v>GEP_CHAS</v>
          </cell>
        </row>
        <row r="991">
          <cell r="A991">
            <v>10</v>
          </cell>
          <cell r="B991">
            <v>3</v>
          </cell>
          <cell r="C991" t="str">
            <v>LWN</v>
          </cell>
          <cell r="D991">
            <v>437</v>
          </cell>
          <cell r="E991">
            <v>437</v>
          </cell>
          <cell r="F991" t="str">
            <v>K05 TRUCK</v>
          </cell>
          <cell r="G991">
            <v>1</v>
          </cell>
          <cell r="H991">
            <v>3</v>
          </cell>
          <cell r="I991" t="str">
            <v>31XXN GAS ENGINE K05</v>
          </cell>
          <cell r="J991" t="str">
            <v>P7</v>
          </cell>
          <cell r="K991">
            <v>0</v>
          </cell>
          <cell r="L991" t="str">
            <v>P7C0</v>
          </cell>
          <cell r="M991" t="str">
            <v>GEP_CHAS</v>
          </cell>
        </row>
        <row r="992">
          <cell r="A992">
            <v>10</v>
          </cell>
          <cell r="B992">
            <v>3</v>
          </cell>
          <cell r="C992" t="str">
            <v>LWN</v>
          </cell>
          <cell r="D992">
            <v>437</v>
          </cell>
          <cell r="E992">
            <v>437</v>
          </cell>
          <cell r="F992" t="str">
            <v>K05 TRUCK</v>
          </cell>
          <cell r="G992">
            <v>1</v>
          </cell>
          <cell r="H992">
            <v>3</v>
          </cell>
          <cell r="I992" t="str">
            <v>TRUCK GAS ENGINE K05</v>
          </cell>
          <cell r="J992" t="str">
            <v>P7</v>
          </cell>
          <cell r="K992">
            <v>0</v>
          </cell>
          <cell r="L992" t="str">
            <v>P7C0</v>
          </cell>
          <cell r="M992" t="str">
            <v>GEP_CHAS</v>
          </cell>
        </row>
        <row r="993">
          <cell r="A993">
            <v>141</v>
          </cell>
          <cell r="B993">
            <v>3</v>
          </cell>
          <cell r="C993" t="str">
            <v>K05</v>
          </cell>
          <cell r="D993">
            <v>437</v>
          </cell>
          <cell r="E993">
            <v>437</v>
          </cell>
          <cell r="F993" t="str">
            <v>K05 TRUCK</v>
          </cell>
          <cell r="G993">
            <v>1</v>
          </cell>
          <cell r="H993">
            <v>3</v>
          </cell>
          <cell r="I993" t="str">
            <v>31XXN GAS ENGINE K05</v>
          </cell>
          <cell r="J993" t="str">
            <v>P7</v>
          </cell>
          <cell r="K993">
            <v>0</v>
          </cell>
          <cell r="L993" t="str">
            <v>P7C0</v>
          </cell>
          <cell r="M993" t="str">
            <v>GEP_CHAS</v>
          </cell>
        </row>
        <row r="994">
          <cell r="A994">
            <v>141</v>
          </cell>
          <cell r="B994">
            <v>3</v>
          </cell>
          <cell r="C994" t="str">
            <v>K05</v>
          </cell>
          <cell r="D994">
            <v>437</v>
          </cell>
          <cell r="E994">
            <v>437</v>
          </cell>
          <cell r="F994" t="str">
            <v>K05 TRUCK</v>
          </cell>
          <cell r="G994">
            <v>1</v>
          </cell>
          <cell r="H994">
            <v>3</v>
          </cell>
          <cell r="I994" t="str">
            <v>TRUCK GAS ENGINE K05</v>
          </cell>
          <cell r="J994" t="str">
            <v>P7</v>
          </cell>
          <cell r="K994">
            <v>0</v>
          </cell>
          <cell r="L994" t="str">
            <v>P7C0</v>
          </cell>
          <cell r="M994" t="str">
            <v>GEP_CHAS</v>
          </cell>
        </row>
        <row r="995">
          <cell r="A995">
            <v>3</v>
          </cell>
          <cell r="B995">
            <v>1</v>
          </cell>
          <cell r="C995" t="str">
            <v>2</v>
          </cell>
          <cell r="D995">
            <v>606</v>
          </cell>
          <cell r="E995">
            <v>606</v>
          </cell>
          <cell r="F995" t="str">
            <v>TRUCK CHEV NOT ZR2</v>
          </cell>
          <cell r="G995">
            <v>1</v>
          </cell>
          <cell r="H995">
            <v>4</v>
          </cell>
          <cell r="I995" t="str">
            <v>31XXN RADIATOR BAFFLE</v>
          </cell>
          <cell r="J995" t="str">
            <v>P7</v>
          </cell>
          <cell r="K995">
            <v>0</v>
          </cell>
          <cell r="L995" t="str">
            <v>P7C0</v>
          </cell>
          <cell r="M995" t="str">
            <v>GEP_CHAS</v>
          </cell>
        </row>
        <row r="996">
          <cell r="A996">
            <v>182</v>
          </cell>
          <cell r="B996">
            <v>3</v>
          </cell>
          <cell r="C996" t="str">
            <v>X88</v>
          </cell>
          <cell r="D996">
            <v>606</v>
          </cell>
          <cell r="E996">
            <v>606</v>
          </cell>
          <cell r="F996" t="str">
            <v>TRUCK CHEV NOT ZR2</v>
          </cell>
          <cell r="G996">
            <v>1</v>
          </cell>
          <cell r="H996">
            <v>4</v>
          </cell>
          <cell r="I996" t="str">
            <v>31XXN RADIATOR BAFFLE</v>
          </cell>
          <cell r="J996" t="str">
            <v>P7</v>
          </cell>
          <cell r="K996">
            <v>0</v>
          </cell>
          <cell r="L996" t="str">
            <v>P7C0</v>
          </cell>
          <cell r="M996" t="str">
            <v>GEP_CHAS</v>
          </cell>
        </row>
        <row r="997">
          <cell r="A997">
            <v>340</v>
          </cell>
          <cell r="B997">
            <v>3</v>
          </cell>
          <cell r="C997" t="str">
            <v>ULV</v>
          </cell>
          <cell r="D997">
            <v>606</v>
          </cell>
          <cell r="E997">
            <v>606</v>
          </cell>
          <cell r="F997" t="str">
            <v>TRUCK CHEV NOT ZR2</v>
          </cell>
          <cell r="G997">
            <v>1</v>
          </cell>
          <cell r="H997">
            <v>4</v>
          </cell>
          <cell r="I997" t="str">
            <v>31XXN RADIATOR BAFFLE</v>
          </cell>
          <cell r="J997" t="str">
            <v>P7</v>
          </cell>
          <cell r="K997">
            <v>0</v>
          </cell>
          <cell r="L997" t="str">
            <v>P7C0</v>
          </cell>
          <cell r="M997" t="str">
            <v>GEP_CHAS</v>
          </cell>
        </row>
        <row r="998">
          <cell r="A998">
            <v>1567</v>
          </cell>
          <cell r="B998">
            <v>2</v>
          </cell>
          <cell r="C998" t="str">
            <v>ZR</v>
          </cell>
          <cell r="D998">
            <v>606</v>
          </cell>
          <cell r="E998">
            <v>606</v>
          </cell>
          <cell r="F998" t="str">
            <v>TRUCK CHEV NOT ZR2</v>
          </cell>
          <cell r="G998">
            <v>1</v>
          </cell>
          <cell r="H998">
            <v>4</v>
          </cell>
          <cell r="I998" t="str">
            <v>31XXN RADIATOR BAFFLE</v>
          </cell>
          <cell r="J998" t="str">
            <v>P7</v>
          </cell>
          <cell r="K998">
            <v>0</v>
          </cell>
          <cell r="L998" t="str">
            <v>P7C0</v>
          </cell>
          <cell r="M998" t="str">
            <v>GEP_CHAS</v>
          </cell>
        </row>
        <row r="999">
          <cell r="A999">
            <v>3</v>
          </cell>
          <cell r="B999">
            <v>1</v>
          </cell>
          <cell r="C999" t="str">
            <v>2</v>
          </cell>
          <cell r="D999">
            <v>615</v>
          </cell>
          <cell r="E999">
            <v>615</v>
          </cell>
          <cell r="F999" t="str">
            <v>TRUCK DIESEL NOT ZR2</v>
          </cell>
          <cell r="G999">
            <v>1</v>
          </cell>
          <cell r="H999">
            <v>3</v>
          </cell>
          <cell r="I999" t="str">
            <v>TRUCK BEC MODULES</v>
          </cell>
          <cell r="J999" t="str">
            <v>P7</v>
          </cell>
          <cell r="K999">
            <v>0</v>
          </cell>
          <cell r="L999" t="str">
            <v>P7C0</v>
          </cell>
          <cell r="M999" t="str">
            <v>GEP_CHAS</v>
          </cell>
        </row>
        <row r="1000">
          <cell r="A1000">
            <v>10</v>
          </cell>
          <cell r="B1000">
            <v>3</v>
          </cell>
          <cell r="C1000" t="str">
            <v>LWN</v>
          </cell>
          <cell r="D1000">
            <v>615</v>
          </cell>
          <cell r="E1000">
            <v>615</v>
          </cell>
          <cell r="F1000" t="str">
            <v>TRUCK DIESEL NOT ZR2</v>
          </cell>
          <cell r="G1000">
            <v>1</v>
          </cell>
          <cell r="H1000">
            <v>3</v>
          </cell>
          <cell r="I1000" t="str">
            <v>TRUCK BEC MODULES</v>
          </cell>
          <cell r="J1000" t="str">
            <v>P7</v>
          </cell>
          <cell r="K1000">
            <v>0</v>
          </cell>
          <cell r="L1000" t="str">
            <v>P7C0</v>
          </cell>
          <cell r="M1000" t="str">
            <v>GEP_CHAS</v>
          </cell>
        </row>
        <row r="1001">
          <cell r="A1001">
            <v>1567</v>
          </cell>
          <cell r="B1001">
            <v>2</v>
          </cell>
          <cell r="C1001" t="str">
            <v>ZR</v>
          </cell>
          <cell r="D1001">
            <v>615</v>
          </cell>
          <cell r="E1001">
            <v>615</v>
          </cell>
          <cell r="F1001" t="str">
            <v>TRUCK DIESEL NOT ZR2</v>
          </cell>
          <cell r="G1001">
            <v>1</v>
          </cell>
          <cell r="H1001">
            <v>3</v>
          </cell>
          <cell r="I1001" t="str">
            <v>TRUCK BEC MODULES</v>
          </cell>
          <cell r="J1001" t="str">
            <v>P7</v>
          </cell>
          <cell r="K1001">
            <v>0</v>
          </cell>
          <cell r="L1001" t="str">
            <v>P7C0</v>
          </cell>
          <cell r="M1001" t="str">
            <v>GEP_CHAS</v>
          </cell>
        </row>
        <row r="1002">
          <cell r="A1002">
            <v>3</v>
          </cell>
          <cell r="B1002">
            <v>1</v>
          </cell>
          <cell r="C1002" t="str">
            <v>2</v>
          </cell>
          <cell r="D1002">
            <v>623</v>
          </cell>
          <cell r="E1002">
            <v>623</v>
          </cell>
          <cell r="F1002" t="str">
            <v>TRUCK GAS ZR2</v>
          </cell>
          <cell r="G1002">
            <v>1</v>
          </cell>
          <cell r="H1002">
            <v>3</v>
          </cell>
          <cell r="I1002" t="str">
            <v>TRUCK BEC MODULES</v>
          </cell>
          <cell r="J1002" t="str">
            <v>P7</v>
          </cell>
          <cell r="K1002">
            <v>0</v>
          </cell>
          <cell r="L1002" t="str">
            <v>P7C0</v>
          </cell>
          <cell r="M1002" t="str">
            <v>GEP_CHAS</v>
          </cell>
        </row>
        <row r="1003">
          <cell r="A1003">
            <v>10</v>
          </cell>
          <cell r="B1003">
            <v>3</v>
          </cell>
          <cell r="C1003" t="str">
            <v>LWN</v>
          </cell>
          <cell r="D1003">
            <v>623</v>
          </cell>
          <cell r="E1003">
            <v>623</v>
          </cell>
          <cell r="F1003" t="str">
            <v>TRUCK GAS ZR2</v>
          </cell>
          <cell r="G1003">
            <v>1</v>
          </cell>
          <cell r="H1003">
            <v>3</v>
          </cell>
          <cell r="I1003" t="str">
            <v>TRUCK BEC MODULES</v>
          </cell>
          <cell r="J1003" t="str">
            <v>P7</v>
          </cell>
          <cell r="K1003">
            <v>0</v>
          </cell>
          <cell r="L1003" t="str">
            <v>P7C0</v>
          </cell>
          <cell r="M1003" t="str">
            <v>GEP_CHAS</v>
          </cell>
        </row>
        <row r="1004">
          <cell r="A1004">
            <v>1567</v>
          </cell>
          <cell r="B1004">
            <v>2</v>
          </cell>
          <cell r="C1004" t="str">
            <v>ZR</v>
          </cell>
          <cell r="D1004">
            <v>623</v>
          </cell>
          <cell r="E1004">
            <v>623</v>
          </cell>
          <cell r="F1004" t="str">
            <v>TRUCK GAS ZR2</v>
          </cell>
          <cell r="G1004">
            <v>1</v>
          </cell>
          <cell r="H1004">
            <v>3</v>
          </cell>
          <cell r="I1004" t="str">
            <v>TRUCK BEC MODULES</v>
          </cell>
          <cell r="J1004" t="str">
            <v>P7</v>
          </cell>
          <cell r="K1004">
            <v>0</v>
          </cell>
          <cell r="L1004" t="str">
            <v>P7C0</v>
          </cell>
          <cell r="M1004" t="str">
            <v>GEP_CHAS</v>
          </cell>
        </row>
        <row r="1005">
          <cell r="A1005">
            <v>3</v>
          </cell>
          <cell r="B1005">
            <v>1</v>
          </cell>
          <cell r="C1005" t="str">
            <v>2</v>
          </cell>
          <cell r="D1005">
            <v>602</v>
          </cell>
          <cell r="E1005">
            <v>602</v>
          </cell>
          <cell r="F1005" t="str">
            <v>TRUCK LWN</v>
          </cell>
          <cell r="G1005">
            <v>1</v>
          </cell>
          <cell r="H1005">
            <v>2</v>
          </cell>
          <cell r="I1005" t="str">
            <v>TRUCK 4WD ELECT PLUG CONN</v>
          </cell>
          <cell r="J1005" t="str">
            <v>P7</v>
          </cell>
          <cell r="K1005">
            <v>0</v>
          </cell>
          <cell r="L1005" t="str">
            <v>P7C0</v>
          </cell>
          <cell r="M1005" t="str">
            <v>GEP_CHAS</v>
          </cell>
        </row>
        <row r="1006">
          <cell r="A1006">
            <v>3</v>
          </cell>
          <cell r="B1006">
            <v>1</v>
          </cell>
          <cell r="C1006" t="str">
            <v>2</v>
          </cell>
          <cell r="D1006">
            <v>602</v>
          </cell>
          <cell r="E1006">
            <v>602</v>
          </cell>
          <cell r="F1006" t="str">
            <v>TRUCK LWN</v>
          </cell>
          <cell r="G1006">
            <v>1</v>
          </cell>
          <cell r="H1006">
            <v>2</v>
          </cell>
          <cell r="I1006" t="str">
            <v xml:space="preserve">TRUCK 4WD ELOCKER HARN CONN </v>
          </cell>
          <cell r="J1006" t="str">
            <v>P7</v>
          </cell>
          <cell r="K1006">
            <v>0</v>
          </cell>
          <cell r="L1006" t="str">
            <v>P7C0</v>
          </cell>
          <cell r="M1006" t="str">
            <v>GEP_CHAS</v>
          </cell>
        </row>
        <row r="1007">
          <cell r="A1007">
            <v>10</v>
          </cell>
          <cell r="B1007">
            <v>3</v>
          </cell>
          <cell r="C1007" t="str">
            <v>LWN</v>
          </cell>
          <cell r="D1007">
            <v>602</v>
          </cell>
          <cell r="E1007">
            <v>602</v>
          </cell>
          <cell r="F1007" t="str">
            <v>TRUCK LWN</v>
          </cell>
          <cell r="G1007">
            <v>1</v>
          </cell>
          <cell r="H1007">
            <v>2</v>
          </cell>
          <cell r="I1007" t="str">
            <v>TRUCK 4WD ELECT PLUG CONN</v>
          </cell>
          <cell r="J1007" t="str">
            <v>P7</v>
          </cell>
          <cell r="K1007">
            <v>0</v>
          </cell>
          <cell r="L1007" t="str">
            <v>P7C0</v>
          </cell>
          <cell r="M1007" t="str">
            <v>GEP_CHAS</v>
          </cell>
        </row>
        <row r="1008">
          <cell r="A1008">
            <v>10</v>
          </cell>
          <cell r="B1008">
            <v>3</v>
          </cell>
          <cell r="C1008" t="str">
            <v>LWN</v>
          </cell>
          <cell r="D1008">
            <v>602</v>
          </cell>
          <cell r="E1008">
            <v>602</v>
          </cell>
          <cell r="F1008" t="str">
            <v>TRUCK LWN</v>
          </cell>
          <cell r="G1008">
            <v>1</v>
          </cell>
          <cell r="H1008">
            <v>2</v>
          </cell>
          <cell r="I1008" t="str">
            <v xml:space="preserve">TRUCK 4WD ELOCKER HARN CONN </v>
          </cell>
          <cell r="J1008" t="str">
            <v>P7</v>
          </cell>
          <cell r="K1008">
            <v>0</v>
          </cell>
          <cell r="L1008" t="str">
            <v>P7C0</v>
          </cell>
          <cell r="M1008" t="str">
            <v>GEP_CHAS</v>
          </cell>
        </row>
        <row r="1009">
          <cell r="A1009">
            <v>3</v>
          </cell>
          <cell r="B1009">
            <v>1</v>
          </cell>
          <cell r="C1009" t="str">
            <v>2</v>
          </cell>
          <cell r="D1009">
            <v>612</v>
          </cell>
          <cell r="E1009">
            <v>612</v>
          </cell>
          <cell r="F1009" t="str">
            <v>TRUCK NOT ZR2</v>
          </cell>
          <cell r="G1009">
            <v>1</v>
          </cell>
          <cell r="H1009">
            <v>2</v>
          </cell>
          <cell r="I1009" t="str">
            <v>TRUCK HOOD STRUTS</v>
          </cell>
          <cell r="J1009" t="str">
            <v>P7</v>
          </cell>
          <cell r="K1009">
            <v>0</v>
          </cell>
          <cell r="L1009" t="str">
            <v>P7C0</v>
          </cell>
          <cell r="M1009" t="str">
            <v>GEP_CHAS</v>
          </cell>
        </row>
        <row r="1010">
          <cell r="A1010">
            <v>3</v>
          </cell>
          <cell r="B1010">
            <v>1</v>
          </cell>
          <cell r="C1010" t="str">
            <v>2</v>
          </cell>
          <cell r="D1010">
            <v>612</v>
          </cell>
          <cell r="E1010">
            <v>612</v>
          </cell>
          <cell r="F1010" t="str">
            <v>TRUCK NOT ZR2</v>
          </cell>
          <cell r="G1010">
            <v>1</v>
          </cell>
          <cell r="H1010">
            <v>2</v>
          </cell>
          <cell r="I1010" t="str">
            <v>TRUCK ZR2 HOOD STRUT RH</v>
          </cell>
          <cell r="J1010" t="str">
            <v>P7</v>
          </cell>
          <cell r="K1010">
            <v>0</v>
          </cell>
          <cell r="L1010" t="str">
            <v>P7C0</v>
          </cell>
          <cell r="M1010" t="str">
            <v>GEP_CHAS</v>
          </cell>
        </row>
        <row r="1011">
          <cell r="A1011">
            <v>1567</v>
          </cell>
          <cell r="B1011">
            <v>2</v>
          </cell>
          <cell r="C1011" t="str">
            <v>ZR</v>
          </cell>
          <cell r="D1011">
            <v>612</v>
          </cell>
          <cell r="E1011">
            <v>612</v>
          </cell>
          <cell r="F1011" t="str">
            <v>TRUCK NOT ZR2</v>
          </cell>
          <cell r="G1011">
            <v>1</v>
          </cell>
          <cell r="H1011">
            <v>2</v>
          </cell>
          <cell r="I1011" t="str">
            <v>TRUCK HOOD STRUTS</v>
          </cell>
          <cell r="J1011" t="str">
            <v>P7</v>
          </cell>
          <cell r="K1011">
            <v>0</v>
          </cell>
          <cell r="L1011" t="str">
            <v>P7C0</v>
          </cell>
          <cell r="M1011" t="str">
            <v>GEP_CHAS</v>
          </cell>
        </row>
        <row r="1012">
          <cell r="A1012">
            <v>1567</v>
          </cell>
          <cell r="B1012">
            <v>2</v>
          </cell>
          <cell r="C1012" t="str">
            <v>ZR</v>
          </cell>
          <cell r="D1012">
            <v>612</v>
          </cell>
          <cell r="E1012">
            <v>612</v>
          </cell>
          <cell r="F1012" t="str">
            <v>TRUCK NOT ZR2</v>
          </cell>
          <cell r="G1012">
            <v>1</v>
          </cell>
          <cell r="H1012">
            <v>2</v>
          </cell>
          <cell r="I1012" t="str">
            <v>TRUCK ZR2 HOOD STRUT RH</v>
          </cell>
          <cell r="J1012" t="str">
            <v>P7</v>
          </cell>
          <cell r="K1012">
            <v>0</v>
          </cell>
          <cell r="L1012" t="str">
            <v>P7C0</v>
          </cell>
          <cell r="M1012" t="str">
            <v>GEP_CHAS</v>
          </cell>
        </row>
        <row r="1013">
          <cell r="A1013">
            <v>3</v>
          </cell>
          <cell r="B1013">
            <v>1</v>
          </cell>
          <cell r="C1013" t="str">
            <v>2</v>
          </cell>
          <cell r="D1013">
            <v>503</v>
          </cell>
          <cell r="E1013">
            <v>503</v>
          </cell>
          <cell r="F1013" t="str">
            <v>TRUCK W/DIESEL</v>
          </cell>
          <cell r="G1013">
            <v>1</v>
          </cell>
          <cell r="H1013">
            <v>3</v>
          </cell>
          <cell r="I1013" t="str">
            <v xml:space="preserve">[SSE-6106] 31XXN THROTTLE BODY CLAMP </v>
          </cell>
          <cell r="J1013" t="str">
            <v>P7</v>
          </cell>
          <cell r="K1013">
            <v>0</v>
          </cell>
          <cell r="L1013" t="str">
            <v>P7C0</v>
          </cell>
          <cell r="M1013" t="str">
            <v>GEP_CHAS</v>
          </cell>
        </row>
        <row r="1014">
          <cell r="A1014">
            <v>3</v>
          </cell>
          <cell r="B1014">
            <v>1</v>
          </cell>
          <cell r="C1014" t="str">
            <v>2</v>
          </cell>
          <cell r="D1014">
            <v>503</v>
          </cell>
          <cell r="E1014">
            <v>503</v>
          </cell>
          <cell r="F1014" t="str">
            <v>TRUCK W/DIESEL</v>
          </cell>
          <cell r="G1014">
            <v>1</v>
          </cell>
          <cell r="H1014">
            <v>3</v>
          </cell>
          <cell r="I1014" t="str">
            <v xml:space="preserve">[SSE-6246] 31XXN AIR CLEANER CLAMP  </v>
          </cell>
          <cell r="J1014" t="str">
            <v>P7</v>
          </cell>
          <cell r="K1014">
            <v>0</v>
          </cell>
          <cell r="L1014" t="str">
            <v>P7C0</v>
          </cell>
          <cell r="M1014" t="str">
            <v>GEP_CHAS</v>
          </cell>
        </row>
        <row r="1015">
          <cell r="A1015">
            <v>3</v>
          </cell>
          <cell r="B1015">
            <v>1</v>
          </cell>
          <cell r="C1015" t="str">
            <v>2</v>
          </cell>
          <cell r="D1015">
            <v>503</v>
          </cell>
          <cell r="E1015">
            <v>503</v>
          </cell>
          <cell r="F1015" t="str">
            <v>TRUCK W/DIESEL</v>
          </cell>
          <cell r="G1015">
            <v>1</v>
          </cell>
          <cell r="H1015">
            <v>3</v>
          </cell>
          <cell r="I1015" t="str">
            <v>31XXN DIESEL SHROUD</v>
          </cell>
          <cell r="J1015" t="str">
            <v>P7</v>
          </cell>
          <cell r="K1015">
            <v>0</v>
          </cell>
          <cell r="L1015" t="str">
            <v>P7C0</v>
          </cell>
          <cell r="M1015" t="str">
            <v>GEP_CHAS</v>
          </cell>
        </row>
        <row r="1016">
          <cell r="A1016">
            <v>3</v>
          </cell>
          <cell r="B1016">
            <v>1</v>
          </cell>
          <cell r="C1016" t="str">
            <v>2</v>
          </cell>
          <cell r="D1016">
            <v>503</v>
          </cell>
          <cell r="E1016">
            <v>503</v>
          </cell>
          <cell r="F1016" t="str">
            <v>TRUCK W/DIESEL</v>
          </cell>
          <cell r="G1016">
            <v>1</v>
          </cell>
          <cell r="H1016">
            <v>3</v>
          </cell>
          <cell r="I1016" t="str">
            <v>31XXN DIESEL SHUTTER</v>
          </cell>
          <cell r="J1016" t="str">
            <v>P7</v>
          </cell>
          <cell r="K1016">
            <v>0</v>
          </cell>
          <cell r="L1016" t="str">
            <v>P7C0</v>
          </cell>
          <cell r="M1016" t="str">
            <v>GEP_CHAS</v>
          </cell>
        </row>
        <row r="1017">
          <cell r="A1017">
            <v>3</v>
          </cell>
          <cell r="B1017">
            <v>1</v>
          </cell>
          <cell r="C1017" t="str">
            <v>2</v>
          </cell>
          <cell r="D1017">
            <v>503</v>
          </cell>
          <cell r="E1017">
            <v>503</v>
          </cell>
          <cell r="F1017" t="str">
            <v>TRUCK W/DIESEL</v>
          </cell>
          <cell r="G1017">
            <v>1</v>
          </cell>
          <cell r="H1017">
            <v>3</v>
          </cell>
          <cell r="I1017" t="str">
            <v>TRK DIESEL BATTERY</v>
          </cell>
          <cell r="J1017" t="str">
            <v>P7</v>
          </cell>
          <cell r="K1017">
            <v>0</v>
          </cell>
          <cell r="L1017" t="str">
            <v>P7C0</v>
          </cell>
          <cell r="M1017" t="str">
            <v>GEP_CHAS</v>
          </cell>
        </row>
        <row r="1018">
          <cell r="A1018">
            <v>3</v>
          </cell>
          <cell r="B1018">
            <v>1</v>
          </cell>
          <cell r="C1018" t="str">
            <v>2</v>
          </cell>
          <cell r="D1018">
            <v>503</v>
          </cell>
          <cell r="E1018">
            <v>503</v>
          </cell>
          <cell r="F1018" t="str">
            <v>TRUCK W/DIESEL</v>
          </cell>
          <cell r="G1018">
            <v>1</v>
          </cell>
          <cell r="H1018">
            <v>3</v>
          </cell>
          <cell r="I1018" t="str">
            <v>TRUCK DIESEL AC PIPE</v>
          </cell>
          <cell r="J1018" t="str">
            <v>P7</v>
          </cell>
          <cell r="K1018">
            <v>0</v>
          </cell>
          <cell r="L1018" t="str">
            <v>P7C0</v>
          </cell>
          <cell r="M1018" t="str">
            <v>GEP_CHAS</v>
          </cell>
        </row>
        <row r="1019">
          <cell r="A1019">
            <v>3</v>
          </cell>
          <cell r="B1019">
            <v>1</v>
          </cell>
          <cell r="C1019" t="str">
            <v>3</v>
          </cell>
          <cell r="D1019">
            <v>503</v>
          </cell>
          <cell r="E1019">
            <v>503</v>
          </cell>
          <cell r="F1019" t="str">
            <v>TRUCK W/DIESEL</v>
          </cell>
          <cell r="G1019">
            <v>1</v>
          </cell>
          <cell r="H1019">
            <v>3</v>
          </cell>
          <cell r="I1019" t="str">
            <v xml:space="preserve">[SSE-6106] 31XXN THROTTLE BODY CLAMP </v>
          </cell>
          <cell r="J1019" t="str">
            <v>P7</v>
          </cell>
          <cell r="K1019">
            <v>0</v>
          </cell>
          <cell r="L1019" t="str">
            <v>P7C0</v>
          </cell>
          <cell r="M1019" t="str">
            <v>GEP_CHAS</v>
          </cell>
        </row>
        <row r="1020">
          <cell r="A1020">
            <v>3</v>
          </cell>
          <cell r="B1020">
            <v>1</v>
          </cell>
          <cell r="C1020" t="str">
            <v>3</v>
          </cell>
          <cell r="D1020">
            <v>503</v>
          </cell>
          <cell r="E1020">
            <v>503</v>
          </cell>
          <cell r="F1020" t="str">
            <v>TRUCK W/DIESEL</v>
          </cell>
          <cell r="G1020">
            <v>1</v>
          </cell>
          <cell r="H1020">
            <v>3</v>
          </cell>
          <cell r="I1020" t="str">
            <v xml:space="preserve">[SSE-6246] 31XXN AIR CLEANER CLAMP  </v>
          </cell>
          <cell r="J1020" t="str">
            <v>P7</v>
          </cell>
          <cell r="K1020">
            <v>0</v>
          </cell>
          <cell r="L1020" t="str">
            <v>P7C0</v>
          </cell>
          <cell r="M1020" t="str">
            <v>GEP_CHAS</v>
          </cell>
        </row>
        <row r="1021">
          <cell r="A1021">
            <v>3</v>
          </cell>
          <cell r="B1021">
            <v>1</v>
          </cell>
          <cell r="C1021" t="str">
            <v>3</v>
          </cell>
          <cell r="D1021">
            <v>503</v>
          </cell>
          <cell r="E1021">
            <v>503</v>
          </cell>
          <cell r="F1021" t="str">
            <v>TRUCK W/DIESEL</v>
          </cell>
          <cell r="G1021">
            <v>1</v>
          </cell>
          <cell r="H1021">
            <v>3</v>
          </cell>
          <cell r="I1021" t="str">
            <v>31XXN DIESEL SHROUD</v>
          </cell>
          <cell r="J1021" t="str">
            <v>P7</v>
          </cell>
          <cell r="K1021">
            <v>0</v>
          </cell>
          <cell r="L1021" t="str">
            <v>P7C0</v>
          </cell>
          <cell r="M1021" t="str">
            <v>GEP_CHAS</v>
          </cell>
        </row>
        <row r="1022">
          <cell r="A1022">
            <v>3</v>
          </cell>
          <cell r="B1022">
            <v>1</v>
          </cell>
          <cell r="C1022" t="str">
            <v>3</v>
          </cell>
          <cell r="D1022">
            <v>503</v>
          </cell>
          <cell r="E1022">
            <v>503</v>
          </cell>
          <cell r="F1022" t="str">
            <v>TRUCK W/DIESEL</v>
          </cell>
          <cell r="G1022">
            <v>1</v>
          </cell>
          <cell r="H1022">
            <v>3</v>
          </cell>
          <cell r="I1022" t="str">
            <v>31XXN DIESEL SHUTTER</v>
          </cell>
          <cell r="J1022" t="str">
            <v>P7</v>
          </cell>
          <cell r="K1022">
            <v>0</v>
          </cell>
          <cell r="L1022" t="str">
            <v>P7C0</v>
          </cell>
          <cell r="M1022" t="str">
            <v>GEP_CHAS</v>
          </cell>
        </row>
        <row r="1023">
          <cell r="A1023">
            <v>3</v>
          </cell>
          <cell r="B1023">
            <v>1</v>
          </cell>
          <cell r="C1023" t="str">
            <v>3</v>
          </cell>
          <cell r="D1023">
            <v>503</v>
          </cell>
          <cell r="E1023">
            <v>503</v>
          </cell>
          <cell r="F1023" t="str">
            <v>TRUCK W/DIESEL</v>
          </cell>
          <cell r="G1023">
            <v>1</v>
          </cell>
          <cell r="H1023">
            <v>3</v>
          </cell>
          <cell r="I1023" t="str">
            <v>TRK DIESEL BATTERY</v>
          </cell>
          <cell r="J1023" t="str">
            <v>P7</v>
          </cell>
          <cell r="K1023">
            <v>0</v>
          </cell>
          <cell r="L1023" t="str">
            <v>P7C0</v>
          </cell>
          <cell r="M1023" t="str">
            <v>GEP_CHAS</v>
          </cell>
        </row>
        <row r="1024">
          <cell r="A1024">
            <v>3</v>
          </cell>
          <cell r="B1024">
            <v>1</v>
          </cell>
          <cell r="C1024" t="str">
            <v>3</v>
          </cell>
          <cell r="D1024">
            <v>503</v>
          </cell>
          <cell r="E1024">
            <v>503</v>
          </cell>
          <cell r="F1024" t="str">
            <v>TRUCK W/DIESEL</v>
          </cell>
          <cell r="G1024">
            <v>1</v>
          </cell>
          <cell r="H1024">
            <v>3</v>
          </cell>
          <cell r="I1024" t="str">
            <v>TRUCK DIESEL AC PIPE</v>
          </cell>
          <cell r="J1024" t="str">
            <v>P7</v>
          </cell>
          <cell r="K1024">
            <v>0</v>
          </cell>
          <cell r="L1024" t="str">
            <v>P7C0</v>
          </cell>
          <cell r="M1024" t="str">
            <v>GEP_CHAS</v>
          </cell>
        </row>
        <row r="1025">
          <cell r="A1025">
            <v>10</v>
          </cell>
          <cell r="B1025">
            <v>3</v>
          </cell>
          <cell r="C1025" t="str">
            <v>LWN</v>
          </cell>
          <cell r="D1025">
            <v>503</v>
          </cell>
          <cell r="E1025">
            <v>503</v>
          </cell>
          <cell r="F1025" t="str">
            <v>TRUCK W/DIESEL</v>
          </cell>
          <cell r="G1025">
            <v>1</v>
          </cell>
          <cell r="H1025">
            <v>3</v>
          </cell>
          <cell r="I1025" t="str">
            <v xml:space="preserve">[SSE-6106] 31XXN THROTTLE BODY CLAMP </v>
          </cell>
          <cell r="J1025" t="str">
            <v>P7</v>
          </cell>
          <cell r="K1025">
            <v>0</v>
          </cell>
          <cell r="L1025" t="str">
            <v>P7C0</v>
          </cell>
          <cell r="M1025" t="str">
            <v>GEP_CHAS</v>
          </cell>
        </row>
        <row r="1026">
          <cell r="A1026">
            <v>10</v>
          </cell>
          <cell r="B1026">
            <v>3</v>
          </cell>
          <cell r="C1026" t="str">
            <v>LWN</v>
          </cell>
          <cell r="D1026">
            <v>503</v>
          </cell>
          <cell r="E1026">
            <v>503</v>
          </cell>
          <cell r="F1026" t="str">
            <v>TRUCK W/DIESEL</v>
          </cell>
          <cell r="G1026">
            <v>1</v>
          </cell>
          <cell r="H1026">
            <v>3</v>
          </cell>
          <cell r="I1026" t="str">
            <v xml:space="preserve">[SSE-6246] 31XXN AIR CLEANER CLAMP  </v>
          </cell>
          <cell r="J1026" t="str">
            <v>P7</v>
          </cell>
          <cell r="K1026">
            <v>0</v>
          </cell>
          <cell r="L1026" t="str">
            <v>P7C0</v>
          </cell>
          <cell r="M1026" t="str">
            <v>GEP_CHAS</v>
          </cell>
        </row>
        <row r="1027">
          <cell r="A1027">
            <v>10</v>
          </cell>
          <cell r="B1027">
            <v>3</v>
          </cell>
          <cell r="C1027" t="str">
            <v>LWN</v>
          </cell>
          <cell r="D1027">
            <v>503</v>
          </cell>
          <cell r="E1027">
            <v>503</v>
          </cell>
          <cell r="F1027" t="str">
            <v>TRUCK W/DIESEL</v>
          </cell>
          <cell r="G1027">
            <v>1</v>
          </cell>
          <cell r="H1027">
            <v>3</v>
          </cell>
          <cell r="I1027" t="str">
            <v>31XXN DIESEL SHROUD</v>
          </cell>
          <cell r="J1027" t="str">
            <v>P7</v>
          </cell>
          <cell r="K1027">
            <v>0</v>
          </cell>
          <cell r="L1027" t="str">
            <v>P7C0</v>
          </cell>
          <cell r="M1027" t="str">
            <v>GEP_CHAS</v>
          </cell>
        </row>
        <row r="1028">
          <cell r="A1028">
            <v>10</v>
          </cell>
          <cell r="B1028">
            <v>3</v>
          </cell>
          <cell r="C1028" t="str">
            <v>LWN</v>
          </cell>
          <cell r="D1028">
            <v>503</v>
          </cell>
          <cell r="E1028">
            <v>503</v>
          </cell>
          <cell r="F1028" t="str">
            <v>TRUCK W/DIESEL</v>
          </cell>
          <cell r="G1028">
            <v>1</v>
          </cell>
          <cell r="H1028">
            <v>3</v>
          </cell>
          <cell r="I1028" t="str">
            <v>31XXN DIESEL SHUTTER</v>
          </cell>
          <cell r="J1028" t="str">
            <v>P7</v>
          </cell>
          <cell r="K1028">
            <v>0</v>
          </cell>
          <cell r="L1028" t="str">
            <v>P7C0</v>
          </cell>
          <cell r="M1028" t="str">
            <v>GEP_CHAS</v>
          </cell>
        </row>
        <row r="1029">
          <cell r="A1029">
            <v>10</v>
          </cell>
          <cell r="B1029">
            <v>3</v>
          </cell>
          <cell r="C1029" t="str">
            <v>LWN</v>
          </cell>
          <cell r="D1029">
            <v>503</v>
          </cell>
          <cell r="E1029">
            <v>503</v>
          </cell>
          <cell r="F1029" t="str">
            <v>TRUCK W/DIESEL</v>
          </cell>
          <cell r="G1029">
            <v>1</v>
          </cell>
          <cell r="H1029">
            <v>3</v>
          </cell>
          <cell r="I1029" t="str">
            <v>TRK DIESEL BATTERY</v>
          </cell>
          <cell r="J1029" t="str">
            <v>P7</v>
          </cell>
          <cell r="K1029">
            <v>0</v>
          </cell>
          <cell r="L1029" t="str">
            <v>P7C0</v>
          </cell>
          <cell r="M1029" t="str">
            <v>GEP_CHAS</v>
          </cell>
        </row>
        <row r="1030">
          <cell r="A1030">
            <v>10</v>
          </cell>
          <cell r="B1030">
            <v>3</v>
          </cell>
          <cell r="C1030" t="str">
            <v>LWN</v>
          </cell>
          <cell r="D1030">
            <v>503</v>
          </cell>
          <cell r="E1030">
            <v>503</v>
          </cell>
          <cell r="F1030" t="str">
            <v>TRUCK W/DIESEL</v>
          </cell>
          <cell r="G1030">
            <v>1</v>
          </cell>
          <cell r="H1030">
            <v>3</v>
          </cell>
          <cell r="I1030" t="str">
            <v>TRUCK DIESEL AC PIPE</v>
          </cell>
          <cell r="J1030" t="str">
            <v>P7</v>
          </cell>
          <cell r="K1030">
            <v>0</v>
          </cell>
          <cell r="L1030" t="str">
            <v>P7C0</v>
          </cell>
          <cell r="M1030" t="str">
            <v>GEP_CHAS</v>
          </cell>
        </row>
        <row r="1031">
          <cell r="A1031">
            <v>3</v>
          </cell>
          <cell r="B1031">
            <v>1</v>
          </cell>
          <cell r="C1031" t="str">
            <v>2</v>
          </cell>
          <cell r="D1031">
            <v>630</v>
          </cell>
          <cell r="E1031">
            <v>630</v>
          </cell>
          <cell r="F1031" t="str">
            <v>TRUCK W/O BOX</v>
          </cell>
          <cell r="G1031">
            <v>1</v>
          </cell>
          <cell r="H1031">
            <v>2</v>
          </cell>
          <cell r="I1031" t="str">
            <v xml:space="preserve">[SSE-6224] VAN/TRK POS BEC/ FUEL NECK SEC </v>
          </cell>
          <cell r="J1031" t="str">
            <v>P7</v>
          </cell>
          <cell r="K1031">
            <v>0</v>
          </cell>
          <cell r="L1031" t="str">
            <v>P7C0</v>
          </cell>
          <cell r="M1031" t="str">
            <v>GEP_CHAS</v>
          </cell>
        </row>
        <row r="1032">
          <cell r="A1032">
            <v>232</v>
          </cell>
          <cell r="B1032">
            <v>1</v>
          </cell>
          <cell r="C1032" t="str">
            <v>D</v>
          </cell>
          <cell r="D1032">
            <v>630</v>
          </cell>
          <cell r="E1032">
            <v>630</v>
          </cell>
          <cell r="F1032" t="str">
            <v>TRUCK W/O BOX</v>
          </cell>
          <cell r="G1032">
            <v>1</v>
          </cell>
          <cell r="H1032">
            <v>2</v>
          </cell>
          <cell r="I1032" t="str">
            <v xml:space="preserve">[SSE-6224] VAN/TRK POS BEC/ FUEL NECK SEC </v>
          </cell>
          <cell r="J1032" t="str">
            <v>P7</v>
          </cell>
          <cell r="K1032">
            <v>0</v>
          </cell>
          <cell r="L1032" t="str">
            <v>P7C0</v>
          </cell>
          <cell r="M1032" t="str">
            <v>GEP_CHAS</v>
          </cell>
        </row>
        <row r="1033">
          <cell r="A1033">
            <v>1567</v>
          </cell>
          <cell r="B1033">
            <v>2</v>
          </cell>
          <cell r="C1033" t="str">
            <v>ZR</v>
          </cell>
          <cell r="D1033">
            <v>604</v>
          </cell>
          <cell r="E1033">
            <v>604</v>
          </cell>
          <cell r="F1033" t="str">
            <v>TRUCK ZR2</v>
          </cell>
          <cell r="G1033">
            <v>1</v>
          </cell>
          <cell r="H1033">
            <v>1</v>
          </cell>
          <cell r="I1033" t="str">
            <v>31XXN DIESEL SHUTTER</v>
          </cell>
          <cell r="J1033" t="str">
            <v>P7</v>
          </cell>
          <cell r="K1033">
            <v>0</v>
          </cell>
          <cell r="L1033" t="str">
            <v>P7C0</v>
          </cell>
          <cell r="M1033" t="str">
            <v>GEP_CHAS</v>
          </cell>
        </row>
        <row r="1034">
          <cell r="A1034">
            <v>1567</v>
          </cell>
          <cell r="B1034">
            <v>2</v>
          </cell>
          <cell r="C1034" t="str">
            <v>ZR</v>
          </cell>
          <cell r="D1034">
            <v>604</v>
          </cell>
          <cell r="E1034">
            <v>604</v>
          </cell>
          <cell r="F1034" t="str">
            <v>TRUCK ZR2</v>
          </cell>
          <cell r="G1034">
            <v>1</v>
          </cell>
          <cell r="H1034">
            <v>1</v>
          </cell>
          <cell r="I1034" t="str">
            <v>TRUCK HOOD STRUTS</v>
          </cell>
          <cell r="J1034" t="str">
            <v>P7</v>
          </cell>
          <cell r="K1034">
            <v>0</v>
          </cell>
          <cell r="L1034" t="str">
            <v>P7C0</v>
          </cell>
          <cell r="M1034" t="str">
            <v>GEP_CHAS</v>
          </cell>
        </row>
        <row r="1035">
          <cell r="A1035">
            <v>10</v>
          </cell>
          <cell r="B1035">
            <v>3</v>
          </cell>
          <cell r="C1035" t="str">
            <v>LWN</v>
          </cell>
          <cell r="D1035">
            <v>598</v>
          </cell>
          <cell r="E1035">
            <v>598</v>
          </cell>
          <cell r="F1035" t="str">
            <v>TRUCK ZR2 LWN</v>
          </cell>
          <cell r="G1035">
            <v>1</v>
          </cell>
          <cell r="H1035">
            <v>2</v>
          </cell>
          <cell r="I1035" t="str">
            <v>TRUCK BEC MODULES</v>
          </cell>
          <cell r="J1035" t="str">
            <v>P7</v>
          </cell>
          <cell r="K1035">
            <v>0</v>
          </cell>
          <cell r="L1035" t="str">
            <v>P7C0</v>
          </cell>
          <cell r="M1035" t="str">
            <v>GEP_CHAS</v>
          </cell>
        </row>
        <row r="1036">
          <cell r="A1036">
            <v>1567</v>
          </cell>
          <cell r="B1036">
            <v>2</v>
          </cell>
          <cell r="C1036" t="str">
            <v>ZR</v>
          </cell>
          <cell r="D1036">
            <v>598</v>
          </cell>
          <cell r="E1036">
            <v>598</v>
          </cell>
          <cell r="F1036" t="str">
            <v>TRUCK ZR2 LWN</v>
          </cell>
          <cell r="G1036">
            <v>1</v>
          </cell>
          <cell r="H1036">
            <v>2</v>
          </cell>
          <cell r="I1036" t="str">
            <v>TRUCK BEC MODULES</v>
          </cell>
          <cell r="J1036" t="str">
            <v>P7</v>
          </cell>
          <cell r="K1036">
            <v>0</v>
          </cell>
          <cell r="L1036" t="str">
            <v>P7C0</v>
          </cell>
          <cell r="M1036" t="str">
            <v>GEP_CHAS</v>
          </cell>
        </row>
        <row r="1037">
          <cell r="A1037">
            <v>340</v>
          </cell>
          <cell r="B1037">
            <v>3</v>
          </cell>
          <cell r="C1037" t="str">
            <v>ULV</v>
          </cell>
          <cell r="D1037">
            <v>817</v>
          </cell>
          <cell r="E1037">
            <v>817</v>
          </cell>
          <cell r="F1037" t="str">
            <v>TRUCK ZR2 NOT BISON CHASS</v>
          </cell>
          <cell r="G1037">
            <v>1</v>
          </cell>
          <cell r="H1037">
            <v>2</v>
          </cell>
          <cell r="I1037" t="str">
            <v>31XXN RADIATOR BAFFLE</v>
          </cell>
          <cell r="J1037" t="str">
            <v>P7</v>
          </cell>
          <cell r="K1037">
            <v>0</v>
          </cell>
          <cell r="L1037" t="str">
            <v>P7C0</v>
          </cell>
          <cell r="M1037" t="str">
            <v>GEP_CHAS</v>
          </cell>
        </row>
        <row r="1038">
          <cell r="A1038">
            <v>1567</v>
          </cell>
          <cell r="B1038">
            <v>2</v>
          </cell>
          <cell r="C1038" t="str">
            <v>ZR</v>
          </cell>
          <cell r="D1038">
            <v>817</v>
          </cell>
          <cell r="E1038">
            <v>817</v>
          </cell>
          <cell r="F1038" t="str">
            <v>TRUCK ZR2 NOT BISON CHASS</v>
          </cell>
          <cell r="G1038">
            <v>1</v>
          </cell>
          <cell r="H1038">
            <v>2</v>
          </cell>
          <cell r="I1038" t="str">
            <v>31XXN RADIATOR BAFFLE</v>
          </cell>
          <cell r="J1038" t="str">
            <v>P7</v>
          </cell>
          <cell r="K1038">
            <v>0</v>
          </cell>
          <cell r="L1038" t="str">
            <v>P7C0</v>
          </cell>
          <cell r="M1038" t="str">
            <v>GEP_CHAS</v>
          </cell>
        </row>
        <row r="1039">
          <cell r="A1039">
            <v>563</v>
          </cell>
          <cell r="B1039">
            <v>3</v>
          </cell>
          <cell r="C1039" t="str">
            <v>9L7</v>
          </cell>
          <cell r="D1039">
            <v>837</v>
          </cell>
          <cell r="E1039">
            <v>837</v>
          </cell>
          <cell r="F1039" t="str">
            <v>VAN 9L7</v>
          </cell>
          <cell r="G1039">
            <v>1</v>
          </cell>
          <cell r="H1039">
            <v>1</v>
          </cell>
          <cell r="I1039" t="str">
            <v xml:space="preserve">[SSE-6190] 31XXN HORN SECURE </v>
          </cell>
          <cell r="J1039" t="str">
            <v>P7</v>
          </cell>
          <cell r="K1039">
            <v>0</v>
          </cell>
          <cell r="L1039" t="str">
            <v>P7C0</v>
          </cell>
          <cell r="M1039" t="str">
            <v>GEP_CHAS</v>
          </cell>
        </row>
        <row r="1040">
          <cell r="A1040">
            <v>10</v>
          </cell>
          <cell r="B1040">
            <v>3</v>
          </cell>
          <cell r="C1040" t="str">
            <v>L96</v>
          </cell>
          <cell r="D1040">
            <v>836</v>
          </cell>
          <cell r="E1040">
            <v>836</v>
          </cell>
          <cell r="F1040" t="str">
            <v>VAN LC8 L96 NOT TP3</v>
          </cell>
          <cell r="G1040">
            <v>2</v>
          </cell>
          <cell r="H1040">
            <v>2</v>
          </cell>
          <cell r="I1040" t="str">
            <v>[SSE-370] BAT NEG CABLE &amp; ENG WRG HARN GND</v>
          </cell>
          <cell r="J1040" t="str">
            <v>P7</v>
          </cell>
          <cell r="K1040">
            <v>0</v>
          </cell>
          <cell r="L1040" t="str">
            <v>P7C0</v>
          </cell>
          <cell r="M1040" t="str">
            <v>GEP_CHAS</v>
          </cell>
        </row>
        <row r="1041">
          <cell r="A1041">
            <v>10</v>
          </cell>
          <cell r="B1041">
            <v>3</v>
          </cell>
          <cell r="C1041" t="str">
            <v>LC8</v>
          </cell>
          <cell r="D1041">
            <v>836</v>
          </cell>
          <cell r="E1041">
            <v>836</v>
          </cell>
          <cell r="F1041" t="str">
            <v>VAN LC8 L96 NOT TP3</v>
          </cell>
          <cell r="G1041">
            <v>2</v>
          </cell>
          <cell r="H1041">
            <v>2</v>
          </cell>
          <cell r="I1041" t="str">
            <v>[SSE-370] BAT NEG CABLE &amp; ENG WRG HARN GND</v>
          </cell>
          <cell r="J1041" t="str">
            <v>P7</v>
          </cell>
          <cell r="K1041">
            <v>0</v>
          </cell>
          <cell r="L1041" t="str">
            <v>P7C0</v>
          </cell>
          <cell r="M1041" t="str">
            <v>GEP_CHAS</v>
          </cell>
        </row>
        <row r="1042">
          <cell r="A1042">
            <v>606</v>
          </cell>
          <cell r="B1042">
            <v>3</v>
          </cell>
          <cell r="C1042" t="str">
            <v>TP3</v>
          </cell>
          <cell r="D1042">
            <v>836</v>
          </cell>
          <cell r="E1042">
            <v>836</v>
          </cell>
          <cell r="F1042" t="str">
            <v>VAN LC8 L96 NOT TP3</v>
          </cell>
          <cell r="G1042">
            <v>2</v>
          </cell>
          <cell r="H1042">
            <v>2</v>
          </cell>
          <cell r="I1042" t="str">
            <v>[SSE-370] BAT NEG CABLE &amp; ENG WRG HARN GND</v>
          </cell>
          <cell r="J1042" t="str">
            <v>P7</v>
          </cell>
          <cell r="K1042">
            <v>0</v>
          </cell>
          <cell r="L1042" t="str">
            <v>P7C0</v>
          </cell>
          <cell r="M1042" t="str">
            <v>GEP_CHAS</v>
          </cell>
        </row>
        <row r="1043">
          <cell r="A1043">
            <v>3</v>
          </cell>
          <cell r="B1043">
            <v>1</v>
          </cell>
          <cell r="C1043" t="str">
            <v>3</v>
          </cell>
          <cell r="D1043">
            <v>568</v>
          </cell>
          <cell r="E1043">
            <v>568</v>
          </cell>
          <cell r="F1043" t="str">
            <v>VAN LWN DIESEL</v>
          </cell>
          <cell r="G1043">
            <v>1</v>
          </cell>
          <cell r="H1043">
            <v>2</v>
          </cell>
          <cell r="I1043" t="str">
            <v>SSE-643 VAN BATT SECURE BRACKET</v>
          </cell>
          <cell r="J1043" t="str">
            <v>P7</v>
          </cell>
          <cell r="K1043">
            <v>0</v>
          </cell>
          <cell r="L1043" t="str">
            <v>P7C0</v>
          </cell>
          <cell r="M1043" t="str">
            <v>GEP_CHAS</v>
          </cell>
        </row>
        <row r="1044">
          <cell r="A1044">
            <v>10</v>
          </cell>
          <cell r="B1044">
            <v>3</v>
          </cell>
          <cell r="C1044" t="str">
            <v>LWN</v>
          </cell>
          <cell r="D1044">
            <v>568</v>
          </cell>
          <cell r="E1044">
            <v>568</v>
          </cell>
          <cell r="F1044" t="str">
            <v>VAN LWN DIESEL</v>
          </cell>
          <cell r="G1044">
            <v>1</v>
          </cell>
          <cell r="H1044">
            <v>2</v>
          </cell>
          <cell r="I1044" t="str">
            <v>SSE-643 VAN BATT SECURE BRACKET</v>
          </cell>
          <cell r="J1044" t="str">
            <v>P7</v>
          </cell>
          <cell r="K1044">
            <v>0</v>
          </cell>
          <cell r="L1044" t="str">
            <v>P7C0</v>
          </cell>
          <cell r="M1044" t="str">
            <v>GEP_CHAS</v>
          </cell>
        </row>
        <row r="1045">
          <cell r="A1045">
            <v>606</v>
          </cell>
          <cell r="B1045">
            <v>3</v>
          </cell>
          <cell r="C1045" t="str">
            <v>TP3</v>
          </cell>
          <cell r="D1045">
            <v>838</v>
          </cell>
          <cell r="E1045">
            <v>838</v>
          </cell>
          <cell r="F1045" t="str">
            <v>VAN TP3</v>
          </cell>
          <cell r="G1045">
            <v>1</v>
          </cell>
          <cell r="H1045">
            <v>1</v>
          </cell>
          <cell r="I1045" t="str">
            <v>SSE-603 VAN LV1 BATT NEG CABLE</v>
          </cell>
          <cell r="J1045" t="str">
            <v>P7</v>
          </cell>
          <cell r="K1045">
            <v>0</v>
          </cell>
          <cell r="L1045" t="str">
            <v>P7C0</v>
          </cell>
          <cell r="M1045" t="str">
            <v>GEP_CHAS</v>
          </cell>
        </row>
        <row r="1046">
          <cell r="A1046">
            <v>3</v>
          </cell>
          <cell r="B1046">
            <v>1</v>
          </cell>
          <cell r="C1046" t="str">
            <v>3</v>
          </cell>
          <cell r="D1046">
            <v>543</v>
          </cell>
          <cell r="E1046">
            <v>543</v>
          </cell>
          <cell r="F1046" t="str">
            <v>VAN w/9L7 LWN</v>
          </cell>
          <cell r="G1046">
            <v>2</v>
          </cell>
          <cell r="H1046">
            <v>2</v>
          </cell>
          <cell r="I1046" t="str">
            <v xml:space="preserve">[SSE-6241] 31XXN BEC TO BASE  </v>
          </cell>
          <cell r="J1046" t="str">
            <v>P7</v>
          </cell>
          <cell r="K1046">
            <v>0</v>
          </cell>
          <cell r="L1046" t="str">
            <v>P7C0</v>
          </cell>
          <cell r="M1046" t="str">
            <v>GEP_CHAS</v>
          </cell>
        </row>
        <row r="1047">
          <cell r="A1047">
            <v>10</v>
          </cell>
          <cell r="B1047">
            <v>3</v>
          </cell>
          <cell r="C1047" t="str">
            <v>LWN</v>
          </cell>
          <cell r="D1047">
            <v>543</v>
          </cell>
          <cell r="E1047">
            <v>543</v>
          </cell>
          <cell r="F1047" t="str">
            <v>VAN w/9L7 LWN</v>
          </cell>
          <cell r="G1047">
            <v>2</v>
          </cell>
          <cell r="H1047">
            <v>2</v>
          </cell>
          <cell r="I1047" t="str">
            <v xml:space="preserve">[SSE-6241] 31XXN BEC TO BASE  </v>
          </cell>
          <cell r="J1047" t="str">
            <v>P7</v>
          </cell>
          <cell r="K1047">
            <v>0</v>
          </cell>
          <cell r="L1047" t="str">
            <v>P7C0</v>
          </cell>
          <cell r="M1047" t="str">
            <v>GEP_CHAS</v>
          </cell>
        </row>
        <row r="1048">
          <cell r="A1048">
            <v>563</v>
          </cell>
          <cell r="B1048">
            <v>3</v>
          </cell>
          <cell r="C1048" t="str">
            <v>9L7</v>
          </cell>
          <cell r="D1048">
            <v>543</v>
          </cell>
          <cell r="E1048">
            <v>543</v>
          </cell>
          <cell r="F1048" t="str">
            <v>VAN w/9L7 LWN</v>
          </cell>
          <cell r="G1048">
            <v>2</v>
          </cell>
          <cell r="H1048">
            <v>2</v>
          </cell>
          <cell r="I1048" t="str">
            <v xml:space="preserve">[SSE-6241] 31XXN BEC TO BASE  </v>
          </cell>
          <cell r="J1048" t="str">
            <v>P7</v>
          </cell>
          <cell r="K1048">
            <v>0</v>
          </cell>
          <cell r="L1048" t="str">
            <v>P7C0</v>
          </cell>
          <cell r="M1048" t="str">
            <v>GEP_CHAS</v>
          </cell>
        </row>
        <row r="1049">
          <cell r="A1049">
            <v>3</v>
          </cell>
          <cell r="B1049">
            <v>1</v>
          </cell>
          <cell r="C1049" t="str">
            <v>3</v>
          </cell>
          <cell r="D1049">
            <v>565</v>
          </cell>
          <cell r="E1049">
            <v>565</v>
          </cell>
          <cell r="F1049" t="str">
            <v>VAN W/LWN DIESEL</v>
          </cell>
          <cell r="G1049">
            <v>1</v>
          </cell>
          <cell r="H1049">
            <v>2</v>
          </cell>
          <cell r="I1049" t="str">
            <v>[SSE-370] BAT NEG CABLE &amp; ENG WRG HARN GND</v>
          </cell>
          <cell r="J1049" t="str">
            <v>P7</v>
          </cell>
          <cell r="K1049">
            <v>0</v>
          </cell>
          <cell r="L1049" t="str">
            <v>P7C0</v>
          </cell>
          <cell r="M1049" t="str">
            <v>GEP_CHAS</v>
          </cell>
        </row>
        <row r="1050">
          <cell r="A1050">
            <v>3</v>
          </cell>
          <cell r="B1050">
            <v>1</v>
          </cell>
          <cell r="C1050" t="str">
            <v>3</v>
          </cell>
          <cell r="D1050">
            <v>565</v>
          </cell>
          <cell r="E1050">
            <v>565</v>
          </cell>
          <cell r="F1050" t="str">
            <v>VAN W/LWN DIESEL</v>
          </cell>
          <cell r="G1050">
            <v>1</v>
          </cell>
          <cell r="H1050">
            <v>2</v>
          </cell>
          <cell r="I1050" t="str">
            <v>SSE-588 VAN DIESEL CAC INLET AIR TUBE</v>
          </cell>
          <cell r="J1050" t="str">
            <v>P7</v>
          </cell>
          <cell r="K1050">
            <v>0</v>
          </cell>
          <cell r="L1050" t="str">
            <v>P7C0</v>
          </cell>
          <cell r="M1050" t="str">
            <v>GEP_CHAS</v>
          </cell>
        </row>
        <row r="1051">
          <cell r="A1051">
            <v>3</v>
          </cell>
          <cell r="B1051">
            <v>1</v>
          </cell>
          <cell r="C1051" t="str">
            <v>3</v>
          </cell>
          <cell r="D1051">
            <v>565</v>
          </cell>
          <cell r="E1051">
            <v>565</v>
          </cell>
          <cell r="F1051" t="str">
            <v>VAN W/LWN DIESEL</v>
          </cell>
          <cell r="G1051">
            <v>1</v>
          </cell>
          <cell r="H1051">
            <v>2</v>
          </cell>
          <cell r="I1051" t="str">
            <v>VAN DIESEL ACKNOWLEDGE BUTTON</v>
          </cell>
          <cell r="J1051" t="str">
            <v>P7</v>
          </cell>
          <cell r="K1051">
            <v>0</v>
          </cell>
          <cell r="L1051" t="str">
            <v>P7C0</v>
          </cell>
          <cell r="M1051" t="str">
            <v>GEP_CHAS</v>
          </cell>
        </row>
        <row r="1052">
          <cell r="A1052">
            <v>3</v>
          </cell>
          <cell r="B1052">
            <v>1</v>
          </cell>
          <cell r="C1052" t="str">
            <v>3</v>
          </cell>
          <cell r="D1052">
            <v>565</v>
          </cell>
          <cell r="E1052">
            <v>565</v>
          </cell>
          <cell r="F1052" t="str">
            <v>VAN W/LWN DIESEL</v>
          </cell>
          <cell r="G1052">
            <v>1</v>
          </cell>
          <cell r="H1052">
            <v>2</v>
          </cell>
          <cell r="I1052" t="str">
            <v>VAN DIESEL L8T LV1 HOSE CLIP HOPPER</v>
          </cell>
          <cell r="J1052" t="str">
            <v>P7</v>
          </cell>
          <cell r="K1052">
            <v>0</v>
          </cell>
          <cell r="L1052" t="str">
            <v>P7C0</v>
          </cell>
          <cell r="M1052" t="str">
            <v>GEP_CHAS</v>
          </cell>
        </row>
        <row r="1053">
          <cell r="A1053">
            <v>10</v>
          </cell>
          <cell r="B1053">
            <v>3</v>
          </cell>
          <cell r="C1053" t="str">
            <v>LWN</v>
          </cell>
          <cell r="D1053">
            <v>565</v>
          </cell>
          <cell r="E1053">
            <v>565</v>
          </cell>
          <cell r="F1053" t="str">
            <v>VAN W/LWN DIESEL</v>
          </cell>
          <cell r="G1053">
            <v>1</v>
          </cell>
          <cell r="H1053">
            <v>2</v>
          </cell>
          <cell r="I1053" t="str">
            <v>[SSE-370] BAT NEG CABLE &amp; ENG WRG HARN GND</v>
          </cell>
          <cell r="J1053" t="str">
            <v>P7</v>
          </cell>
          <cell r="K1053">
            <v>0</v>
          </cell>
          <cell r="L1053" t="str">
            <v>P7C0</v>
          </cell>
          <cell r="M1053" t="str">
            <v>GEP_CHAS</v>
          </cell>
        </row>
        <row r="1054">
          <cell r="A1054">
            <v>10</v>
          </cell>
          <cell r="B1054">
            <v>3</v>
          </cell>
          <cell r="C1054" t="str">
            <v>LWN</v>
          </cell>
          <cell r="D1054">
            <v>565</v>
          </cell>
          <cell r="E1054">
            <v>565</v>
          </cell>
          <cell r="F1054" t="str">
            <v>VAN W/LWN DIESEL</v>
          </cell>
          <cell r="G1054">
            <v>1</v>
          </cell>
          <cell r="H1054">
            <v>2</v>
          </cell>
          <cell r="I1054" t="str">
            <v>SSE-588 VAN DIESEL CAC INLET AIR TUBE</v>
          </cell>
          <cell r="J1054" t="str">
            <v>P7</v>
          </cell>
          <cell r="K1054">
            <v>0</v>
          </cell>
          <cell r="L1054" t="str">
            <v>P7C0</v>
          </cell>
          <cell r="M1054" t="str">
            <v>GEP_CHAS</v>
          </cell>
        </row>
        <row r="1055">
          <cell r="A1055">
            <v>10</v>
          </cell>
          <cell r="B1055">
            <v>3</v>
          </cell>
          <cell r="C1055" t="str">
            <v>LWN</v>
          </cell>
          <cell r="D1055">
            <v>565</v>
          </cell>
          <cell r="E1055">
            <v>565</v>
          </cell>
          <cell r="F1055" t="str">
            <v>VAN W/LWN DIESEL</v>
          </cell>
          <cell r="G1055">
            <v>1</v>
          </cell>
          <cell r="H1055">
            <v>2</v>
          </cell>
          <cell r="I1055" t="str">
            <v>VAN DIESEL ACKNOWLEDGE BUTTON</v>
          </cell>
          <cell r="J1055" t="str">
            <v>P7</v>
          </cell>
          <cell r="K1055">
            <v>0</v>
          </cell>
          <cell r="L1055" t="str">
            <v>P7C0</v>
          </cell>
          <cell r="M1055" t="str">
            <v>GEP_CHAS</v>
          </cell>
        </row>
        <row r="1056">
          <cell r="A1056">
            <v>10</v>
          </cell>
          <cell r="B1056">
            <v>3</v>
          </cell>
          <cell r="C1056" t="str">
            <v>LWN</v>
          </cell>
          <cell r="D1056">
            <v>565</v>
          </cell>
          <cell r="E1056">
            <v>565</v>
          </cell>
          <cell r="F1056" t="str">
            <v>VAN W/LWN DIESEL</v>
          </cell>
          <cell r="G1056">
            <v>1</v>
          </cell>
          <cell r="H1056">
            <v>2</v>
          </cell>
          <cell r="I1056" t="str">
            <v>VAN DIESEL L8T LV1 HOSE CLIP HOPPER</v>
          </cell>
          <cell r="J1056" t="str">
            <v>P7</v>
          </cell>
          <cell r="K1056">
            <v>0</v>
          </cell>
          <cell r="L1056" t="str">
            <v>P7C0</v>
          </cell>
          <cell r="M1056" t="str">
            <v>GEP_CHAS</v>
          </cell>
        </row>
        <row r="1057">
          <cell r="A1057">
            <v>3</v>
          </cell>
          <cell r="B1057">
            <v>2</v>
          </cell>
          <cell r="C1057" t="str">
            <v>4C</v>
          </cell>
          <cell r="D1057">
            <v>1240</v>
          </cell>
          <cell r="E1057">
            <v>1240</v>
          </cell>
          <cell r="F1057" t="str">
            <v>14C/ 14F /14M</v>
          </cell>
          <cell r="G1057">
            <v>3</v>
          </cell>
          <cell r="H1057">
            <v>2</v>
          </cell>
          <cell r="I1057" t="str">
            <v>[ACK] LH Air Deflector</v>
          </cell>
          <cell r="J1057" t="str">
            <v>P7</v>
          </cell>
          <cell r="K1057">
            <v>1</v>
          </cell>
          <cell r="L1057" t="str">
            <v>P7C1</v>
          </cell>
          <cell r="M1057" t="str">
            <v>GEP_CHAS</v>
          </cell>
        </row>
        <row r="1058">
          <cell r="A1058">
            <v>3</v>
          </cell>
          <cell r="B1058">
            <v>2</v>
          </cell>
          <cell r="C1058" t="str">
            <v>4C</v>
          </cell>
          <cell r="D1058">
            <v>1240</v>
          </cell>
          <cell r="E1058">
            <v>1240</v>
          </cell>
          <cell r="F1058" t="str">
            <v>14C/ 14F /14M</v>
          </cell>
          <cell r="G1058">
            <v>3</v>
          </cell>
          <cell r="H1058">
            <v>2</v>
          </cell>
          <cell r="I1058" t="str">
            <v>[ACK] RH Air Deflector</v>
          </cell>
          <cell r="J1058" t="str">
            <v>P7</v>
          </cell>
          <cell r="K1058">
            <v>1</v>
          </cell>
          <cell r="L1058" t="str">
            <v>P7C1</v>
          </cell>
          <cell r="M1058" t="str">
            <v>GEP_CHAS</v>
          </cell>
        </row>
        <row r="1059">
          <cell r="A1059">
            <v>3</v>
          </cell>
          <cell r="B1059">
            <v>2</v>
          </cell>
          <cell r="C1059" t="str">
            <v>4F</v>
          </cell>
          <cell r="D1059">
            <v>1240</v>
          </cell>
          <cell r="E1059">
            <v>1240</v>
          </cell>
          <cell r="F1059" t="str">
            <v>14C/ 14F /14M</v>
          </cell>
          <cell r="G1059">
            <v>3</v>
          </cell>
          <cell r="H1059">
            <v>2</v>
          </cell>
          <cell r="I1059" t="str">
            <v>[ACK] LH Air Deflector</v>
          </cell>
          <cell r="J1059" t="str">
            <v>P7</v>
          </cell>
          <cell r="K1059">
            <v>1</v>
          </cell>
          <cell r="L1059" t="str">
            <v>P7C1</v>
          </cell>
          <cell r="M1059" t="str">
            <v>GEP_CHAS</v>
          </cell>
        </row>
        <row r="1060">
          <cell r="A1060">
            <v>3</v>
          </cell>
          <cell r="B1060">
            <v>2</v>
          </cell>
          <cell r="C1060" t="str">
            <v>4F</v>
          </cell>
          <cell r="D1060">
            <v>1240</v>
          </cell>
          <cell r="E1060">
            <v>1240</v>
          </cell>
          <cell r="F1060" t="str">
            <v>14C/ 14F /14M</v>
          </cell>
          <cell r="G1060">
            <v>3</v>
          </cell>
          <cell r="H1060">
            <v>2</v>
          </cell>
          <cell r="I1060" t="str">
            <v>[ACK] RH Air Deflector</v>
          </cell>
          <cell r="J1060" t="str">
            <v>P7</v>
          </cell>
          <cell r="K1060">
            <v>1</v>
          </cell>
          <cell r="L1060" t="str">
            <v>P7C1</v>
          </cell>
          <cell r="M1060" t="str">
            <v>GEP_CHAS</v>
          </cell>
        </row>
        <row r="1061">
          <cell r="A1061">
            <v>3</v>
          </cell>
          <cell r="B1061">
            <v>2</v>
          </cell>
          <cell r="C1061" t="str">
            <v>4M</v>
          </cell>
          <cell r="D1061">
            <v>1240</v>
          </cell>
          <cell r="E1061">
            <v>1240</v>
          </cell>
          <cell r="F1061" t="str">
            <v>14C/ 14F /14M</v>
          </cell>
          <cell r="G1061">
            <v>3</v>
          </cell>
          <cell r="H1061">
            <v>2</v>
          </cell>
          <cell r="I1061" t="str">
            <v>[ACK] LH Air Deflector</v>
          </cell>
          <cell r="J1061" t="str">
            <v>P7</v>
          </cell>
          <cell r="K1061">
            <v>1</v>
          </cell>
          <cell r="L1061" t="str">
            <v>P7C1</v>
          </cell>
          <cell r="M1061" t="str">
            <v>GEP_CHAS</v>
          </cell>
        </row>
        <row r="1062">
          <cell r="A1062">
            <v>3</v>
          </cell>
          <cell r="B1062">
            <v>2</v>
          </cell>
          <cell r="C1062" t="str">
            <v>4M</v>
          </cell>
          <cell r="D1062">
            <v>1240</v>
          </cell>
          <cell r="E1062">
            <v>1240</v>
          </cell>
          <cell r="F1062" t="str">
            <v>14C/ 14F /14M</v>
          </cell>
          <cell r="G1062">
            <v>3</v>
          </cell>
          <cell r="H1062">
            <v>2</v>
          </cell>
          <cell r="I1062" t="str">
            <v>[ACK] RH Air Deflector</v>
          </cell>
          <cell r="J1062" t="str">
            <v>P7</v>
          </cell>
          <cell r="K1062">
            <v>1</v>
          </cell>
          <cell r="L1062" t="str">
            <v>P7C1</v>
          </cell>
          <cell r="M1062" t="str">
            <v>GEP_CHAS</v>
          </cell>
        </row>
        <row r="1063">
          <cell r="A1063">
            <v>27</v>
          </cell>
          <cell r="B1063">
            <v>1</v>
          </cell>
          <cell r="C1063" t="str">
            <v>1</v>
          </cell>
          <cell r="D1063">
            <v>1240</v>
          </cell>
          <cell r="E1063">
            <v>1240</v>
          </cell>
          <cell r="F1063" t="str">
            <v>14C/ 14F /14M</v>
          </cell>
          <cell r="G1063">
            <v>3</v>
          </cell>
          <cell r="H1063">
            <v>2</v>
          </cell>
          <cell r="I1063" t="str">
            <v>[ACK] LH Air Deflector</v>
          </cell>
          <cell r="J1063" t="str">
            <v>P7</v>
          </cell>
          <cell r="K1063">
            <v>1</v>
          </cell>
          <cell r="L1063" t="str">
            <v>P7C1</v>
          </cell>
          <cell r="M1063" t="str">
            <v>GEP_CHAS</v>
          </cell>
        </row>
        <row r="1064">
          <cell r="A1064">
            <v>27</v>
          </cell>
          <cell r="B1064">
            <v>1</v>
          </cell>
          <cell r="C1064" t="str">
            <v>1</v>
          </cell>
          <cell r="D1064">
            <v>1240</v>
          </cell>
          <cell r="E1064">
            <v>1240</v>
          </cell>
          <cell r="F1064" t="str">
            <v>14C/ 14F /14M</v>
          </cell>
          <cell r="G1064">
            <v>3</v>
          </cell>
          <cell r="H1064">
            <v>2</v>
          </cell>
          <cell r="I1064" t="str">
            <v>[ACK] RH Air Deflector</v>
          </cell>
          <cell r="J1064" t="str">
            <v>P7</v>
          </cell>
          <cell r="K1064">
            <v>1</v>
          </cell>
          <cell r="L1064" t="str">
            <v>P7C1</v>
          </cell>
          <cell r="M1064" t="str">
            <v>GEP_CHAS</v>
          </cell>
        </row>
        <row r="1065">
          <cell r="A1065">
            <v>3</v>
          </cell>
          <cell r="B1065">
            <v>2</v>
          </cell>
          <cell r="C1065" t="str">
            <v>4G</v>
          </cell>
          <cell r="D1065">
            <v>1226</v>
          </cell>
          <cell r="E1065">
            <v>1226</v>
          </cell>
          <cell r="F1065" t="str">
            <v>31XX2 &amp; X88 &amp; Z71</v>
          </cell>
          <cell r="G1065">
            <v>1</v>
          </cell>
          <cell r="H1065">
            <v>2</v>
          </cell>
          <cell r="I1065" t="str">
            <v>[ACK] LH Wheel Flare</v>
          </cell>
          <cell r="J1065" t="str">
            <v>P7</v>
          </cell>
          <cell r="K1065">
            <v>1</v>
          </cell>
          <cell r="L1065" t="str">
            <v>P7C1</v>
          </cell>
          <cell r="M1065" t="str">
            <v>GEP_CHAS</v>
          </cell>
        </row>
        <row r="1066">
          <cell r="A1066">
            <v>3</v>
          </cell>
          <cell r="B1066">
            <v>2</v>
          </cell>
          <cell r="C1066" t="str">
            <v>4G</v>
          </cell>
          <cell r="D1066">
            <v>1226</v>
          </cell>
          <cell r="E1066">
            <v>1226</v>
          </cell>
          <cell r="F1066" t="str">
            <v>31XX2 &amp; X88 &amp; Z71</v>
          </cell>
          <cell r="G1066">
            <v>1</v>
          </cell>
          <cell r="H1066">
            <v>2</v>
          </cell>
          <cell r="I1066" t="str">
            <v>[ACK] RH Wheel Flare</v>
          </cell>
          <cell r="J1066" t="str">
            <v>P7</v>
          </cell>
          <cell r="K1066">
            <v>1</v>
          </cell>
          <cell r="L1066" t="str">
            <v>P7C1</v>
          </cell>
          <cell r="M1066" t="str">
            <v>GEP_CHAS</v>
          </cell>
        </row>
        <row r="1067">
          <cell r="A1067">
            <v>27</v>
          </cell>
          <cell r="B1067">
            <v>1</v>
          </cell>
          <cell r="C1067" t="str">
            <v>1</v>
          </cell>
          <cell r="D1067">
            <v>1226</v>
          </cell>
          <cell r="E1067">
            <v>1226</v>
          </cell>
          <cell r="F1067" t="str">
            <v>31XX2 &amp; X88 &amp; Z71</v>
          </cell>
          <cell r="G1067">
            <v>1</v>
          </cell>
          <cell r="H1067">
            <v>2</v>
          </cell>
          <cell r="I1067" t="str">
            <v>[ACK] LH Wheel Flare</v>
          </cell>
          <cell r="J1067" t="str">
            <v>P7</v>
          </cell>
          <cell r="K1067">
            <v>1</v>
          </cell>
          <cell r="L1067" t="str">
            <v>P7C1</v>
          </cell>
          <cell r="M1067" t="str">
            <v>GEP_CHAS</v>
          </cell>
        </row>
        <row r="1068">
          <cell r="A1068">
            <v>27</v>
          </cell>
          <cell r="B1068">
            <v>1</v>
          </cell>
          <cell r="C1068" t="str">
            <v>1</v>
          </cell>
          <cell r="D1068">
            <v>1226</v>
          </cell>
          <cell r="E1068">
            <v>1226</v>
          </cell>
          <cell r="F1068" t="str">
            <v>31XX2 &amp; X88 &amp; Z71</v>
          </cell>
          <cell r="G1068">
            <v>1</v>
          </cell>
          <cell r="H1068">
            <v>2</v>
          </cell>
          <cell r="I1068" t="str">
            <v>[ACK] RH Wheel Flare</v>
          </cell>
          <cell r="J1068" t="str">
            <v>P7</v>
          </cell>
          <cell r="K1068">
            <v>1</v>
          </cell>
          <cell r="L1068" t="str">
            <v>P7C1</v>
          </cell>
          <cell r="M1068" t="str">
            <v>GEP_CHAS</v>
          </cell>
        </row>
        <row r="1069">
          <cell r="A1069">
            <v>3</v>
          </cell>
          <cell r="B1069">
            <v>2</v>
          </cell>
          <cell r="C1069" t="str">
            <v>4E</v>
          </cell>
          <cell r="D1069">
            <v>1228</v>
          </cell>
          <cell r="E1069">
            <v>1228</v>
          </cell>
          <cell r="F1069" t="str">
            <v>31XX2 &amp; X88 &amp; ZR2 OR TRLBOSS</v>
          </cell>
          <cell r="G1069">
            <v>2</v>
          </cell>
          <cell r="H1069">
            <v>2</v>
          </cell>
          <cell r="I1069" t="str">
            <v>[ACK] LH Wheel Flare</v>
          </cell>
          <cell r="J1069" t="str">
            <v>P7</v>
          </cell>
          <cell r="K1069">
            <v>1</v>
          </cell>
          <cell r="L1069" t="str">
            <v>P7C1</v>
          </cell>
          <cell r="M1069" t="str">
            <v>GEP_CHAS</v>
          </cell>
        </row>
        <row r="1070">
          <cell r="A1070">
            <v>3</v>
          </cell>
          <cell r="B1070">
            <v>2</v>
          </cell>
          <cell r="C1070" t="str">
            <v>4E</v>
          </cell>
          <cell r="D1070">
            <v>1228</v>
          </cell>
          <cell r="E1070">
            <v>1228</v>
          </cell>
          <cell r="F1070" t="str">
            <v>31XX2 &amp; X88 &amp; ZR2 OR TRLBOSS</v>
          </cell>
          <cell r="G1070">
            <v>2</v>
          </cell>
          <cell r="H1070">
            <v>2</v>
          </cell>
          <cell r="I1070" t="str">
            <v>[ACK] RH Wheel Flare</v>
          </cell>
          <cell r="J1070" t="str">
            <v>P7</v>
          </cell>
          <cell r="K1070">
            <v>1</v>
          </cell>
          <cell r="L1070" t="str">
            <v>P7C1</v>
          </cell>
          <cell r="M1070" t="str">
            <v>GEP_CHAS</v>
          </cell>
        </row>
        <row r="1071">
          <cell r="A1071">
            <v>3</v>
          </cell>
          <cell r="B1071">
            <v>2</v>
          </cell>
          <cell r="C1071" t="str">
            <v>4H</v>
          </cell>
          <cell r="D1071">
            <v>1228</v>
          </cell>
          <cell r="E1071">
            <v>1228</v>
          </cell>
          <cell r="F1071" t="str">
            <v>31XX2 &amp; X88 &amp; ZR2 OR TRLBOSS</v>
          </cell>
          <cell r="G1071">
            <v>2</v>
          </cell>
          <cell r="H1071">
            <v>2</v>
          </cell>
          <cell r="I1071" t="str">
            <v>[ACK] LH Wheel Flare</v>
          </cell>
          <cell r="J1071" t="str">
            <v>P7</v>
          </cell>
          <cell r="K1071">
            <v>1</v>
          </cell>
          <cell r="L1071" t="str">
            <v>P7C1</v>
          </cell>
          <cell r="M1071" t="str">
            <v>GEP_CHAS</v>
          </cell>
        </row>
        <row r="1072">
          <cell r="A1072">
            <v>3</v>
          </cell>
          <cell r="B1072">
            <v>2</v>
          </cell>
          <cell r="C1072" t="str">
            <v>4H</v>
          </cell>
          <cell r="D1072">
            <v>1228</v>
          </cell>
          <cell r="E1072">
            <v>1228</v>
          </cell>
          <cell r="F1072" t="str">
            <v>31XX2 &amp; X88 &amp; ZR2 OR TRLBOSS</v>
          </cell>
          <cell r="G1072">
            <v>2</v>
          </cell>
          <cell r="H1072">
            <v>2</v>
          </cell>
          <cell r="I1072" t="str">
            <v>[ACK] RH Wheel Flare</v>
          </cell>
          <cell r="J1072" t="str">
            <v>P7</v>
          </cell>
          <cell r="K1072">
            <v>1</v>
          </cell>
          <cell r="L1072" t="str">
            <v>P7C1</v>
          </cell>
          <cell r="M1072" t="str">
            <v>GEP_CHAS</v>
          </cell>
        </row>
        <row r="1073">
          <cell r="A1073">
            <v>27</v>
          </cell>
          <cell r="B1073">
            <v>1</v>
          </cell>
          <cell r="C1073" t="str">
            <v>1</v>
          </cell>
          <cell r="D1073">
            <v>1228</v>
          </cell>
          <cell r="E1073">
            <v>1228</v>
          </cell>
          <cell r="F1073" t="str">
            <v>31XX2 &amp; X88 &amp; ZR2 OR TRLBOSS</v>
          </cell>
          <cell r="G1073">
            <v>2</v>
          </cell>
          <cell r="H1073">
            <v>2</v>
          </cell>
          <cell r="I1073" t="str">
            <v>[ACK] LH Wheel Flare</v>
          </cell>
          <cell r="J1073" t="str">
            <v>P7</v>
          </cell>
          <cell r="K1073">
            <v>1</v>
          </cell>
          <cell r="L1073" t="str">
            <v>P7C1</v>
          </cell>
          <cell r="M1073" t="str">
            <v>GEP_CHAS</v>
          </cell>
        </row>
        <row r="1074">
          <cell r="A1074">
            <v>27</v>
          </cell>
          <cell r="B1074">
            <v>1</v>
          </cell>
          <cell r="C1074" t="str">
            <v>1</v>
          </cell>
          <cell r="D1074">
            <v>1228</v>
          </cell>
          <cell r="E1074">
            <v>1228</v>
          </cell>
          <cell r="F1074" t="str">
            <v>31XX2 &amp; X88 &amp; ZR2 OR TRLBOSS</v>
          </cell>
          <cell r="G1074">
            <v>2</v>
          </cell>
          <cell r="H1074">
            <v>2</v>
          </cell>
          <cell r="I1074" t="str">
            <v>[ACK] RH Wheel Flare</v>
          </cell>
          <cell r="J1074" t="str">
            <v>P7</v>
          </cell>
          <cell r="K1074">
            <v>1</v>
          </cell>
          <cell r="L1074" t="str">
            <v>P7C1</v>
          </cell>
          <cell r="M1074" t="str">
            <v>GEP_CHAS</v>
          </cell>
        </row>
        <row r="1075">
          <cell r="A1075">
            <v>3</v>
          </cell>
          <cell r="B1075">
            <v>1</v>
          </cell>
          <cell r="C1075" t="str">
            <v>4</v>
          </cell>
          <cell r="D1075">
            <v>1256</v>
          </cell>
          <cell r="E1075">
            <v>1256</v>
          </cell>
          <cell r="F1075" t="str">
            <v>31XX2+CHEVY</v>
          </cell>
          <cell r="G1075">
            <v>1</v>
          </cell>
          <cell r="H1075">
            <v>2</v>
          </cell>
          <cell r="I1075" t="str">
            <v>[ACK] LH Rear Wheel Liner</v>
          </cell>
          <cell r="J1075" t="str">
            <v>P7</v>
          </cell>
          <cell r="K1075">
            <v>1</v>
          </cell>
          <cell r="L1075" t="str">
            <v>P7C1</v>
          </cell>
          <cell r="M1075" t="str">
            <v>GEP_CHAS</v>
          </cell>
        </row>
        <row r="1076">
          <cell r="A1076">
            <v>3</v>
          </cell>
          <cell r="B1076">
            <v>1</v>
          </cell>
          <cell r="C1076" t="str">
            <v>4</v>
          </cell>
          <cell r="D1076">
            <v>1256</v>
          </cell>
          <cell r="E1076">
            <v>1256</v>
          </cell>
          <cell r="F1076" t="str">
            <v>31XX2+CHEVY</v>
          </cell>
          <cell r="G1076">
            <v>1</v>
          </cell>
          <cell r="H1076">
            <v>2</v>
          </cell>
          <cell r="I1076" t="str">
            <v>[ACK] RH Wheel Liner</v>
          </cell>
          <cell r="J1076" t="str">
            <v>P7</v>
          </cell>
          <cell r="K1076">
            <v>1</v>
          </cell>
          <cell r="L1076" t="str">
            <v>P7C1</v>
          </cell>
          <cell r="M1076" t="str">
            <v>GEP_CHAS</v>
          </cell>
        </row>
        <row r="1077">
          <cell r="A1077">
            <v>27</v>
          </cell>
          <cell r="B1077">
            <v>1</v>
          </cell>
          <cell r="C1077" t="str">
            <v>1</v>
          </cell>
          <cell r="D1077">
            <v>1256</v>
          </cell>
          <cell r="E1077">
            <v>1256</v>
          </cell>
          <cell r="F1077" t="str">
            <v>31XX2+CHEVY</v>
          </cell>
          <cell r="G1077">
            <v>1</v>
          </cell>
          <cell r="H1077">
            <v>2</v>
          </cell>
          <cell r="I1077" t="str">
            <v>[ACK] LH Rear Wheel Liner</v>
          </cell>
          <cell r="J1077" t="str">
            <v>P7</v>
          </cell>
          <cell r="K1077">
            <v>1</v>
          </cell>
          <cell r="L1077" t="str">
            <v>P7C1</v>
          </cell>
          <cell r="M1077" t="str">
            <v>GEP_CHAS</v>
          </cell>
        </row>
        <row r="1078">
          <cell r="A1078">
            <v>27</v>
          </cell>
          <cell r="B1078">
            <v>1</v>
          </cell>
          <cell r="C1078" t="str">
            <v>1</v>
          </cell>
          <cell r="D1078">
            <v>1256</v>
          </cell>
          <cell r="E1078">
            <v>1256</v>
          </cell>
          <cell r="F1078" t="str">
            <v>31XX2+CHEVY</v>
          </cell>
          <cell r="G1078">
            <v>1</v>
          </cell>
          <cell r="H1078">
            <v>2</v>
          </cell>
          <cell r="I1078" t="str">
            <v>[ACK] RH Wheel Liner</v>
          </cell>
          <cell r="J1078" t="str">
            <v>P7</v>
          </cell>
          <cell r="K1078">
            <v>1</v>
          </cell>
          <cell r="L1078" t="str">
            <v>P7C1</v>
          </cell>
          <cell r="M1078" t="str">
            <v>GEP_CHAS</v>
          </cell>
        </row>
        <row r="1079">
          <cell r="A1079">
            <v>3</v>
          </cell>
          <cell r="B1079">
            <v>1</v>
          </cell>
          <cell r="C1079" t="str">
            <v>4</v>
          </cell>
          <cell r="D1079">
            <v>1255</v>
          </cell>
          <cell r="E1079">
            <v>1255</v>
          </cell>
          <cell r="F1079" t="str">
            <v>31XX2+GMC</v>
          </cell>
          <cell r="G1079">
            <v>1</v>
          </cell>
          <cell r="H1079">
            <v>2</v>
          </cell>
          <cell r="I1079" t="str">
            <v>[ACK] GMC Push Nuts</v>
          </cell>
          <cell r="J1079" t="str">
            <v>P7</v>
          </cell>
          <cell r="K1079">
            <v>1</v>
          </cell>
          <cell r="L1079" t="str">
            <v>P7C1</v>
          </cell>
          <cell r="M1079" t="str">
            <v>GEP_CHAS</v>
          </cell>
        </row>
        <row r="1080">
          <cell r="A1080">
            <v>3</v>
          </cell>
          <cell r="B1080">
            <v>1</v>
          </cell>
          <cell r="C1080" t="str">
            <v>4</v>
          </cell>
          <cell r="D1080">
            <v>1255</v>
          </cell>
          <cell r="E1080">
            <v>1255</v>
          </cell>
          <cell r="F1080" t="str">
            <v>31XX2+GMC</v>
          </cell>
          <cell r="G1080">
            <v>1</v>
          </cell>
          <cell r="H1080">
            <v>2</v>
          </cell>
          <cell r="I1080" t="str">
            <v>[ACK] LH Rear Wheel Liner</v>
          </cell>
          <cell r="J1080" t="str">
            <v>P7</v>
          </cell>
          <cell r="K1080">
            <v>1</v>
          </cell>
          <cell r="L1080" t="str">
            <v>P7C1</v>
          </cell>
          <cell r="M1080" t="str">
            <v>GEP_CHAS</v>
          </cell>
        </row>
        <row r="1081">
          <cell r="A1081">
            <v>3</v>
          </cell>
          <cell r="B1081">
            <v>1</v>
          </cell>
          <cell r="C1081" t="str">
            <v>4</v>
          </cell>
          <cell r="D1081">
            <v>1255</v>
          </cell>
          <cell r="E1081">
            <v>1255</v>
          </cell>
          <cell r="F1081" t="str">
            <v>31XX2+GMC</v>
          </cell>
          <cell r="G1081">
            <v>1</v>
          </cell>
          <cell r="H1081">
            <v>2</v>
          </cell>
          <cell r="I1081" t="str">
            <v>[ACK] LH Wheel Flare</v>
          </cell>
          <cell r="J1081" t="str">
            <v>P7</v>
          </cell>
          <cell r="K1081">
            <v>1</v>
          </cell>
          <cell r="L1081" t="str">
            <v>P7C1</v>
          </cell>
          <cell r="M1081" t="str">
            <v>GEP_CHAS</v>
          </cell>
        </row>
        <row r="1082">
          <cell r="A1082">
            <v>3</v>
          </cell>
          <cell r="B1082">
            <v>1</v>
          </cell>
          <cell r="C1082" t="str">
            <v>4</v>
          </cell>
          <cell r="D1082">
            <v>1255</v>
          </cell>
          <cell r="E1082">
            <v>1255</v>
          </cell>
          <cell r="F1082" t="str">
            <v>31XX2+GMC</v>
          </cell>
          <cell r="G1082">
            <v>1</v>
          </cell>
          <cell r="H1082">
            <v>2</v>
          </cell>
          <cell r="I1082" t="str">
            <v>[ACK] RH Wheel Flare</v>
          </cell>
          <cell r="J1082" t="str">
            <v>P7</v>
          </cell>
          <cell r="K1082">
            <v>1</v>
          </cell>
          <cell r="L1082" t="str">
            <v>P7C1</v>
          </cell>
          <cell r="M1082" t="str">
            <v>GEP_CHAS</v>
          </cell>
        </row>
        <row r="1083">
          <cell r="A1083">
            <v>3</v>
          </cell>
          <cell r="B1083">
            <v>1</v>
          </cell>
          <cell r="C1083" t="str">
            <v>4</v>
          </cell>
          <cell r="D1083">
            <v>1255</v>
          </cell>
          <cell r="E1083">
            <v>1255</v>
          </cell>
          <cell r="F1083" t="str">
            <v>31XX2+GMC</v>
          </cell>
          <cell r="G1083">
            <v>1</v>
          </cell>
          <cell r="H1083">
            <v>2</v>
          </cell>
          <cell r="I1083" t="str">
            <v>[ACK] RH Wheel Liner</v>
          </cell>
          <cell r="J1083" t="str">
            <v>P7</v>
          </cell>
          <cell r="K1083">
            <v>1</v>
          </cell>
          <cell r="L1083" t="str">
            <v>P7C1</v>
          </cell>
          <cell r="M1083" t="str">
            <v>GEP_CHAS</v>
          </cell>
        </row>
        <row r="1084">
          <cell r="A1084">
            <v>27</v>
          </cell>
          <cell r="B1084">
            <v>1</v>
          </cell>
          <cell r="C1084" t="str">
            <v>T</v>
          </cell>
          <cell r="D1084">
            <v>1255</v>
          </cell>
          <cell r="E1084">
            <v>1255</v>
          </cell>
          <cell r="F1084" t="str">
            <v>31XX2+GMC</v>
          </cell>
          <cell r="G1084">
            <v>1</v>
          </cell>
          <cell r="H1084">
            <v>2</v>
          </cell>
          <cell r="I1084" t="str">
            <v>[ACK] GMC Push Nuts</v>
          </cell>
          <cell r="J1084" t="str">
            <v>P7</v>
          </cell>
          <cell r="K1084">
            <v>1</v>
          </cell>
          <cell r="L1084" t="str">
            <v>P7C1</v>
          </cell>
          <cell r="M1084" t="str">
            <v>GEP_CHAS</v>
          </cell>
        </row>
        <row r="1085">
          <cell r="A1085">
            <v>27</v>
          </cell>
          <cell r="B1085">
            <v>1</v>
          </cell>
          <cell r="C1085" t="str">
            <v>T</v>
          </cell>
          <cell r="D1085">
            <v>1255</v>
          </cell>
          <cell r="E1085">
            <v>1255</v>
          </cell>
          <cell r="F1085" t="str">
            <v>31XX2+GMC</v>
          </cell>
          <cell r="G1085">
            <v>1</v>
          </cell>
          <cell r="H1085">
            <v>2</v>
          </cell>
          <cell r="I1085" t="str">
            <v>[ACK] LH Rear Wheel Liner</v>
          </cell>
          <cell r="J1085" t="str">
            <v>P7</v>
          </cell>
          <cell r="K1085">
            <v>1</v>
          </cell>
          <cell r="L1085" t="str">
            <v>P7C1</v>
          </cell>
          <cell r="M1085" t="str">
            <v>GEP_CHAS</v>
          </cell>
        </row>
        <row r="1086">
          <cell r="A1086">
            <v>27</v>
          </cell>
          <cell r="B1086">
            <v>1</v>
          </cell>
          <cell r="C1086" t="str">
            <v>T</v>
          </cell>
          <cell r="D1086">
            <v>1255</v>
          </cell>
          <cell r="E1086">
            <v>1255</v>
          </cell>
          <cell r="F1086" t="str">
            <v>31XX2+GMC</v>
          </cell>
          <cell r="G1086">
            <v>1</v>
          </cell>
          <cell r="H1086">
            <v>2</v>
          </cell>
          <cell r="I1086" t="str">
            <v>[ACK] LH Wheel Flare</v>
          </cell>
          <cell r="J1086" t="str">
            <v>P7</v>
          </cell>
          <cell r="K1086">
            <v>1</v>
          </cell>
          <cell r="L1086" t="str">
            <v>P7C1</v>
          </cell>
          <cell r="M1086" t="str">
            <v>GEP_CHAS</v>
          </cell>
        </row>
        <row r="1087">
          <cell r="A1087">
            <v>27</v>
          </cell>
          <cell r="B1087">
            <v>1</v>
          </cell>
          <cell r="C1087" t="str">
            <v>T</v>
          </cell>
          <cell r="D1087">
            <v>1255</v>
          </cell>
          <cell r="E1087">
            <v>1255</v>
          </cell>
          <cell r="F1087" t="str">
            <v>31XX2+GMC</v>
          </cell>
          <cell r="G1087">
            <v>1</v>
          </cell>
          <cell r="H1087">
            <v>2</v>
          </cell>
          <cell r="I1087" t="str">
            <v>[ACK] RH Wheel Flare</v>
          </cell>
          <cell r="J1087" t="str">
            <v>P7</v>
          </cell>
          <cell r="K1087">
            <v>1</v>
          </cell>
          <cell r="L1087" t="str">
            <v>P7C1</v>
          </cell>
          <cell r="M1087" t="str">
            <v>GEP_CHAS</v>
          </cell>
        </row>
        <row r="1088">
          <cell r="A1088">
            <v>27</v>
          </cell>
          <cell r="B1088">
            <v>1</v>
          </cell>
          <cell r="C1088" t="str">
            <v>T</v>
          </cell>
          <cell r="D1088">
            <v>1255</v>
          </cell>
          <cell r="E1088">
            <v>1255</v>
          </cell>
          <cell r="F1088" t="str">
            <v>31XX2+GMC</v>
          </cell>
          <cell r="G1088">
            <v>1</v>
          </cell>
          <cell r="H1088">
            <v>2</v>
          </cell>
          <cell r="I1088" t="str">
            <v>[ACK] RH Wheel Liner</v>
          </cell>
          <cell r="J1088" t="str">
            <v>P7</v>
          </cell>
          <cell r="K1088">
            <v>1</v>
          </cell>
          <cell r="L1088" t="str">
            <v>P7C1</v>
          </cell>
          <cell r="M1088" t="str">
            <v>GEP_CHAS</v>
          </cell>
        </row>
        <row r="1089">
          <cell r="A1089">
            <v>7</v>
          </cell>
          <cell r="B1089">
            <v>1</v>
          </cell>
          <cell r="C1089" t="str">
            <v>4</v>
          </cell>
          <cell r="D1089">
            <v>1191</v>
          </cell>
          <cell r="E1089">
            <v>1191</v>
          </cell>
          <cell r="F1089" t="str">
            <v>Z88+4</v>
          </cell>
          <cell r="G1089">
            <v>1</v>
          </cell>
          <cell r="H1089">
            <v>2</v>
          </cell>
          <cell r="I1089" t="str">
            <v>[ACK] Emblem Part Picks</v>
          </cell>
          <cell r="J1089" t="str">
            <v>P7</v>
          </cell>
          <cell r="K1089">
            <v>1</v>
          </cell>
          <cell r="L1089" t="str">
            <v>P7C1</v>
          </cell>
          <cell r="M1089" t="str">
            <v>GEP_CHAS</v>
          </cell>
        </row>
        <row r="1090">
          <cell r="A1090">
            <v>182</v>
          </cell>
          <cell r="B1090">
            <v>3</v>
          </cell>
          <cell r="C1090" t="str">
            <v>Z88</v>
          </cell>
          <cell r="D1090">
            <v>1191</v>
          </cell>
          <cell r="E1090">
            <v>1191</v>
          </cell>
          <cell r="F1090" t="str">
            <v>Z88+4</v>
          </cell>
          <cell r="G1090">
            <v>1</v>
          </cell>
          <cell r="H1090">
            <v>2</v>
          </cell>
          <cell r="I1090" t="str">
            <v>[ACK] Emblem Part Picks</v>
          </cell>
          <cell r="J1090" t="str">
            <v>P7</v>
          </cell>
          <cell r="K1090">
            <v>1</v>
          </cell>
          <cell r="L1090" t="str">
            <v>P7C1</v>
          </cell>
          <cell r="M1090" t="str">
            <v>GEP_CHAS</v>
          </cell>
        </row>
        <row r="1091">
          <cell r="A1091">
            <v>3</v>
          </cell>
          <cell r="B1091">
            <v>1</v>
          </cell>
          <cell r="C1091" t="str">
            <v>3</v>
          </cell>
          <cell r="D1091">
            <v>199</v>
          </cell>
          <cell r="E1091">
            <v>199</v>
          </cell>
          <cell r="F1091" t="str">
            <v>-9T7 DOOR DELETE</v>
          </cell>
          <cell r="G1091">
            <v>1</v>
          </cell>
          <cell r="H1091">
            <v>2</v>
          </cell>
          <cell r="I1091" t="str">
            <v>VAN TRK RH DOOR LATCH STRKR CLICK</v>
          </cell>
          <cell r="J1091" t="str">
            <v>P7</v>
          </cell>
          <cell r="K1091">
            <v>2</v>
          </cell>
          <cell r="L1091" t="str">
            <v>P7C2</v>
          </cell>
          <cell r="M1091" t="str">
            <v>GEP_CHAS</v>
          </cell>
        </row>
        <row r="1092">
          <cell r="A1092">
            <v>87</v>
          </cell>
          <cell r="B1092">
            <v>3</v>
          </cell>
          <cell r="C1092" t="str">
            <v>9T7</v>
          </cell>
          <cell r="D1092">
            <v>199</v>
          </cell>
          <cell r="E1092">
            <v>199</v>
          </cell>
          <cell r="F1092" t="str">
            <v>-9T7 DOOR DELETE</v>
          </cell>
          <cell r="G1092">
            <v>1</v>
          </cell>
          <cell r="H1092">
            <v>2</v>
          </cell>
          <cell r="I1092" t="str">
            <v>VAN TRK RH DOOR LATCH STRKR CLICK</v>
          </cell>
          <cell r="J1092" t="str">
            <v>P7</v>
          </cell>
          <cell r="K1092">
            <v>2</v>
          </cell>
          <cell r="L1092" t="str">
            <v>P7C2</v>
          </cell>
          <cell r="M1092" t="str">
            <v>GEP_CHAS</v>
          </cell>
        </row>
        <row r="1093">
          <cell r="A1093">
            <v>3</v>
          </cell>
          <cell r="B1093">
            <v>1</v>
          </cell>
          <cell r="C1093" t="str">
            <v>3</v>
          </cell>
          <cell r="D1093">
            <v>206</v>
          </cell>
          <cell r="E1093">
            <v>206</v>
          </cell>
          <cell r="F1093" t="str">
            <v>-YF7</v>
          </cell>
          <cell r="G1093">
            <v>1</v>
          </cell>
          <cell r="H1093">
            <v>2</v>
          </cell>
          <cell r="I1093" t="str">
            <v>SSE-212 VAN DRIVERS SEAT SECURE</v>
          </cell>
          <cell r="J1093" t="str">
            <v>P7</v>
          </cell>
          <cell r="K1093">
            <v>2</v>
          </cell>
          <cell r="L1093" t="str">
            <v>P7C2</v>
          </cell>
          <cell r="M1093" t="str">
            <v>GEP_CHAS</v>
          </cell>
        </row>
        <row r="1094">
          <cell r="A1094">
            <v>265</v>
          </cell>
          <cell r="B1094">
            <v>3</v>
          </cell>
          <cell r="C1094" t="str">
            <v>YF7</v>
          </cell>
          <cell r="D1094">
            <v>206</v>
          </cell>
          <cell r="E1094">
            <v>206</v>
          </cell>
          <cell r="F1094" t="str">
            <v>-YF7</v>
          </cell>
          <cell r="G1094">
            <v>1</v>
          </cell>
          <cell r="H1094">
            <v>2</v>
          </cell>
          <cell r="I1094" t="str">
            <v>SSE-212 VAN DRIVERS SEAT SECURE</v>
          </cell>
          <cell r="J1094" t="str">
            <v>P7</v>
          </cell>
          <cell r="K1094">
            <v>2</v>
          </cell>
          <cell r="L1094" t="str">
            <v>P7C2</v>
          </cell>
          <cell r="M1094" t="str">
            <v>GEP_CHAS</v>
          </cell>
        </row>
        <row r="1095">
          <cell r="A1095">
            <v>5</v>
          </cell>
          <cell r="B1095">
            <v>2</v>
          </cell>
          <cell r="C1095" t="str">
            <v>05</v>
          </cell>
          <cell r="D1095">
            <v>196</v>
          </cell>
          <cell r="E1095">
            <v>196</v>
          </cell>
          <cell r="F1095" t="str">
            <v>05/06 &amp; Z88</v>
          </cell>
          <cell r="G1095">
            <v>2</v>
          </cell>
          <cell r="H1095">
            <v>3</v>
          </cell>
          <cell r="I1095" t="str">
            <v>VAN GMC REAR DOOR EMBLEM</v>
          </cell>
          <cell r="J1095" t="str">
            <v>P7</v>
          </cell>
          <cell r="K1095">
            <v>2</v>
          </cell>
          <cell r="L1095" t="str">
            <v>P7C2</v>
          </cell>
          <cell r="M1095" t="str">
            <v>GEP_CHAS</v>
          </cell>
        </row>
        <row r="1096">
          <cell r="A1096">
            <v>5</v>
          </cell>
          <cell r="B1096">
            <v>2</v>
          </cell>
          <cell r="C1096" t="str">
            <v>06</v>
          </cell>
          <cell r="D1096">
            <v>196</v>
          </cell>
          <cell r="E1096">
            <v>196</v>
          </cell>
          <cell r="F1096" t="str">
            <v>05/06 &amp; Z88</v>
          </cell>
          <cell r="G1096">
            <v>2</v>
          </cell>
          <cell r="H1096">
            <v>3</v>
          </cell>
          <cell r="I1096" t="str">
            <v>VAN GMC REAR DOOR EMBLEM</v>
          </cell>
          <cell r="J1096" t="str">
            <v>P7</v>
          </cell>
          <cell r="K1096">
            <v>2</v>
          </cell>
          <cell r="L1096" t="str">
            <v>P7C2</v>
          </cell>
          <cell r="M1096" t="str">
            <v>GEP_CHAS</v>
          </cell>
        </row>
        <row r="1097">
          <cell r="A1097">
            <v>182</v>
          </cell>
          <cell r="B1097">
            <v>3</v>
          </cell>
          <cell r="C1097" t="str">
            <v>Z88</v>
          </cell>
          <cell r="D1097">
            <v>196</v>
          </cell>
          <cell r="E1097">
            <v>196</v>
          </cell>
          <cell r="F1097" t="str">
            <v>05/06 &amp; Z88</v>
          </cell>
          <cell r="G1097">
            <v>2</v>
          </cell>
          <cell r="H1097">
            <v>3</v>
          </cell>
          <cell r="I1097" t="str">
            <v>VAN GMC REAR DOOR EMBLEM</v>
          </cell>
          <cell r="J1097" t="str">
            <v>P7</v>
          </cell>
          <cell r="K1097">
            <v>2</v>
          </cell>
          <cell r="L1097" t="str">
            <v>P7C2</v>
          </cell>
          <cell r="M1097" t="str">
            <v>GEP_CHAS</v>
          </cell>
        </row>
        <row r="1098">
          <cell r="A1098">
            <v>191</v>
          </cell>
          <cell r="B1098">
            <v>3</v>
          </cell>
          <cell r="C1098" t="str">
            <v>5H3</v>
          </cell>
          <cell r="D1098">
            <v>196</v>
          </cell>
          <cell r="E1098">
            <v>196</v>
          </cell>
          <cell r="F1098" t="str">
            <v>05/06 &amp; Z88</v>
          </cell>
          <cell r="G1098">
            <v>2</v>
          </cell>
          <cell r="H1098">
            <v>3</v>
          </cell>
          <cell r="I1098" t="str">
            <v>VAN GMC REAR DOOR EMBLEM</v>
          </cell>
          <cell r="J1098" t="str">
            <v>P7</v>
          </cell>
          <cell r="K1098">
            <v>2</v>
          </cell>
          <cell r="L1098" t="str">
            <v>P7C2</v>
          </cell>
          <cell r="M1098" t="str">
            <v>GEP_CHAS</v>
          </cell>
        </row>
        <row r="1099">
          <cell r="A1099">
            <v>3</v>
          </cell>
          <cell r="B1099">
            <v>2</v>
          </cell>
          <cell r="C1099" t="str">
            <v>4C</v>
          </cell>
          <cell r="D1099">
            <v>1240</v>
          </cell>
          <cell r="E1099">
            <v>1240</v>
          </cell>
          <cell r="F1099" t="str">
            <v>14C/ 14F /14M</v>
          </cell>
          <cell r="G1099">
            <v>3</v>
          </cell>
          <cell r="H1099">
            <v>2</v>
          </cell>
          <cell r="I1099" t="str">
            <v>[ACK] LH Air Deflector</v>
          </cell>
          <cell r="J1099" t="str">
            <v>P7</v>
          </cell>
          <cell r="K1099">
            <v>2</v>
          </cell>
          <cell r="L1099" t="str">
            <v>P7C2</v>
          </cell>
          <cell r="M1099" t="str">
            <v>GEP_CHAS</v>
          </cell>
        </row>
        <row r="1100">
          <cell r="A1100">
            <v>3</v>
          </cell>
          <cell r="B1100">
            <v>2</v>
          </cell>
          <cell r="C1100" t="str">
            <v>4C</v>
          </cell>
          <cell r="D1100">
            <v>1240</v>
          </cell>
          <cell r="E1100">
            <v>1240</v>
          </cell>
          <cell r="F1100" t="str">
            <v>14C/ 14F /14M</v>
          </cell>
          <cell r="G1100">
            <v>3</v>
          </cell>
          <cell r="H1100">
            <v>2</v>
          </cell>
          <cell r="I1100" t="str">
            <v>[ACK] LH Front Stone Protector</v>
          </cell>
          <cell r="J1100" t="str">
            <v>P7</v>
          </cell>
          <cell r="K1100">
            <v>2</v>
          </cell>
          <cell r="L1100" t="str">
            <v>P7C2</v>
          </cell>
          <cell r="M1100" t="str">
            <v>GEP_CHAS</v>
          </cell>
        </row>
        <row r="1101">
          <cell r="A1101">
            <v>3</v>
          </cell>
          <cell r="B1101">
            <v>2</v>
          </cell>
          <cell r="C1101" t="str">
            <v>4C</v>
          </cell>
          <cell r="D1101">
            <v>1240</v>
          </cell>
          <cell r="E1101">
            <v>1240</v>
          </cell>
          <cell r="F1101" t="str">
            <v>14C/ 14F /14M</v>
          </cell>
          <cell r="G1101">
            <v>3</v>
          </cell>
          <cell r="H1101">
            <v>2</v>
          </cell>
          <cell r="I1101" t="str">
            <v>[ACK] RH Front Air Deflector</v>
          </cell>
          <cell r="J1101" t="str">
            <v>P7</v>
          </cell>
          <cell r="K1101">
            <v>2</v>
          </cell>
          <cell r="L1101" t="str">
            <v>P7C2</v>
          </cell>
          <cell r="M1101" t="str">
            <v>GEP_CHAS</v>
          </cell>
        </row>
        <row r="1102">
          <cell r="A1102">
            <v>3</v>
          </cell>
          <cell r="B1102">
            <v>2</v>
          </cell>
          <cell r="C1102" t="str">
            <v>4C</v>
          </cell>
          <cell r="D1102">
            <v>1240</v>
          </cell>
          <cell r="E1102">
            <v>1240</v>
          </cell>
          <cell r="F1102" t="str">
            <v>14C/ 14F /14M</v>
          </cell>
          <cell r="G1102">
            <v>3</v>
          </cell>
          <cell r="H1102">
            <v>2</v>
          </cell>
          <cell r="I1102" t="str">
            <v>[ACK] RH Front Stone Protector</v>
          </cell>
          <cell r="J1102" t="str">
            <v>P7</v>
          </cell>
          <cell r="K1102">
            <v>2</v>
          </cell>
          <cell r="L1102" t="str">
            <v>P7C2</v>
          </cell>
          <cell r="M1102" t="str">
            <v>GEP_CHAS</v>
          </cell>
        </row>
        <row r="1103">
          <cell r="A1103">
            <v>3</v>
          </cell>
          <cell r="B1103">
            <v>2</v>
          </cell>
          <cell r="C1103" t="str">
            <v>4F</v>
          </cell>
          <cell r="D1103">
            <v>1240</v>
          </cell>
          <cell r="E1103">
            <v>1240</v>
          </cell>
          <cell r="F1103" t="str">
            <v>14C/ 14F /14M</v>
          </cell>
          <cell r="G1103">
            <v>3</v>
          </cell>
          <cell r="H1103">
            <v>2</v>
          </cell>
          <cell r="I1103" t="str">
            <v>[ACK] LH Air Deflector</v>
          </cell>
          <cell r="J1103" t="str">
            <v>P7</v>
          </cell>
          <cell r="K1103">
            <v>2</v>
          </cell>
          <cell r="L1103" t="str">
            <v>P7C2</v>
          </cell>
          <cell r="M1103" t="str">
            <v>GEP_CHAS</v>
          </cell>
        </row>
        <row r="1104">
          <cell r="A1104">
            <v>3</v>
          </cell>
          <cell r="B1104">
            <v>2</v>
          </cell>
          <cell r="C1104" t="str">
            <v>4F</v>
          </cell>
          <cell r="D1104">
            <v>1240</v>
          </cell>
          <cell r="E1104">
            <v>1240</v>
          </cell>
          <cell r="F1104" t="str">
            <v>14C/ 14F /14M</v>
          </cell>
          <cell r="G1104">
            <v>3</v>
          </cell>
          <cell r="H1104">
            <v>2</v>
          </cell>
          <cell r="I1104" t="str">
            <v>[ACK] LH Front Stone Protector</v>
          </cell>
          <cell r="J1104" t="str">
            <v>P7</v>
          </cell>
          <cell r="K1104">
            <v>2</v>
          </cell>
          <cell r="L1104" t="str">
            <v>P7C2</v>
          </cell>
          <cell r="M1104" t="str">
            <v>GEP_CHAS</v>
          </cell>
        </row>
        <row r="1105">
          <cell r="A1105">
            <v>3</v>
          </cell>
          <cell r="B1105">
            <v>2</v>
          </cell>
          <cell r="C1105" t="str">
            <v>4F</v>
          </cell>
          <cell r="D1105">
            <v>1240</v>
          </cell>
          <cell r="E1105">
            <v>1240</v>
          </cell>
          <cell r="F1105" t="str">
            <v>14C/ 14F /14M</v>
          </cell>
          <cell r="G1105">
            <v>3</v>
          </cell>
          <cell r="H1105">
            <v>2</v>
          </cell>
          <cell r="I1105" t="str">
            <v>[ACK] RH Front Air Deflector</v>
          </cell>
          <cell r="J1105" t="str">
            <v>P7</v>
          </cell>
          <cell r="K1105">
            <v>2</v>
          </cell>
          <cell r="L1105" t="str">
            <v>P7C2</v>
          </cell>
          <cell r="M1105" t="str">
            <v>GEP_CHAS</v>
          </cell>
        </row>
        <row r="1106">
          <cell r="A1106">
            <v>3</v>
          </cell>
          <cell r="B1106">
            <v>2</v>
          </cell>
          <cell r="C1106" t="str">
            <v>4F</v>
          </cell>
          <cell r="D1106">
            <v>1240</v>
          </cell>
          <cell r="E1106">
            <v>1240</v>
          </cell>
          <cell r="F1106" t="str">
            <v>14C/ 14F /14M</v>
          </cell>
          <cell r="G1106">
            <v>3</v>
          </cell>
          <cell r="H1106">
            <v>2</v>
          </cell>
          <cell r="I1106" t="str">
            <v>[ACK] RH Front Stone Protector</v>
          </cell>
          <cell r="J1106" t="str">
            <v>P7</v>
          </cell>
          <cell r="K1106">
            <v>2</v>
          </cell>
          <cell r="L1106" t="str">
            <v>P7C2</v>
          </cell>
          <cell r="M1106" t="str">
            <v>GEP_CHAS</v>
          </cell>
        </row>
        <row r="1107">
          <cell r="A1107">
            <v>3</v>
          </cell>
          <cell r="B1107">
            <v>2</v>
          </cell>
          <cell r="C1107" t="str">
            <v>4M</v>
          </cell>
          <cell r="D1107">
            <v>1240</v>
          </cell>
          <cell r="E1107">
            <v>1240</v>
          </cell>
          <cell r="F1107" t="str">
            <v>14C/ 14F /14M</v>
          </cell>
          <cell r="G1107">
            <v>3</v>
          </cell>
          <cell r="H1107">
            <v>2</v>
          </cell>
          <cell r="I1107" t="str">
            <v>[ACK] LH Air Deflector</v>
          </cell>
          <cell r="J1107" t="str">
            <v>P7</v>
          </cell>
          <cell r="K1107">
            <v>2</v>
          </cell>
          <cell r="L1107" t="str">
            <v>P7C2</v>
          </cell>
          <cell r="M1107" t="str">
            <v>GEP_CHAS</v>
          </cell>
        </row>
        <row r="1108">
          <cell r="A1108">
            <v>3</v>
          </cell>
          <cell r="B1108">
            <v>2</v>
          </cell>
          <cell r="C1108" t="str">
            <v>4M</v>
          </cell>
          <cell r="D1108">
            <v>1240</v>
          </cell>
          <cell r="E1108">
            <v>1240</v>
          </cell>
          <cell r="F1108" t="str">
            <v>14C/ 14F /14M</v>
          </cell>
          <cell r="G1108">
            <v>3</v>
          </cell>
          <cell r="H1108">
            <v>2</v>
          </cell>
          <cell r="I1108" t="str">
            <v>[ACK] LH Front Stone Protector</v>
          </cell>
          <cell r="J1108" t="str">
            <v>P7</v>
          </cell>
          <cell r="K1108">
            <v>2</v>
          </cell>
          <cell r="L1108" t="str">
            <v>P7C2</v>
          </cell>
          <cell r="M1108" t="str">
            <v>GEP_CHAS</v>
          </cell>
        </row>
        <row r="1109">
          <cell r="A1109">
            <v>3</v>
          </cell>
          <cell r="B1109">
            <v>2</v>
          </cell>
          <cell r="C1109" t="str">
            <v>4M</v>
          </cell>
          <cell r="D1109">
            <v>1240</v>
          </cell>
          <cell r="E1109">
            <v>1240</v>
          </cell>
          <cell r="F1109" t="str">
            <v>14C/ 14F /14M</v>
          </cell>
          <cell r="G1109">
            <v>3</v>
          </cell>
          <cell r="H1109">
            <v>2</v>
          </cell>
          <cell r="I1109" t="str">
            <v>[ACK] RH Front Air Deflector</v>
          </cell>
          <cell r="J1109" t="str">
            <v>P7</v>
          </cell>
          <cell r="K1109">
            <v>2</v>
          </cell>
          <cell r="L1109" t="str">
            <v>P7C2</v>
          </cell>
          <cell r="M1109" t="str">
            <v>GEP_CHAS</v>
          </cell>
        </row>
        <row r="1110">
          <cell r="A1110">
            <v>3</v>
          </cell>
          <cell r="B1110">
            <v>2</v>
          </cell>
          <cell r="C1110" t="str">
            <v>4M</v>
          </cell>
          <cell r="D1110">
            <v>1240</v>
          </cell>
          <cell r="E1110">
            <v>1240</v>
          </cell>
          <cell r="F1110" t="str">
            <v>14C/ 14F /14M</v>
          </cell>
          <cell r="G1110">
            <v>3</v>
          </cell>
          <cell r="H1110">
            <v>2</v>
          </cell>
          <cell r="I1110" t="str">
            <v>[ACK] RH Front Stone Protector</v>
          </cell>
          <cell r="J1110" t="str">
            <v>P7</v>
          </cell>
          <cell r="K1110">
            <v>2</v>
          </cell>
          <cell r="L1110" t="str">
            <v>P7C2</v>
          </cell>
          <cell r="M1110" t="str">
            <v>GEP_CHAS</v>
          </cell>
        </row>
        <row r="1111">
          <cell r="A1111">
            <v>27</v>
          </cell>
          <cell r="B1111">
            <v>1</v>
          </cell>
          <cell r="C1111" t="str">
            <v>1</v>
          </cell>
          <cell r="D1111">
            <v>1240</v>
          </cell>
          <cell r="E1111">
            <v>1240</v>
          </cell>
          <cell r="F1111" t="str">
            <v>14C/ 14F /14M</v>
          </cell>
          <cell r="G1111">
            <v>3</v>
          </cell>
          <cell r="H1111">
            <v>2</v>
          </cell>
          <cell r="I1111" t="str">
            <v>[ACK] LH Air Deflector</v>
          </cell>
          <cell r="J1111" t="str">
            <v>P7</v>
          </cell>
          <cell r="K1111">
            <v>2</v>
          </cell>
          <cell r="L1111" t="str">
            <v>P7C2</v>
          </cell>
          <cell r="M1111" t="str">
            <v>GEP_CHAS</v>
          </cell>
        </row>
        <row r="1112">
          <cell r="A1112">
            <v>27</v>
          </cell>
          <cell r="B1112">
            <v>1</v>
          </cell>
          <cell r="C1112" t="str">
            <v>1</v>
          </cell>
          <cell r="D1112">
            <v>1240</v>
          </cell>
          <cell r="E1112">
            <v>1240</v>
          </cell>
          <cell r="F1112" t="str">
            <v>14C/ 14F /14M</v>
          </cell>
          <cell r="G1112">
            <v>3</v>
          </cell>
          <cell r="H1112">
            <v>2</v>
          </cell>
          <cell r="I1112" t="str">
            <v>[ACK] LH Front Stone Protector</v>
          </cell>
          <cell r="J1112" t="str">
            <v>P7</v>
          </cell>
          <cell r="K1112">
            <v>2</v>
          </cell>
          <cell r="L1112" t="str">
            <v>P7C2</v>
          </cell>
          <cell r="M1112" t="str">
            <v>GEP_CHAS</v>
          </cell>
        </row>
        <row r="1113">
          <cell r="A1113">
            <v>27</v>
          </cell>
          <cell r="B1113">
            <v>1</v>
          </cell>
          <cell r="C1113" t="str">
            <v>1</v>
          </cell>
          <cell r="D1113">
            <v>1240</v>
          </cell>
          <cell r="E1113">
            <v>1240</v>
          </cell>
          <cell r="F1113" t="str">
            <v>14C/ 14F /14M</v>
          </cell>
          <cell r="G1113">
            <v>3</v>
          </cell>
          <cell r="H1113">
            <v>2</v>
          </cell>
          <cell r="I1113" t="str">
            <v>[ACK] RH Front Air Deflector</v>
          </cell>
          <cell r="J1113" t="str">
            <v>P7</v>
          </cell>
          <cell r="K1113">
            <v>2</v>
          </cell>
          <cell r="L1113" t="str">
            <v>P7C2</v>
          </cell>
          <cell r="M1113" t="str">
            <v>GEP_CHAS</v>
          </cell>
        </row>
        <row r="1114">
          <cell r="A1114">
            <v>27</v>
          </cell>
          <cell r="B1114">
            <v>1</v>
          </cell>
          <cell r="C1114" t="str">
            <v>1</v>
          </cell>
          <cell r="D1114">
            <v>1240</v>
          </cell>
          <cell r="E1114">
            <v>1240</v>
          </cell>
          <cell r="F1114" t="str">
            <v>14C/ 14F /14M</v>
          </cell>
          <cell r="G1114">
            <v>3</v>
          </cell>
          <cell r="H1114">
            <v>2</v>
          </cell>
          <cell r="I1114" t="str">
            <v>[ACK] RH Front Stone Protector</v>
          </cell>
          <cell r="J1114" t="str">
            <v>P7</v>
          </cell>
          <cell r="K1114">
            <v>2</v>
          </cell>
          <cell r="L1114" t="str">
            <v>P7C2</v>
          </cell>
          <cell r="M1114" t="str">
            <v>GEP_CHAS</v>
          </cell>
        </row>
        <row r="1115">
          <cell r="A1115">
            <v>3</v>
          </cell>
          <cell r="B1115">
            <v>1</v>
          </cell>
          <cell r="C1115" t="str">
            <v>4</v>
          </cell>
          <cell r="D1115">
            <v>1211</v>
          </cell>
          <cell r="E1115">
            <v>1211</v>
          </cell>
          <cell r="F1115" t="str">
            <v>31xx2</v>
          </cell>
          <cell r="G1115">
            <v>1</v>
          </cell>
          <cell r="H1115">
            <v>1</v>
          </cell>
          <cell r="I1115" t="str">
            <v>SSE-689 VAN TRANS CLR PIPE TRK AIR CLNR NUT</v>
          </cell>
          <cell r="J1115" t="str">
            <v>P7</v>
          </cell>
          <cell r="K1115">
            <v>2</v>
          </cell>
          <cell r="L1115" t="str">
            <v>P7C2</v>
          </cell>
          <cell r="M1115" t="str">
            <v>GEP_CHAS</v>
          </cell>
        </row>
        <row r="1116">
          <cell r="A1116">
            <v>3</v>
          </cell>
          <cell r="B1116">
            <v>2</v>
          </cell>
          <cell r="C1116" t="str">
            <v>4H</v>
          </cell>
          <cell r="D1116">
            <v>1262</v>
          </cell>
          <cell r="E1116">
            <v>1262</v>
          </cell>
          <cell r="F1116" t="str">
            <v>31XX2 &amp; 4TX/ZR2</v>
          </cell>
          <cell r="G1116">
            <v>1</v>
          </cell>
          <cell r="H1116">
            <v>1</v>
          </cell>
          <cell r="I1116" t="str">
            <v>VAN LWN DIESEL BRACKET/ZR2 SKID SHIELD</v>
          </cell>
          <cell r="J1116" t="str">
            <v>P7</v>
          </cell>
          <cell r="K1116">
            <v>2</v>
          </cell>
          <cell r="L1116" t="str">
            <v>P7C2</v>
          </cell>
          <cell r="M1116" t="str">
            <v>GEP_CHAS</v>
          </cell>
        </row>
        <row r="1117">
          <cell r="A1117">
            <v>3</v>
          </cell>
          <cell r="B1117">
            <v>1</v>
          </cell>
          <cell r="C1117" t="str">
            <v>4</v>
          </cell>
          <cell r="D1117">
            <v>1227</v>
          </cell>
          <cell r="E1117">
            <v>1227</v>
          </cell>
          <cell r="F1117" t="str">
            <v>31XX2 &amp; K05</v>
          </cell>
          <cell r="G1117">
            <v>1</v>
          </cell>
          <cell r="H1117">
            <v>2</v>
          </cell>
          <cell r="I1117" t="str">
            <v>[ACK] X2 K05 Heater Cord</v>
          </cell>
          <cell r="J1117" t="str">
            <v>P7</v>
          </cell>
          <cell r="K1117">
            <v>2</v>
          </cell>
          <cell r="L1117" t="str">
            <v>P7C2</v>
          </cell>
          <cell r="M1117" t="str">
            <v>GEP_CHAS</v>
          </cell>
        </row>
        <row r="1118">
          <cell r="A1118">
            <v>63</v>
          </cell>
          <cell r="B1118">
            <v>1</v>
          </cell>
          <cell r="C1118" t="str">
            <v>K</v>
          </cell>
          <cell r="D1118">
            <v>1227</v>
          </cell>
          <cell r="E1118">
            <v>1227</v>
          </cell>
          <cell r="F1118" t="str">
            <v>31XX2 &amp; K05</v>
          </cell>
          <cell r="G1118">
            <v>1</v>
          </cell>
          <cell r="H1118">
            <v>2</v>
          </cell>
          <cell r="I1118" t="str">
            <v>[ACK] X2 K05 Heater Cord</v>
          </cell>
          <cell r="J1118" t="str">
            <v>P7</v>
          </cell>
          <cell r="K1118">
            <v>2</v>
          </cell>
          <cell r="L1118" t="str">
            <v>P7C2</v>
          </cell>
          <cell r="M1118" t="str">
            <v>GEP_CHAS</v>
          </cell>
        </row>
        <row r="1119">
          <cell r="A1119">
            <v>3</v>
          </cell>
          <cell r="B1119">
            <v>1</v>
          </cell>
          <cell r="C1119" t="str">
            <v>4</v>
          </cell>
          <cell r="D1119">
            <v>1237</v>
          </cell>
          <cell r="E1119">
            <v>1237</v>
          </cell>
          <cell r="F1119" t="str">
            <v>31XX2 &amp; KI6</v>
          </cell>
          <cell r="G1119">
            <v>1</v>
          </cell>
          <cell r="H1119">
            <v>2</v>
          </cell>
          <cell r="I1119" t="str">
            <v>[ACK] 110 Box Outlet</v>
          </cell>
          <cell r="J1119" t="str">
            <v>P7</v>
          </cell>
          <cell r="K1119">
            <v>2</v>
          </cell>
          <cell r="L1119" t="str">
            <v>P7C2</v>
          </cell>
          <cell r="M1119" t="str">
            <v>GEP_CHAS</v>
          </cell>
        </row>
        <row r="1120">
          <cell r="A1120">
            <v>55</v>
          </cell>
          <cell r="B1120">
            <v>3</v>
          </cell>
          <cell r="C1120" t="str">
            <v>KI6</v>
          </cell>
          <cell r="D1120">
            <v>1237</v>
          </cell>
          <cell r="E1120">
            <v>1237</v>
          </cell>
          <cell r="F1120" t="str">
            <v>31XX2 &amp; KI6</v>
          </cell>
          <cell r="G1120">
            <v>1</v>
          </cell>
          <cell r="H1120">
            <v>2</v>
          </cell>
          <cell r="I1120" t="str">
            <v>[ACK] 110 Box Outlet</v>
          </cell>
          <cell r="J1120" t="str">
            <v>P7</v>
          </cell>
          <cell r="K1120">
            <v>2</v>
          </cell>
          <cell r="L1120" t="str">
            <v>P7C2</v>
          </cell>
          <cell r="M1120" t="str">
            <v>GEP_CHAS</v>
          </cell>
        </row>
        <row r="1121">
          <cell r="A1121">
            <v>3</v>
          </cell>
          <cell r="B1121">
            <v>1</v>
          </cell>
          <cell r="C1121" t="str">
            <v>4</v>
          </cell>
          <cell r="D1121">
            <v>1216</v>
          </cell>
          <cell r="E1121">
            <v>1216</v>
          </cell>
          <cell r="F1121" t="str">
            <v>31XX2 &amp; X88</v>
          </cell>
          <cell r="G1121">
            <v>1</v>
          </cell>
          <cell r="H1121">
            <v>2</v>
          </cell>
          <cell r="I1121" t="str">
            <v>(SSE-6638) Van/X2 RH Headlamp Secure</v>
          </cell>
          <cell r="J1121" t="str">
            <v>P7</v>
          </cell>
          <cell r="K1121">
            <v>2</v>
          </cell>
          <cell r="L1121" t="str">
            <v>P7C2</v>
          </cell>
          <cell r="M1121" t="str">
            <v>GEP_CHAS</v>
          </cell>
        </row>
        <row r="1122">
          <cell r="A1122">
            <v>182</v>
          </cell>
          <cell r="B1122">
            <v>3</v>
          </cell>
          <cell r="C1122" t="str">
            <v>X88</v>
          </cell>
          <cell r="D1122">
            <v>1216</v>
          </cell>
          <cell r="E1122">
            <v>1216</v>
          </cell>
          <cell r="F1122" t="str">
            <v>31XX2 &amp; X88</v>
          </cell>
          <cell r="G1122">
            <v>1</v>
          </cell>
          <cell r="H1122">
            <v>2</v>
          </cell>
          <cell r="I1122" t="str">
            <v>(SSE-6638) Van/X2 RH Headlamp Secure</v>
          </cell>
          <cell r="J1122" t="str">
            <v>P7</v>
          </cell>
          <cell r="K1122">
            <v>2</v>
          </cell>
          <cell r="L1122" t="str">
            <v>P7C2</v>
          </cell>
          <cell r="M1122" t="str">
            <v>GEP_CHAS</v>
          </cell>
        </row>
        <row r="1123">
          <cell r="A1123">
            <v>3</v>
          </cell>
          <cell r="B1123">
            <v>2</v>
          </cell>
          <cell r="C1123" t="str">
            <v>4G</v>
          </cell>
          <cell r="D1123">
            <v>1226</v>
          </cell>
          <cell r="E1123">
            <v>1226</v>
          </cell>
          <cell r="F1123" t="str">
            <v>31XX2 &amp; X88 &amp; Z71</v>
          </cell>
          <cell r="G1123">
            <v>1</v>
          </cell>
          <cell r="H1123">
            <v>2</v>
          </cell>
          <cell r="I1123" t="str">
            <v>[ACK] LH Front Flare ZR2/Z71</v>
          </cell>
          <cell r="J1123" t="str">
            <v>P7</v>
          </cell>
          <cell r="K1123">
            <v>2</v>
          </cell>
          <cell r="L1123" t="str">
            <v>P7C2</v>
          </cell>
          <cell r="M1123" t="str">
            <v>GEP_CHAS</v>
          </cell>
        </row>
        <row r="1124">
          <cell r="A1124">
            <v>3</v>
          </cell>
          <cell r="B1124">
            <v>2</v>
          </cell>
          <cell r="C1124" t="str">
            <v>4G</v>
          </cell>
          <cell r="D1124">
            <v>1226</v>
          </cell>
          <cell r="E1124">
            <v>1226</v>
          </cell>
          <cell r="F1124" t="str">
            <v>31XX2 &amp; X88 &amp; Z71</v>
          </cell>
          <cell r="G1124">
            <v>1</v>
          </cell>
          <cell r="H1124">
            <v>2</v>
          </cell>
          <cell r="I1124" t="str">
            <v>[ACK] RH Front Flare ZR2/Z71</v>
          </cell>
          <cell r="J1124" t="str">
            <v>P7</v>
          </cell>
          <cell r="K1124">
            <v>2</v>
          </cell>
          <cell r="L1124" t="str">
            <v>P7C2</v>
          </cell>
          <cell r="M1124" t="str">
            <v>GEP_CHAS</v>
          </cell>
        </row>
        <row r="1125">
          <cell r="A1125">
            <v>27</v>
          </cell>
          <cell r="B1125">
            <v>1</v>
          </cell>
          <cell r="C1125" t="str">
            <v>1</v>
          </cell>
          <cell r="D1125">
            <v>1226</v>
          </cell>
          <cell r="E1125">
            <v>1226</v>
          </cell>
          <cell r="F1125" t="str">
            <v>31XX2 &amp; X88 &amp; Z71</v>
          </cell>
          <cell r="G1125">
            <v>1</v>
          </cell>
          <cell r="H1125">
            <v>2</v>
          </cell>
          <cell r="I1125" t="str">
            <v>[ACK] LH Front Flare ZR2/Z71</v>
          </cell>
          <cell r="J1125" t="str">
            <v>P7</v>
          </cell>
          <cell r="K1125">
            <v>2</v>
          </cell>
          <cell r="L1125" t="str">
            <v>P7C2</v>
          </cell>
          <cell r="M1125" t="str">
            <v>GEP_CHAS</v>
          </cell>
        </row>
        <row r="1126">
          <cell r="A1126">
            <v>27</v>
          </cell>
          <cell r="B1126">
            <v>1</v>
          </cell>
          <cell r="C1126" t="str">
            <v>1</v>
          </cell>
          <cell r="D1126">
            <v>1226</v>
          </cell>
          <cell r="E1126">
            <v>1226</v>
          </cell>
          <cell r="F1126" t="str">
            <v>31XX2 &amp; X88 &amp; Z71</v>
          </cell>
          <cell r="G1126">
            <v>1</v>
          </cell>
          <cell r="H1126">
            <v>2</v>
          </cell>
          <cell r="I1126" t="str">
            <v>[ACK] RH Front Flare ZR2/Z71</v>
          </cell>
          <cell r="J1126" t="str">
            <v>P7</v>
          </cell>
          <cell r="K1126">
            <v>2</v>
          </cell>
          <cell r="L1126" t="str">
            <v>P7C2</v>
          </cell>
          <cell r="M1126" t="str">
            <v>GEP_CHAS</v>
          </cell>
        </row>
        <row r="1127">
          <cell r="A1127">
            <v>3</v>
          </cell>
          <cell r="B1127">
            <v>2</v>
          </cell>
          <cell r="C1127" t="str">
            <v>4E</v>
          </cell>
          <cell r="D1127">
            <v>1228</v>
          </cell>
          <cell r="E1127">
            <v>1228</v>
          </cell>
          <cell r="F1127" t="str">
            <v>31XX2 &amp; X88 &amp; ZR2 OR TRLBOSS</v>
          </cell>
          <cell r="G1127">
            <v>2</v>
          </cell>
          <cell r="H1127">
            <v>2</v>
          </cell>
          <cell r="I1127" t="str">
            <v>[ACK] LH Front Flare ZR2/Z71</v>
          </cell>
          <cell r="J1127" t="str">
            <v>P7</v>
          </cell>
          <cell r="K1127">
            <v>2</v>
          </cell>
          <cell r="L1127" t="str">
            <v>P7C2</v>
          </cell>
          <cell r="M1127" t="str">
            <v>GEP_CHAS</v>
          </cell>
        </row>
        <row r="1128">
          <cell r="A1128">
            <v>3</v>
          </cell>
          <cell r="B1128">
            <v>2</v>
          </cell>
          <cell r="C1128" t="str">
            <v>4E</v>
          </cell>
          <cell r="D1128">
            <v>1228</v>
          </cell>
          <cell r="E1128">
            <v>1228</v>
          </cell>
          <cell r="F1128" t="str">
            <v>31XX2 &amp; X88 &amp; ZR2 OR TRLBOSS</v>
          </cell>
          <cell r="G1128">
            <v>2</v>
          </cell>
          <cell r="H1128">
            <v>2</v>
          </cell>
          <cell r="I1128" t="str">
            <v>[ACK] RH Front Flare ZR2/Z71</v>
          </cell>
          <cell r="J1128" t="str">
            <v>P7</v>
          </cell>
          <cell r="K1128">
            <v>2</v>
          </cell>
          <cell r="L1128" t="str">
            <v>P7C2</v>
          </cell>
          <cell r="M1128" t="str">
            <v>GEP_CHAS</v>
          </cell>
        </row>
        <row r="1129">
          <cell r="A1129">
            <v>3</v>
          </cell>
          <cell r="B1129">
            <v>2</v>
          </cell>
          <cell r="C1129" t="str">
            <v>4H</v>
          </cell>
          <cell r="D1129">
            <v>1228</v>
          </cell>
          <cell r="E1129">
            <v>1228</v>
          </cell>
          <cell r="F1129" t="str">
            <v>31XX2 &amp; X88 &amp; ZR2 OR TRLBOSS</v>
          </cell>
          <cell r="G1129">
            <v>2</v>
          </cell>
          <cell r="H1129">
            <v>2</v>
          </cell>
          <cell r="I1129" t="str">
            <v>[ACK] LH Front Flare ZR2/Z71</v>
          </cell>
          <cell r="J1129" t="str">
            <v>P7</v>
          </cell>
          <cell r="K1129">
            <v>2</v>
          </cell>
          <cell r="L1129" t="str">
            <v>P7C2</v>
          </cell>
          <cell r="M1129" t="str">
            <v>GEP_CHAS</v>
          </cell>
        </row>
        <row r="1130">
          <cell r="A1130">
            <v>3</v>
          </cell>
          <cell r="B1130">
            <v>2</v>
          </cell>
          <cell r="C1130" t="str">
            <v>4H</v>
          </cell>
          <cell r="D1130">
            <v>1228</v>
          </cell>
          <cell r="E1130">
            <v>1228</v>
          </cell>
          <cell r="F1130" t="str">
            <v>31XX2 &amp; X88 &amp; ZR2 OR TRLBOSS</v>
          </cell>
          <cell r="G1130">
            <v>2</v>
          </cell>
          <cell r="H1130">
            <v>2</v>
          </cell>
          <cell r="I1130" t="str">
            <v>[ACK] RH Front Flare ZR2/Z71</v>
          </cell>
          <cell r="J1130" t="str">
            <v>P7</v>
          </cell>
          <cell r="K1130">
            <v>2</v>
          </cell>
          <cell r="L1130" t="str">
            <v>P7C2</v>
          </cell>
          <cell r="M1130" t="str">
            <v>GEP_CHAS</v>
          </cell>
        </row>
        <row r="1131">
          <cell r="A1131">
            <v>27</v>
          </cell>
          <cell r="B1131">
            <v>1</v>
          </cell>
          <cell r="C1131" t="str">
            <v>1</v>
          </cell>
          <cell r="D1131">
            <v>1228</v>
          </cell>
          <cell r="E1131">
            <v>1228</v>
          </cell>
          <cell r="F1131" t="str">
            <v>31XX2 &amp; X88 &amp; ZR2 OR TRLBOSS</v>
          </cell>
          <cell r="G1131">
            <v>2</v>
          </cell>
          <cell r="H1131">
            <v>2</v>
          </cell>
          <cell r="I1131" t="str">
            <v>[ACK] LH Front Flare ZR2/Z71</v>
          </cell>
          <cell r="J1131" t="str">
            <v>P7</v>
          </cell>
          <cell r="K1131">
            <v>2</v>
          </cell>
          <cell r="L1131" t="str">
            <v>P7C2</v>
          </cell>
          <cell r="M1131" t="str">
            <v>GEP_CHAS</v>
          </cell>
        </row>
        <row r="1132">
          <cell r="A1132">
            <v>27</v>
          </cell>
          <cell r="B1132">
            <v>1</v>
          </cell>
          <cell r="C1132" t="str">
            <v>1</v>
          </cell>
          <cell r="D1132">
            <v>1228</v>
          </cell>
          <cell r="E1132">
            <v>1228</v>
          </cell>
          <cell r="F1132" t="str">
            <v>31XX2 &amp; X88 &amp; ZR2 OR TRLBOSS</v>
          </cell>
          <cell r="G1132">
            <v>2</v>
          </cell>
          <cell r="H1132">
            <v>2</v>
          </cell>
          <cell r="I1132" t="str">
            <v>[ACK] RH Front Flare ZR2/Z71</v>
          </cell>
          <cell r="J1132" t="str">
            <v>P7</v>
          </cell>
          <cell r="K1132">
            <v>2</v>
          </cell>
          <cell r="L1132" t="str">
            <v>P7C2</v>
          </cell>
          <cell r="M1132" t="str">
            <v>GEP_CHAS</v>
          </cell>
        </row>
        <row r="1133">
          <cell r="A1133">
            <v>3</v>
          </cell>
          <cell r="B1133">
            <v>1</v>
          </cell>
          <cell r="C1133" t="str">
            <v>4</v>
          </cell>
          <cell r="D1133">
            <v>1232</v>
          </cell>
          <cell r="E1133">
            <v>1232</v>
          </cell>
          <cell r="F1133" t="str">
            <v>31XX2 &amp; Z88</v>
          </cell>
          <cell r="G1133">
            <v>1</v>
          </cell>
          <cell r="H1133">
            <v>2</v>
          </cell>
          <cell r="I1133" t="str">
            <v>(SSE-6638) Van/X2 RH Headlamp Secure</v>
          </cell>
          <cell r="J1133" t="str">
            <v>P7</v>
          </cell>
          <cell r="K1133">
            <v>2</v>
          </cell>
          <cell r="L1133" t="str">
            <v>P7C2</v>
          </cell>
          <cell r="M1133" t="str">
            <v>GEP_CHAS</v>
          </cell>
        </row>
        <row r="1134">
          <cell r="A1134">
            <v>3</v>
          </cell>
          <cell r="B1134">
            <v>1</v>
          </cell>
          <cell r="C1134" t="str">
            <v>4</v>
          </cell>
          <cell r="D1134">
            <v>1232</v>
          </cell>
          <cell r="E1134">
            <v>1232</v>
          </cell>
          <cell r="F1134" t="str">
            <v>31XX2 &amp; Z88</v>
          </cell>
          <cell r="G1134">
            <v>1</v>
          </cell>
          <cell r="H1134">
            <v>2</v>
          </cell>
          <cell r="I1134" t="str">
            <v>[ACK] GMC Headlamp U Nut</v>
          </cell>
          <cell r="J1134" t="str">
            <v>P7</v>
          </cell>
          <cell r="K1134">
            <v>2</v>
          </cell>
          <cell r="L1134" t="str">
            <v>P7C2</v>
          </cell>
          <cell r="M1134" t="str">
            <v>GEP_CHAS</v>
          </cell>
        </row>
        <row r="1135">
          <cell r="A1135">
            <v>3</v>
          </cell>
          <cell r="B1135">
            <v>1</v>
          </cell>
          <cell r="C1135" t="str">
            <v>4</v>
          </cell>
          <cell r="D1135">
            <v>1232</v>
          </cell>
          <cell r="E1135">
            <v>1232</v>
          </cell>
          <cell r="F1135" t="str">
            <v>31XX2 &amp; Z88</v>
          </cell>
          <cell r="G1135">
            <v>1</v>
          </cell>
          <cell r="H1135">
            <v>2</v>
          </cell>
          <cell r="I1135" t="str">
            <v>[ACK] GMC Option</v>
          </cell>
          <cell r="J1135" t="str">
            <v>P7</v>
          </cell>
          <cell r="K1135">
            <v>2</v>
          </cell>
          <cell r="L1135" t="str">
            <v>P7C2</v>
          </cell>
          <cell r="M1135" t="str">
            <v>GEP_CHAS</v>
          </cell>
        </row>
        <row r="1136">
          <cell r="A1136">
            <v>3</v>
          </cell>
          <cell r="B1136">
            <v>1</v>
          </cell>
          <cell r="C1136" t="str">
            <v>4</v>
          </cell>
          <cell r="D1136">
            <v>1232</v>
          </cell>
          <cell r="E1136">
            <v>1232</v>
          </cell>
          <cell r="F1136" t="str">
            <v>31XX2 &amp; Z88</v>
          </cell>
          <cell r="G1136">
            <v>1</v>
          </cell>
          <cell r="H1136">
            <v>2</v>
          </cell>
          <cell r="I1136" t="str">
            <v>[ACK] LH GMC Fascia</v>
          </cell>
          <cell r="J1136" t="str">
            <v>P7</v>
          </cell>
          <cell r="K1136">
            <v>2</v>
          </cell>
          <cell r="L1136" t="str">
            <v>P7C2</v>
          </cell>
          <cell r="M1136" t="str">
            <v>GEP_CHAS</v>
          </cell>
        </row>
        <row r="1137">
          <cell r="A1137">
            <v>3</v>
          </cell>
          <cell r="B1137">
            <v>1</v>
          </cell>
          <cell r="C1137" t="str">
            <v>4</v>
          </cell>
          <cell r="D1137">
            <v>1232</v>
          </cell>
          <cell r="E1137">
            <v>1232</v>
          </cell>
          <cell r="F1137" t="str">
            <v>31XX2 &amp; Z88</v>
          </cell>
          <cell r="G1137">
            <v>1</v>
          </cell>
          <cell r="H1137">
            <v>2</v>
          </cell>
          <cell r="I1137" t="str">
            <v>[ACK] LH GMC Front Flare</v>
          </cell>
          <cell r="J1137" t="str">
            <v>P7</v>
          </cell>
          <cell r="K1137">
            <v>2</v>
          </cell>
          <cell r="L1137" t="str">
            <v>P7C2</v>
          </cell>
          <cell r="M1137" t="str">
            <v>GEP_CHAS</v>
          </cell>
        </row>
        <row r="1138">
          <cell r="A1138">
            <v>3</v>
          </cell>
          <cell r="B1138">
            <v>1</v>
          </cell>
          <cell r="C1138" t="str">
            <v>4</v>
          </cell>
          <cell r="D1138">
            <v>1232</v>
          </cell>
          <cell r="E1138">
            <v>1232</v>
          </cell>
          <cell r="F1138" t="str">
            <v>31XX2 &amp; Z88</v>
          </cell>
          <cell r="G1138">
            <v>1</v>
          </cell>
          <cell r="H1138">
            <v>2</v>
          </cell>
          <cell r="I1138" t="str">
            <v>[ACK] RH GMC Fascia</v>
          </cell>
          <cell r="J1138" t="str">
            <v>P7</v>
          </cell>
          <cell r="K1138">
            <v>2</v>
          </cell>
          <cell r="L1138" t="str">
            <v>P7C2</v>
          </cell>
          <cell r="M1138" t="str">
            <v>GEP_CHAS</v>
          </cell>
        </row>
        <row r="1139">
          <cell r="A1139">
            <v>3</v>
          </cell>
          <cell r="B1139">
            <v>1</v>
          </cell>
          <cell r="C1139" t="str">
            <v>4</v>
          </cell>
          <cell r="D1139">
            <v>1232</v>
          </cell>
          <cell r="E1139">
            <v>1232</v>
          </cell>
          <cell r="F1139" t="str">
            <v>31XX2 &amp; Z88</v>
          </cell>
          <cell r="G1139">
            <v>1</v>
          </cell>
          <cell r="H1139">
            <v>2</v>
          </cell>
          <cell r="I1139" t="str">
            <v>[ACK] RH GMC Front Flare</v>
          </cell>
          <cell r="J1139" t="str">
            <v>P7</v>
          </cell>
          <cell r="K1139">
            <v>2</v>
          </cell>
          <cell r="L1139" t="str">
            <v>P7C2</v>
          </cell>
          <cell r="M1139" t="str">
            <v>GEP_CHAS</v>
          </cell>
        </row>
        <row r="1140">
          <cell r="A1140">
            <v>182</v>
          </cell>
          <cell r="B1140">
            <v>3</v>
          </cell>
          <cell r="C1140" t="str">
            <v>Z88</v>
          </cell>
          <cell r="D1140">
            <v>1232</v>
          </cell>
          <cell r="E1140">
            <v>1232</v>
          </cell>
          <cell r="F1140" t="str">
            <v>31XX2 &amp; Z88</v>
          </cell>
          <cell r="G1140">
            <v>1</v>
          </cell>
          <cell r="H1140">
            <v>2</v>
          </cell>
          <cell r="I1140" t="str">
            <v>(SSE-6638) Van/X2 RH Headlamp Secure</v>
          </cell>
          <cell r="J1140" t="str">
            <v>P7</v>
          </cell>
          <cell r="K1140">
            <v>2</v>
          </cell>
          <cell r="L1140" t="str">
            <v>P7C2</v>
          </cell>
          <cell r="M1140" t="str">
            <v>GEP_CHAS</v>
          </cell>
        </row>
        <row r="1141">
          <cell r="A1141">
            <v>182</v>
          </cell>
          <cell r="B1141">
            <v>3</v>
          </cell>
          <cell r="C1141" t="str">
            <v>Z88</v>
          </cell>
          <cell r="D1141">
            <v>1232</v>
          </cell>
          <cell r="E1141">
            <v>1232</v>
          </cell>
          <cell r="F1141" t="str">
            <v>31XX2 &amp; Z88</v>
          </cell>
          <cell r="G1141">
            <v>1</v>
          </cell>
          <cell r="H1141">
            <v>2</v>
          </cell>
          <cell r="I1141" t="str">
            <v>[ACK] GMC Headlamp U Nut</v>
          </cell>
          <cell r="J1141" t="str">
            <v>P7</v>
          </cell>
          <cell r="K1141">
            <v>2</v>
          </cell>
          <cell r="L1141" t="str">
            <v>P7C2</v>
          </cell>
          <cell r="M1141" t="str">
            <v>GEP_CHAS</v>
          </cell>
        </row>
        <row r="1142">
          <cell r="A1142">
            <v>182</v>
          </cell>
          <cell r="B1142">
            <v>3</v>
          </cell>
          <cell r="C1142" t="str">
            <v>Z88</v>
          </cell>
          <cell r="D1142">
            <v>1232</v>
          </cell>
          <cell r="E1142">
            <v>1232</v>
          </cell>
          <cell r="F1142" t="str">
            <v>31XX2 &amp; Z88</v>
          </cell>
          <cell r="G1142">
            <v>1</v>
          </cell>
          <cell r="H1142">
            <v>2</v>
          </cell>
          <cell r="I1142" t="str">
            <v>[ACK] GMC Option</v>
          </cell>
          <cell r="J1142" t="str">
            <v>P7</v>
          </cell>
          <cell r="K1142">
            <v>2</v>
          </cell>
          <cell r="L1142" t="str">
            <v>P7C2</v>
          </cell>
          <cell r="M1142" t="str">
            <v>GEP_CHAS</v>
          </cell>
        </row>
        <row r="1143">
          <cell r="A1143">
            <v>182</v>
          </cell>
          <cell r="B1143">
            <v>3</v>
          </cell>
          <cell r="C1143" t="str">
            <v>Z88</v>
          </cell>
          <cell r="D1143">
            <v>1232</v>
          </cell>
          <cell r="E1143">
            <v>1232</v>
          </cell>
          <cell r="F1143" t="str">
            <v>31XX2 &amp; Z88</v>
          </cell>
          <cell r="G1143">
            <v>1</v>
          </cell>
          <cell r="H1143">
            <v>2</v>
          </cell>
          <cell r="I1143" t="str">
            <v>[ACK] LH GMC Fascia</v>
          </cell>
          <cell r="J1143" t="str">
            <v>P7</v>
          </cell>
          <cell r="K1143">
            <v>2</v>
          </cell>
          <cell r="L1143" t="str">
            <v>P7C2</v>
          </cell>
          <cell r="M1143" t="str">
            <v>GEP_CHAS</v>
          </cell>
        </row>
        <row r="1144">
          <cell r="A1144">
            <v>182</v>
          </cell>
          <cell r="B1144">
            <v>3</v>
          </cell>
          <cell r="C1144" t="str">
            <v>Z88</v>
          </cell>
          <cell r="D1144">
            <v>1232</v>
          </cell>
          <cell r="E1144">
            <v>1232</v>
          </cell>
          <cell r="F1144" t="str">
            <v>31XX2 &amp; Z88</v>
          </cell>
          <cell r="G1144">
            <v>1</v>
          </cell>
          <cell r="H1144">
            <v>2</v>
          </cell>
          <cell r="I1144" t="str">
            <v>[ACK] LH GMC Front Flare</v>
          </cell>
          <cell r="J1144" t="str">
            <v>P7</v>
          </cell>
          <cell r="K1144">
            <v>2</v>
          </cell>
          <cell r="L1144" t="str">
            <v>P7C2</v>
          </cell>
          <cell r="M1144" t="str">
            <v>GEP_CHAS</v>
          </cell>
        </row>
        <row r="1145">
          <cell r="A1145">
            <v>182</v>
          </cell>
          <cell r="B1145">
            <v>3</v>
          </cell>
          <cell r="C1145" t="str">
            <v>Z88</v>
          </cell>
          <cell r="D1145">
            <v>1232</v>
          </cell>
          <cell r="E1145">
            <v>1232</v>
          </cell>
          <cell r="F1145" t="str">
            <v>31XX2 &amp; Z88</v>
          </cell>
          <cell r="G1145">
            <v>1</v>
          </cell>
          <cell r="H1145">
            <v>2</v>
          </cell>
          <cell r="I1145" t="str">
            <v>[ACK] RH GMC Fascia</v>
          </cell>
          <cell r="J1145" t="str">
            <v>P7</v>
          </cell>
          <cell r="K1145">
            <v>2</v>
          </cell>
          <cell r="L1145" t="str">
            <v>P7C2</v>
          </cell>
          <cell r="M1145" t="str">
            <v>GEP_CHAS</v>
          </cell>
        </row>
        <row r="1146">
          <cell r="A1146">
            <v>182</v>
          </cell>
          <cell r="B1146">
            <v>3</v>
          </cell>
          <cell r="C1146" t="str">
            <v>Z88</v>
          </cell>
          <cell r="D1146">
            <v>1232</v>
          </cell>
          <cell r="E1146">
            <v>1232</v>
          </cell>
          <cell r="F1146" t="str">
            <v>31XX2 &amp; Z88</v>
          </cell>
          <cell r="G1146">
            <v>1</v>
          </cell>
          <cell r="H1146">
            <v>2</v>
          </cell>
          <cell r="I1146" t="str">
            <v>[ACK] RH GMC Front Flare</v>
          </cell>
          <cell r="J1146" t="str">
            <v>P7</v>
          </cell>
          <cell r="K1146">
            <v>2</v>
          </cell>
          <cell r="L1146" t="str">
            <v>P7C2</v>
          </cell>
          <cell r="M1146" t="str">
            <v>GEP_CHAS</v>
          </cell>
        </row>
        <row r="1147">
          <cell r="A1147">
            <v>3</v>
          </cell>
          <cell r="B1147">
            <v>2</v>
          </cell>
          <cell r="C1147" t="str">
            <v>4H</v>
          </cell>
          <cell r="D1147">
            <v>1224</v>
          </cell>
          <cell r="E1147">
            <v>1224</v>
          </cell>
          <cell r="F1147" t="str">
            <v>31XX2 &amp; ZR2</v>
          </cell>
          <cell r="G1147">
            <v>1</v>
          </cell>
          <cell r="H1147">
            <v>1</v>
          </cell>
          <cell r="I1147" t="str">
            <v>[ACK] ZR2 U Nut</v>
          </cell>
          <cell r="J1147" t="str">
            <v>P7</v>
          </cell>
          <cell r="K1147">
            <v>2</v>
          </cell>
          <cell r="L1147" t="str">
            <v>P7C2</v>
          </cell>
          <cell r="M1147" t="str">
            <v>GEP_CHAS</v>
          </cell>
        </row>
        <row r="1148">
          <cell r="A1148">
            <v>3</v>
          </cell>
          <cell r="B1148">
            <v>1</v>
          </cell>
          <cell r="C1148" t="str">
            <v>4</v>
          </cell>
          <cell r="D1148">
            <v>1272</v>
          </cell>
          <cell r="E1148">
            <v>1272</v>
          </cell>
          <cell r="F1148" t="str">
            <v>31XX2 + L3B</v>
          </cell>
          <cell r="G1148">
            <v>1</v>
          </cell>
          <cell r="H1148">
            <v>2</v>
          </cell>
          <cell r="I1148" t="str">
            <v>(SSE-6592) Engine Cover Secure</v>
          </cell>
          <cell r="J1148" t="str">
            <v>P7</v>
          </cell>
          <cell r="K1148">
            <v>2</v>
          </cell>
          <cell r="L1148" t="str">
            <v>P7C2</v>
          </cell>
          <cell r="M1148" t="str">
            <v>GEP_CHAS</v>
          </cell>
        </row>
        <row r="1149">
          <cell r="A1149">
            <v>10</v>
          </cell>
          <cell r="B1149">
            <v>3</v>
          </cell>
          <cell r="C1149" t="str">
            <v>L3B</v>
          </cell>
          <cell r="D1149">
            <v>1272</v>
          </cell>
          <cell r="E1149">
            <v>1272</v>
          </cell>
          <cell r="F1149" t="str">
            <v>31XX2 + L3B</v>
          </cell>
          <cell r="G1149">
            <v>1</v>
          </cell>
          <cell r="H1149">
            <v>2</v>
          </cell>
          <cell r="I1149" t="str">
            <v>(SSE-6592) Engine Cover Secure</v>
          </cell>
          <cell r="J1149" t="str">
            <v>P7</v>
          </cell>
          <cell r="K1149">
            <v>2</v>
          </cell>
          <cell r="L1149" t="str">
            <v>P7C2</v>
          </cell>
          <cell r="M1149" t="str">
            <v>GEP_CHAS</v>
          </cell>
        </row>
        <row r="1150">
          <cell r="A1150">
            <v>3</v>
          </cell>
          <cell r="B1150">
            <v>1</v>
          </cell>
          <cell r="C1150" t="str">
            <v>4</v>
          </cell>
          <cell r="D1150">
            <v>1256</v>
          </cell>
          <cell r="E1150">
            <v>1256</v>
          </cell>
          <cell r="F1150" t="str">
            <v>31XX2+CHEVY</v>
          </cell>
          <cell r="G1150">
            <v>1</v>
          </cell>
          <cell r="H1150">
            <v>2</v>
          </cell>
          <cell r="I1150" t="str">
            <v>(SSE-6639) LH Headlamp+Shutter+Lower Grill</v>
          </cell>
          <cell r="J1150" t="str">
            <v>P7</v>
          </cell>
          <cell r="K1150">
            <v>2</v>
          </cell>
          <cell r="L1150" t="str">
            <v>P7C2</v>
          </cell>
          <cell r="M1150" t="str">
            <v>GEP_CHAS</v>
          </cell>
        </row>
        <row r="1151">
          <cell r="A1151">
            <v>27</v>
          </cell>
          <cell r="B1151">
            <v>1</v>
          </cell>
          <cell r="C1151" t="str">
            <v>1</v>
          </cell>
          <cell r="D1151">
            <v>1256</v>
          </cell>
          <cell r="E1151">
            <v>1256</v>
          </cell>
          <cell r="F1151" t="str">
            <v>31XX2+CHEVY</v>
          </cell>
          <cell r="G1151">
            <v>1</v>
          </cell>
          <cell r="H1151">
            <v>2</v>
          </cell>
          <cell r="I1151" t="str">
            <v>(SSE-6639) LH Headlamp+Shutter+Lower Grill</v>
          </cell>
          <cell r="J1151" t="str">
            <v>P7</v>
          </cell>
          <cell r="K1151">
            <v>2</v>
          </cell>
          <cell r="L1151" t="str">
            <v>P7C2</v>
          </cell>
          <cell r="M1151" t="str">
            <v>GEP_CHAS</v>
          </cell>
        </row>
        <row r="1152">
          <cell r="A1152">
            <v>3</v>
          </cell>
          <cell r="B1152">
            <v>1</v>
          </cell>
          <cell r="C1152" t="str">
            <v>4</v>
          </cell>
          <cell r="D1152">
            <v>1255</v>
          </cell>
          <cell r="E1152">
            <v>1255</v>
          </cell>
          <cell r="F1152" t="str">
            <v>31XX2+GMC</v>
          </cell>
          <cell r="G1152">
            <v>1</v>
          </cell>
          <cell r="H1152">
            <v>2</v>
          </cell>
          <cell r="I1152" t="str">
            <v>(SSE-6639) LH Headlamp+Shutter+Lower Grill</v>
          </cell>
          <cell r="J1152" t="str">
            <v>P7</v>
          </cell>
          <cell r="K1152">
            <v>2</v>
          </cell>
          <cell r="L1152" t="str">
            <v>P7C2</v>
          </cell>
          <cell r="M1152" t="str">
            <v>GEP_CHAS</v>
          </cell>
        </row>
        <row r="1153">
          <cell r="A1153">
            <v>27</v>
          </cell>
          <cell r="B1153">
            <v>1</v>
          </cell>
          <cell r="C1153" t="str">
            <v>T</v>
          </cell>
          <cell r="D1153">
            <v>1255</v>
          </cell>
          <cell r="E1153">
            <v>1255</v>
          </cell>
          <cell r="F1153" t="str">
            <v>31XX2+GMC</v>
          </cell>
          <cell r="G1153">
            <v>1</v>
          </cell>
          <cell r="H1153">
            <v>2</v>
          </cell>
          <cell r="I1153" t="str">
            <v>(SSE-6639) LH Headlamp+Shutter+Lower Grill</v>
          </cell>
          <cell r="J1153" t="str">
            <v>P7</v>
          </cell>
          <cell r="K1153">
            <v>2</v>
          </cell>
          <cell r="L1153" t="str">
            <v>P7C2</v>
          </cell>
          <cell r="M1153" t="str">
            <v>GEP_CHAS</v>
          </cell>
        </row>
        <row r="1154">
          <cell r="A1154">
            <v>606</v>
          </cell>
          <cell r="B1154">
            <v>3</v>
          </cell>
          <cell r="C1154" t="str">
            <v>6AQ</v>
          </cell>
          <cell r="D1154">
            <v>415</v>
          </cell>
          <cell r="E1154">
            <v>415</v>
          </cell>
          <cell r="F1154" t="str">
            <v>6AQ</v>
          </cell>
          <cell r="G1154">
            <v>3</v>
          </cell>
          <cell r="H1154">
            <v>1</v>
          </cell>
          <cell r="I1154" t="str">
            <v xml:space="preserve">[SSE-224] NEG CABLE AUX BAT </v>
          </cell>
          <cell r="J1154" t="str">
            <v>P7</v>
          </cell>
          <cell r="K1154">
            <v>2</v>
          </cell>
          <cell r="L1154" t="str">
            <v>P7C2</v>
          </cell>
          <cell r="M1154" t="str">
            <v>GEP_CHAS</v>
          </cell>
        </row>
        <row r="1155">
          <cell r="A1155">
            <v>606</v>
          </cell>
          <cell r="B1155">
            <v>3</v>
          </cell>
          <cell r="C1155" t="str">
            <v>TP2</v>
          </cell>
          <cell r="D1155">
            <v>415</v>
          </cell>
          <cell r="E1155">
            <v>415</v>
          </cell>
          <cell r="F1155" t="str">
            <v>6AQ</v>
          </cell>
          <cell r="G1155">
            <v>3</v>
          </cell>
          <cell r="H1155">
            <v>1</v>
          </cell>
          <cell r="I1155" t="str">
            <v xml:space="preserve">[SSE-224] NEG CABLE AUX BAT </v>
          </cell>
          <cell r="J1155" t="str">
            <v>P7</v>
          </cell>
          <cell r="K1155">
            <v>2</v>
          </cell>
          <cell r="L1155" t="str">
            <v>P7C2</v>
          </cell>
          <cell r="M1155" t="str">
            <v>GEP_CHAS</v>
          </cell>
        </row>
        <row r="1156">
          <cell r="A1156">
            <v>606</v>
          </cell>
          <cell r="B1156">
            <v>3</v>
          </cell>
          <cell r="C1156" t="str">
            <v>TP3</v>
          </cell>
          <cell r="D1156">
            <v>415</v>
          </cell>
          <cell r="E1156">
            <v>415</v>
          </cell>
          <cell r="F1156" t="str">
            <v>6AQ</v>
          </cell>
          <cell r="G1156">
            <v>3</v>
          </cell>
          <cell r="H1156">
            <v>1</v>
          </cell>
          <cell r="I1156" t="str">
            <v xml:space="preserve">[SSE-224] NEG CABLE AUX BAT </v>
          </cell>
          <cell r="J1156" t="str">
            <v>P7</v>
          </cell>
          <cell r="K1156">
            <v>2</v>
          </cell>
          <cell r="L1156" t="str">
            <v>P7C2</v>
          </cell>
          <cell r="M1156" t="str">
            <v>GEP_CHAS</v>
          </cell>
        </row>
        <row r="1157">
          <cell r="A1157">
            <v>3</v>
          </cell>
          <cell r="B1157">
            <v>1</v>
          </cell>
          <cell r="C1157" t="str">
            <v>4</v>
          </cell>
          <cell r="D1157">
            <v>1217</v>
          </cell>
          <cell r="E1157">
            <v>1217</v>
          </cell>
          <cell r="F1157" t="str">
            <v>All 31XX2</v>
          </cell>
          <cell r="G1157">
            <v>1</v>
          </cell>
          <cell r="H1157">
            <v>1</v>
          </cell>
          <cell r="I1157" t="str">
            <v>[ACK] LH Front Wheel Liner</v>
          </cell>
          <cell r="J1157" t="str">
            <v>P7</v>
          </cell>
          <cell r="K1157">
            <v>2</v>
          </cell>
          <cell r="L1157" t="str">
            <v>P7C2</v>
          </cell>
          <cell r="M1157" t="str">
            <v>GEP_CHAS</v>
          </cell>
        </row>
        <row r="1158">
          <cell r="A1158">
            <v>3</v>
          </cell>
          <cell r="B1158">
            <v>1</v>
          </cell>
          <cell r="C1158" t="str">
            <v>4</v>
          </cell>
          <cell r="D1158">
            <v>1217</v>
          </cell>
          <cell r="E1158">
            <v>1217</v>
          </cell>
          <cell r="F1158" t="str">
            <v>All 31XX2</v>
          </cell>
          <cell r="G1158">
            <v>1</v>
          </cell>
          <cell r="H1158">
            <v>1</v>
          </cell>
          <cell r="I1158" t="str">
            <v>[ACK] RH Front Wheel Liner</v>
          </cell>
          <cell r="J1158" t="str">
            <v>P7</v>
          </cell>
          <cell r="K1158">
            <v>2</v>
          </cell>
          <cell r="L1158" t="str">
            <v>P7C2</v>
          </cell>
          <cell r="M1158" t="str">
            <v>GEP_CHAS</v>
          </cell>
        </row>
        <row r="1159">
          <cell r="A1159">
            <v>3</v>
          </cell>
          <cell r="B1159">
            <v>1</v>
          </cell>
          <cell r="C1159" t="str">
            <v>4</v>
          </cell>
          <cell r="D1159">
            <v>1217</v>
          </cell>
          <cell r="E1159">
            <v>1217</v>
          </cell>
          <cell r="F1159" t="str">
            <v>All 31XX2</v>
          </cell>
          <cell r="G1159">
            <v>1</v>
          </cell>
          <cell r="H1159">
            <v>1</v>
          </cell>
          <cell r="I1159" t="str">
            <v xml:space="preserve">[SSE-340] VAN TRK AC SECURE UPPER LH </v>
          </cell>
          <cell r="J1159" t="str">
            <v>P7</v>
          </cell>
          <cell r="K1159">
            <v>2</v>
          </cell>
          <cell r="L1159" t="str">
            <v>P7C2</v>
          </cell>
          <cell r="M1159" t="str">
            <v>GEP_CHAS</v>
          </cell>
        </row>
        <row r="1160">
          <cell r="A1160">
            <v>3</v>
          </cell>
          <cell r="B1160">
            <v>1</v>
          </cell>
          <cell r="C1160" t="str">
            <v>4</v>
          </cell>
          <cell r="D1160">
            <v>1217</v>
          </cell>
          <cell r="E1160">
            <v>1217</v>
          </cell>
          <cell r="F1160" t="str">
            <v>All 31XX2</v>
          </cell>
          <cell r="G1160">
            <v>1</v>
          </cell>
          <cell r="H1160">
            <v>1</v>
          </cell>
          <cell r="I1160" t="str">
            <v xml:space="preserve">[SSE-397] AC SEC LWR RH </v>
          </cell>
          <cell r="J1160" t="str">
            <v>P7</v>
          </cell>
          <cell r="K1160">
            <v>2</v>
          </cell>
          <cell r="L1160" t="str">
            <v>P7C2</v>
          </cell>
          <cell r="M1160" t="str">
            <v>GEP_CHAS</v>
          </cell>
        </row>
        <row r="1161">
          <cell r="A1161">
            <v>3</v>
          </cell>
          <cell r="B1161">
            <v>1</v>
          </cell>
          <cell r="C1161" t="str">
            <v>2</v>
          </cell>
          <cell r="D1161">
            <v>411</v>
          </cell>
          <cell r="E1161">
            <v>411</v>
          </cell>
          <cell r="F1161" t="str">
            <v>ALL PICKUP VEHICLES</v>
          </cell>
          <cell r="G1161">
            <v>1</v>
          </cell>
          <cell r="H1161">
            <v>1</v>
          </cell>
          <cell r="I1161" t="str">
            <v xml:space="preserve">[SSE-340] VAN TRK AC SECURE UPPER LH </v>
          </cell>
          <cell r="J1161" t="str">
            <v>P7</v>
          </cell>
          <cell r="K1161">
            <v>2</v>
          </cell>
          <cell r="L1161" t="str">
            <v>P7C2</v>
          </cell>
          <cell r="M1161" t="str">
            <v>GEP_CHAS</v>
          </cell>
        </row>
        <row r="1162">
          <cell r="A1162">
            <v>3</v>
          </cell>
          <cell r="B1162">
            <v>1</v>
          </cell>
          <cell r="C1162" t="str">
            <v>2</v>
          </cell>
          <cell r="D1162">
            <v>411</v>
          </cell>
          <cell r="E1162">
            <v>411</v>
          </cell>
          <cell r="F1162" t="str">
            <v>ALL PICKUP VEHICLES</v>
          </cell>
          <cell r="G1162">
            <v>1</v>
          </cell>
          <cell r="H1162">
            <v>1</v>
          </cell>
          <cell r="I1162" t="str">
            <v>SSE-689 VAN TRANS CLR PIPE TRK AIR CLNR NUT</v>
          </cell>
          <cell r="J1162" t="str">
            <v>P7</v>
          </cell>
          <cell r="K1162">
            <v>2</v>
          </cell>
          <cell r="L1162" t="str">
            <v>P7C2</v>
          </cell>
          <cell r="M1162" t="str">
            <v>GEP_CHAS</v>
          </cell>
        </row>
        <row r="1163">
          <cell r="A1163">
            <v>3</v>
          </cell>
          <cell r="B1163">
            <v>1</v>
          </cell>
          <cell r="C1163" t="str">
            <v>2</v>
          </cell>
          <cell r="D1163">
            <v>411</v>
          </cell>
          <cell r="E1163">
            <v>411</v>
          </cell>
          <cell r="F1163" t="str">
            <v>ALL PICKUP VEHICLES</v>
          </cell>
          <cell r="G1163">
            <v>1</v>
          </cell>
          <cell r="H1163">
            <v>1</v>
          </cell>
          <cell r="I1163" t="str">
            <v>TRK ORG GRENADE + VAN DSL HOSE CLIP</v>
          </cell>
          <cell r="J1163" t="str">
            <v>P7</v>
          </cell>
          <cell r="K1163">
            <v>2</v>
          </cell>
          <cell r="L1163" t="str">
            <v>P7C2</v>
          </cell>
          <cell r="M1163" t="str">
            <v>GEP_CHAS</v>
          </cell>
        </row>
        <row r="1164">
          <cell r="A1164">
            <v>3</v>
          </cell>
          <cell r="B1164">
            <v>1</v>
          </cell>
          <cell r="C1164" t="str">
            <v>2</v>
          </cell>
          <cell r="D1164">
            <v>411</v>
          </cell>
          <cell r="E1164">
            <v>411</v>
          </cell>
          <cell r="F1164" t="str">
            <v>ALL PICKUP VEHICLES</v>
          </cell>
          <cell r="G1164">
            <v>1</v>
          </cell>
          <cell r="H1164">
            <v>1</v>
          </cell>
          <cell r="I1164" t="str">
            <v>VAN LV1 THRTL  BODY HTR HOSE CLIP HOPPER</v>
          </cell>
          <cell r="J1164" t="str">
            <v>P7</v>
          </cell>
          <cell r="K1164">
            <v>2</v>
          </cell>
          <cell r="L1164" t="str">
            <v>P7C2</v>
          </cell>
          <cell r="M1164" t="str">
            <v>GEP_CHAS</v>
          </cell>
        </row>
        <row r="1165">
          <cell r="A1165">
            <v>3</v>
          </cell>
          <cell r="B1165">
            <v>1</v>
          </cell>
          <cell r="C1165" t="str">
            <v>3</v>
          </cell>
          <cell r="D1165">
            <v>607</v>
          </cell>
          <cell r="E1165">
            <v>607</v>
          </cell>
          <cell r="F1165" t="str">
            <v>ALL VANS-LWN</v>
          </cell>
          <cell r="G1165">
            <v>1</v>
          </cell>
          <cell r="H1165">
            <v>2</v>
          </cell>
          <cell r="I1165" t="str">
            <v>VAN HOSE CLAMPS</v>
          </cell>
          <cell r="J1165" t="str">
            <v>P7</v>
          </cell>
          <cell r="K1165">
            <v>2</v>
          </cell>
          <cell r="L1165" t="str">
            <v>P7C2</v>
          </cell>
          <cell r="M1165" t="str">
            <v>GEP_CHAS</v>
          </cell>
        </row>
        <row r="1166">
          <cell r="A1166">
            <v>10</v>
          </cell>
          <cell r="B1166">
            <v>3</v>
          </cell>
          <cell r="C1166" t="str">
            <v>LWN</v>
          </cell>
          <cell r="D1166">
            <v>607</v>
          </cell>
          <cell r="E1166">
            <v>607</v>
          </cell>
          <cell r="F1166" t="str">
            <v>ALL VANS-LWN</v>
          </cell>
          <cell r="G1166">
            <v>1</v>
          </cell>
          <cell r="H1166">
            <v>2</v>
          </cell>
          <cell r="I1166" t="str">
            <v>VAN HOSE CLAMPS</v>
          </cell>
          <cell r="J1166" t="str">
            <v>P7</v>
          </cell>
          <cell r="K1166">
            <v>2</v>
          </cell>
          <cell r="L1166" t="str">
            <v>P7C2</v>
          </cell>
          <cell r="M1166" t="str">
            <v>GEP_CHAS</v>
          </cell>
        </row>
        <row r="1167">
          <cell r="A1167">
            <v>129</v>
          </cell>
          <cell r="B1167">
            <v>3</v>
          </cell>
          <cell r="C1167" t="str">
            <v>C69</v>
          </cell>
          <cell r="D1167">
            <v>292</v>
          </cell>
          <cell r="E1167">
            <v>292</v>
          </cell>
          <cell r="F1167" t="str">
            <v>C60-C69</v>
          </cell>
          <cell r="G1167">
            <v>1</v>
          </cell>
          <cell r="H1167">
            <v>2</v>
          </cell>
          <cell r="I1167" t="str">
            <v xml:space="preserve">[SSE-340] VAN TRK AC SECURE UPPER LH </v>
          </cell>
          <cell r="J1167" t="str">
            <v>P7</v>
          </cell>
          <cell r="K1167">
            <v>2</v>
          </cell>
          <cell r="L1167" t="str">
            <v>P7C2</v>
          </cell>
          <cell r="M1167" t="str">
            <v>GEP_CHAS</v>
          </cell>
        </row>
        <row r="1168">
          <cell r="A1168">
            <v>255</v>
          </cell>
          <cell r="B1168">
            <v>3</v>
          </cell>
          <cell r="C1168" t="str">
            <v>C60</v>
          </cell>
          <cell r="D1168">
            <v>292</v>
          </cell>
          <cell r="E1168">
            <v>292</v>
          </cell>
          <cell r="F1168" t="str">
            <v>C60-C69</v>
          </cell>
          <cell r="G1168">
            <v>1</v>
          </cell>
          <cell r="H1168">
            <v>2</v>
          </cell>
          <cell r="I1168" t="str">
            <v xml:space="preserve">[SSE-340] VAN TRK AC SECURE UPPER LH </v>
          </cell>
          <cell r="J1168" t="str">
            <v>P7</v>
          </cell>
          <cell r="K1168">
            <v>2</v>
          </cell>
          <cell r="L1168" t="str">
            <v>P7C2</v>
          </cell>
          <cell r="M1168" t="str">
            <v>GEP_CHAS</v>
          </cell>
        </row>
        <row r="1169">
          <cell r="A1169">
            <v>3</v>
          </cell>
          <cell r="B1169">
            <v>1</v>
          </cell>
          <cell r="C1169" t="str">
            <v>3</v>
          </cell>
          <cell r="D1169">
            <v>1035</v>
          </cell>
          <cell r="E1169">
            <v>1035</v>
          </cell>
          <cell r="F1169" t="str">
            <v>CHASS VAN PROP 65 LABEL</v>
          </cell>
          <cell r="G1169">
            <v>2</v>
          </cell>
          <cell r="H1169">
            <v>2</v>
          </cell>
          <cell r="I1169" t="str">
            <v>VAN Prop 65 Label</v>
          </cell>
          <cell r="J1169" t="str">
            <v>P7</v>
          </cell>
          <cell r="K1169">
            <v>2</v>
          </cell>
          <cell r="L1169" t="str">
            <v>P7C2</v>
          </cell>
          <cell r="M1169" t="str">
            <v>GEP_CHAS</v>
          </cell>
        </row>
        <row r="1170">
          <cell r="A1170">
            <v>46</v>
          </cell>
          <cell r="B1170">
            <v>3</v>
          </cell>
          <cell r="C1170" t="str">
            <v>65C</v>
          </cell>
          <cell r="D1170">
            <v>1035</v>
          </cell>
          <cell r="E1170">
            <v>1035</v>
          </cell>
          <cell r="F1170" t="str">
            <v>CHASS VAN PROP 65 LABEL</v>
          </cell>
          <cell r="G1170">
            <v>2</v>
          </cell>
          <cell r="H1170">
            <v>2</v>
          </cell>
          <cell r="I1170" t="str">
            <v>VAN Prop 65 Label</v>
          </cell>
          <cell r="J1170" t="str">
            <v>P7</v>
          </cell>
          <cell r="K1170">
            <v>2</v>
          </cell>
          <cell r="L1170" t="str">
            <v>P7C2</v>
          </cell>
          <cell r="M1170" t="str">
            <v>GEP_CHAS</v>
          </cell>
        </row>
        <row r="1171">
          <cell r="A1171">
            <v>319</v>
          </cell>
          <cell r="B1171">
            <v>4</v>
          </cell>
          <cell r="C1171" t="str">
            <v>9160</v>
          </cell>
          <cell r="D1171">
            <v>1035</v>
          </cell>
          <cell r="E1171">
            <v>1035</v>
          </cell>
          <cell r="F1171" t="str">
            <v>CHASS VAN PROP 65 LABEL</v>
          </cell>
          <cell r="G1171">
            <v>2</v>
          </cell>
          <cell r="H1171">
            <v>2</v>
          </cell>
          <cell r="I1171" t="str">
            <v>VAN Prop 65 Label</v>
          </cell>
          <cell r="J1171" t="str">
            <v>P7</v>
          </cell>
          <cell r="K1171">
            <v>2</v>
          </cell>
          <cell r="L1171" t="str">
            <v>P7C2</v>
          </cell>
          <cell r="M1171" t="str">
            <v>GEP_CHAS</v>
          </cell>
        </row>
        <row r="1172">
          <cell r="A1172">
            <v>3</v>
          </cell>
          <cell r="B1172">
            <v>1</v>
          </cell>
          <cell r="C1172" t="str">
            <v>2</v>
          </cell>
          <cell r="D1172">
            <v>430</v>
          </cell>
          <cell r="E1172">
            <v>430</v>
          </cell>
          <cell r="F1172" t="str">
            <v>CHEVY TRUCK</v>
          </cell>
          <cell r="G1172">
            <v>1</v>
          </cell>
          <cell r="H1172">
            <v>2</v>
          </cell>
          <cell r="I1172" t="str">
            <v>31XXN SRG TNK HOSE CLAMPS\ CHVY AC LBL</v>
          </cell>
          <cell r="J1172" t="str">
            <v>P7</v>
          </cell>
          <cell r="K1172">
            <v>2</v>
          </cell>
          <cell r="L1172" t="str">
            <v>P7C2</v>
          </cell>
          <cell r="M1172" t="str">
            <v>GEP_CHAS</v>
          </cell>
        </row>
        <row r="1173">
          <cell r="A1173">
            <v>182</v>
          </cell>
          <cell r="B1173">
            <v>3</v>
          </cell>
          <cell r="C1173" t="str">
            <v>X88</v>
          </cell>
          <cell r="D1173">
            <v>430</v>
          </cell>
          <cell r="E1173">
            <v>430</v>
          </cell>
          <cell r="F1173" t="str">
            <v>CHEVY TRUCK</v>
          </cell>
          <cell r="G1173">
            <v>1</v>
          </cell>
          <cell r="H1173">
            <v>2</v>
          </cell>
          <cell r="I1173" t="str">
            <v>31XXN SRG TNK HOSE CLAMPS\ CHVY AC LBL</v>
          </cell>
          <cell r="J1173" t="str">
            <v>P7</v>
          </cell>
          <cell r="K1173">
            <v>2</v>
          </cell>
          <cell r="L1173" t="str">
            <v>P7C2</v>
          </cell>
          <cell r="M1173" t="str">
            <v>GEP_CHAS</v>
          </cell>
        </row>
        <row r="1174">
          <cell r="A1174">
            <v>10</v>
          </cell>
          <cell r="B1174">
            <v>3</v>
          </cell>
          <cell r="C1174" t="str">
            <v>L96</v>
          </cell>
          <cell r="D1174">
            <v>373</v>
          </cell>
          <cell r="E1174">
            <v>373</v>
          </cell>
          <cell r="F1174" t="str">
            <v>L96 &amp; YF2 AMBU</v>
          </cell>
          <cell r="G1174">
            <v>2</v>
          </cell>
          <cell r="H1174">
            <v>2</v>
          </cell>
          <cell r="I1174" t="str">
            <v xml:space="preserve">[SSE-224] NEG CABLE AUX BAT </v>
          </cell>
          <cell r="J1174" t="str">
            <v>P7</v>
          </cell>
          <cell r="K1174">
            <v>2</v>
          </cell>
          <cell r="L1174" t="str">
            <v>P7C2</v>
          </cell>
          <cell r="M1174" t="str">
            <v>GEP_CHAS</v>
          </cell>
        </row>
        <row r="1175">
          <cell r="A1175">
            <v>10</v>
          </cell>
          <cell r="B1175">
            <v>3</v>
          </cell>
          <cell r="C1175" t="str">
            <v>LC8</v>
          </cell>
          <cell r="D1175">
            <v>373</v>
          </cell>
          <cell r="E1175">
            <v>373</v>
          </cell>
          <cell r="F1175" t="str">
            <v>L96 &amp; YF2 AMBU</v>
          </cell>
          <cell r="G1175">
            <v>2</v>
          </cell>
          <cell r="H1175">
            <v>2</v>
          </cell>
          <cell r="I1175" t="str">
            <v xml:space="preserve">[SSE-224] NEG CABLE AUX BAT </v>
          </cell>
          <cell r="J1175" t="str">
            <v>P7</v>
          </cell>
          <cell r="K1175">
            <v>2</v>
          </cell>
          <cell r="L1175" t="str">
            <v>P7C2</v>
          </cell>
          <cell r="M1175" t="str">
            <v>GEP_CHAS</v>
          </cell>
        </row>
        <row r="1176">
          <cell r="A1176">
            <v>132</v>
          </cell>
          <cell r="B1176">
            <v>3</v>
          </cell>
          <cell r="C1176" t="str">
            <v>YF2</v>
          </cell>
          <cell r="D1176">
            <v>373</v>
          </cell>
          <cell r="E1176">
            <v>373</v>
          </cell>
          <cell r="F1176" t="str">
            <v>L96 &amp; YF2 AMBU</v>
          </cell>
          <cell r="G1176">
            <v>2</v>
          </cell>
          <cell r="H1176">
            <v>2</v>
          </cell>
          <cell r="I1176" t="str">
            <v xml:space="preserve">[SSE-224] NEG CABLE AUX BAT </v>
          </cell>
          <cell r="J1176" t="str">
            <v>P7</v>
          </cell>
          <cell r="K1176">
            <v>2</v>
          </cell>
          <cell r="L1176" t="str">
            <v>P7C2</v>
          </cell>
          <cell r="M1176" t="str">
            <v>GEP_CHAS</v>
          </cell>
        </row>
        <row r="1177">
          <cell r="A1177">
            <v>4</v>
          </cell>
          <cell r="B1177">
            <v>3</v>
          </cell>
          <cell r="C1177" t="str">
            <v>M43</v>
          </cell>
          <cell r="D1177">
            <v>1212</v>
          </cell>
          <cell r="E1177">
            <v>1212</v>
          </cell>
          <cell r="F1177" t="str">
            <v>M43 &amp; Z88 &amp; NOT LWN</v>
          </cell>
          <cell r="G1177">
            <v>1</v>
          </cell>
          <cell r="H1177">
            <v>3</v>
          </cell>
          <cell r="I1177" t="str">
            <v>GMC Fuel Pocket Alert</v>
          </cell>
          <cell r="J1177" t="str">
            <v>P7</v>
          </cell>
          <cell r="K1177">
            <v>2</v>
          </cell>
          <cell r="L1177" t="str">
            <v>P7C2</v>
          </cell>
          <cell r="M1177" t="str">
            <v>GEP_CHAS</v>
          </cell>
        </row>
        <row r="1178">
          <cell r="A1178">
            <v>10</v>
          </cell>
          <cell r="B1178">
            <v>3</v>
          </cell>
          <cell r="C1178" t="str">
            <v>LWN</v>
          </cell>
          <cell r="D1178">
            <v>1212</v>
          </cell>
          <cell r="E1178">
            <v>1212</v>
          </cell>
          <cell r="F1178" t="str">
            <v>M43 &amp; Z88 &amp; NOT LWN</v>
          </cell>
          <cell r="G1178">
            <v>1</v>
          </cell>
          <cell r="H1178">
            <v>3</v>
          </cell>
          <cell r="I1178" t="str">
            <v>GMC Fuel Pocket Alert</v>
          </cell>
          <cell r="J1178" t="str">
            <v>P7</v>
          </cell>
          <cell r="K1178">
            <v>2</v>
          </cell>
          <cell r="L1178" t="str">
            <v>P7C2</v>
          </cell>
          <cell r="M1178" t="str">
            <v>GEP_CHAS</v>
          </cell>
        </row>
        <row r="1179">
          <cell r="A1179">
            <v>182</v>
          </cell>
          <cell r="B1179">
            <v>3</v>
          </cell>
          <cell r="C1179" t="str">
            <v>Z88</v>
          </cell>
          <cell r="D1179">
            <v>1212</v>
          </cell>
          <cell r="E1179">
            <v>1212</v>
          </cell>
          <cell r="F1179" t="str">
            <v>M43 &amp; Z88 &amp; NOT LWN</v>
          </cell>
          <cell r="G1179">
            <v>1</v>
          </cell>
          <cell r="H1179">
            <v>3</v>
          </cell>
          <cell r="I1179" t="str">
            <v>GMC Fuel Pocket Alert</v>
          </cell>
          <cell r="J1179" t="str">
            <v>P7</v>
          </cell>
          <cell r="K1179">
            <v>2</v>
          </cell>
          <cell r="L1179" t="str">
            <v>P7C2</v>
          </cell>
          <cell r="M1179" t="str">
            <v>GEP_CHAS</v>
          </cell>
        </row>
        <row r="1180">
          <cell r="A1180">
            <v>3</v>
          </cell>
          <cell r="B1180">
            <v>1</v>
          </cell>
          <cell r="C1180" t="str">
            <v>2</v>
          </cell>
          <cell r="D1180">
            <v>1269</v>
          </cell>
          <cell r="E1180">
            <v>1269</v>
          </cell>
          <cell r="F1180" t="str">
            <v>No Work Required All Other Truck</v>
          </cell>
          <cell r="G1180">
            <v>1</v>
          </cell>
          <cell r="H1180">
            <v>1</v>
          </cell>
          <cell r="I1180" t="str">
            <v>TRUCK GMC 4X4 EMBLEM LH</v>
          </cell>
          <cell r="J1180" t="str">
            <v>P7</v>
          </cell>
          <cell r="K1180">
            <v>2</v>
          </cell>
          <cell r="L1180" t="str">
            <v>P7C2</v>
          </cell>
          <cell r="M1180" t="str">
            <v>GEP_CHAS</v>
          </cell>
        </row>
        <row r="1181">
          <cell r="A1181">
            <v>49</v>
          </cell>
          <cell r="B1181">
            <v>3</v>
          </cell>
          <cell r="C1181" t="str">
            <v>8V5</v>
          </cell>
          <cell r="D1181">
            <v>112</v>
          </cell>
          <cell r="E1181">
            <v>112</v>
          </cell>
          <cell r="F1181" t="str">
            <v>PASS SEAT NO RUNDOWNS</v>
          </cell>
          <cell r="G1181">
            <v>3</v>
          </cell>
          <cell r="H1181">
            <v>1</v>
          </cell>
          <cell r="I1181" t="str">
            <v xml:space="preserve">SSE-213 VAN PASSENGER SEAT SECURE </v>
          </cell>
          <cell r="J1181" t="str">
            <v>P7</v>
          </cell>
          <cell r="K1181">
            <v>2</v>
          </cell>
          <cell r="L1181" t="str">
            <v>P7C2</v>
          </cell>
          <cell r="M1181" t="str">
            <v>GEP_CHAS</v>
          </cell>
        </row>
        <row r="1182">
          <cell r="A1182">
            <v>49</v>
          </cell>
          <cell r="B1182">
            <v>3</v>
          </cell>
          <cell r="C1182" t="str">
            <v>ZX1</v>
          </cell>
          <cell r="D1182">
            <v>112</v>
          </cell>
          <cell r="E1182">
            <v>112</v>
          </cell>
          <cell r="F1182" t="str">
            <v>PASS SEAT NO RUNDOWNS</v>
          </cell>
          <cell r="G1182">
            <v>3</v>
          </cell>
          <cell r="H1182">
            <v>1</v>
          </cell>
          <cell r="I1182" t="str">
            <v xml:space="preserve">SSE-213 VAN PASSENGER SEAT SECURE </v>
          </cell>
          <cell r="J1182" t="str">
            <v>P7</v>
          </cell>
          <cell r="K1182">
            <v>2</v>
          </cell>
          <cell r="L1182" t="str">
            <v>P7C2</v>
          </cell>
          <cell r="M1182" t="str">
            <v>GEP_CHAS</v>
          </cell>
        </row>
        <row r="1183">
          <cell r="A1183">
            <v>87</v>
          </cell>
          <cell r="B1183">
            <v>3</v>
          </cell>
          <cell r="C1183" t="str">
            <v>9T7</v>
          </cell>
          <cell r="D1183">
            <v>112</v>
          </cell>
          <cell r="E1183">
            <v>112</v>
          </cell>
          <cell r="F1183" t="str">
            <v>PASS SEAT NO RUNDOWNS</v>
          </cell>
          <cell r="G1183">
            <v>3</v>
          </cell>
          <cell r="H1183">
            <v>1</v>
          </cell>
          <cell r="I1183" t="str">
            <v xml:space="preserve">SSE-213 VAN PASSENGER SEAT SECURE </v>
          </cell>
          <cell r="J1183" t="str">
            <v>P7</v>
          </cell>
          <cell r="K1183">
            <v>2</v>
          </cell>
          <cell r="L1183" t="str">
            <v>P7C2</v>
          </cell>
          <cell r="M1183" t="str">
            <v>GEP_CHAS</v>
          </cell>
        </row>
        <row r="1184">
          <cell r="A1184">
            <v>209</v>
          </cell>
          <cell r="B1184">
            <v>3</v>
          </cell>
          <cell r="C1184" t="str">
            <v>AR7</v>
          </cell>
          <cell r="D1184">
            <v>95</v>
          </cell>
          <cell r="E1184">
            <v>95</v>
          </cell>
          <cell r="F1184" t="str">
            <v>PASS SEAT STD AND DLX</v>
          </cell>
          <cell r="G1184">
            <v>2</v>
          </cell>
          <cell r="H1184">
            <v>1</v>
          </cell>
          <cell r="I1184" t="str">
            <v xml:space="preserve">SSE-213 VAN PASSENGER SEAT SECURE </v>
          </cell>
          <cell r="J1184" t="str">
            <v>P7</v>
          </cell>
          <cell r="K1184">
            <v>2</v>
          </cell>
          <cell r="L1184" t="str">
            <v>P7C2</v>
          </cell>
          <cell r="M1184" t="str">
            <v>GEP_CHAS</v>
          </cell>
        </row>
        <row r="1185">
          <cell r="A1185">
            <v>209</v>
          </cell>
          <cell r="B1185">
            <v>3</v>
          </cell>
          <cell r="C1185" t="str">
            <v>AS5</v>
          </cell>
          <cell r="D1185">
            <v>95</v>
          </cell>
          <cell r="E1185">
            <v>95</v>
          </cell>
          <cell r="F1185" t="str">
            <v>PASS SEAT STD AND DLX</v>
          </cell>
          <cell r="G1185">
            <v>2</v>
          </cell>
          <cell r="H1185">
            <v>1</v>
          </cell>
          <cell r="I1185" t="str">
            <v xml:space="preserve">SSE-213 VAN PASSENGER SEAT SECURE </v>
          </cell>
          <cell r="J1185" t="str">
            <v>P7</v>
          </cell>
          <cell r="K1185">
            <v>2</v>
          </cell>
          <cell r="L1185" t="str">
            <v>P7C2</v>
          </cell>
          <cell r="M1185" t="str">
            <v>GEP_CHAS</v>
          </cell>
        </row>
        <row r="1186">
          <cell r="A1186">
            <v>221</v>
          </cell>
          <cell r="B1186">
            <v>3</v>
          </cell>
          <cell r="C1186" t="str">
            <v>VK5</v>
          </cell>
          <cell r="D1186">
            <v>94</v>
          </cell>
          <cell r="E1186">
            <v>94</v>
          </cell>
          <cell r="F1186" t="str">
            <v>TEMP SEAT W/PASS DOOR</v>
          </cell>
          <cell r="G1186">
            <v>1</v>
          </cell>
          <cell r="H1186">
            <v>1</v>
          </cell>
          <cell r="I1186" t="str">
            <v xml:space="preserve">SSE-213 VAN PASSENGER SEAT SECURE </v>
          </cell>
          <cell r="J1186" t="str">
            <v>P7</v>
          </cell>
          <cell r="K1186">
            <v>2</v>
          </cell>
          <cell r="L1186" t="str">
            <v>P7C2</v>
          </cell>
          <cell r="M1186" t="str">
            <v>GEP_CHAS</v>
          </cell>
        </row>
        <row r="1187">
          <cell r="A1187">
            <v>3</v>
          </cell>
          <cell r="B1187">
            <v>1</v>
          </cell>
          <cell r="C1187" t="str">
            <v>2</v>
          </cell>
          <cell r="D1187">
            <v>493</v>
          </cell>
          <cell r="E1187">
            <v>493</v>
          </cell>
          <cell r="F1187" t="str">
            <v>TRK ALUM WHEEL</v>
          </cell>
          <cell r="G1187">
            <v>1</v>
          </cell>
          <cell r="H1187">
            <v>2</v>
          </cell>
          <cell r="I1187" t="str">
            <v xml:space="preserve">WHEEL MULTIPLE 6 LUG LH </v>
          </cell>
          <cell r="J1187" t="str">
            <v>P7</v>
          </cell>
          <cell r="K1187">
            <v>2</v>
          </cell>
          <cell r="L1187" t="str">
            <v>P7C2</v>
          </cell>
          <cell r="M1187" t="str">
            <v>GEP_CHAS</v>
          </cell>
        </row>
        <row r="1188">
          <cell r="A1188">
            <v>3</v>
          </cell>
          <cell r="B1188">
            <v>1</v>
          </cell>
          <cell r="C1188" t="str">
            <v>2</v>
          </cell>
          <cell r="D1188">
            <v>493</v>
          </cell>
          <cell r="E1188">
            <v>493</v>
          </cell>
          <cell r="F1188" t="str">
            <v>TRK ALUM WHEEL</v>
          </cell>
          <cell r="G1188">
            <v>1</v>
          </cell>
          <cell r="H1188">
            <v>2</v>
          </cell>
          <cell r="I1188" t="str">
            <v xml:space="preserve">WHEEL MULTIPLE 6 LUG RH </v>
          </cell>
          <cell r="J1188" t="str">
            <v>P7</v>
          </cell>
          <cell r="K1188">
            <v>2</v>
          </cell>
          <cell r="L1188" t="str">
            <v>P7C2</v>
          </cell>
          <cell r="M1188" t="str">
            <v>GEP_CHAS</v>
          </cell>
        </row>
        <row r="1189">
          <cell r="A1189">
            <v>743</v>
          </cell>
          <cell r="B1189">
            <v>3</v>
          </cell>
          <cell r="C1189" t="str">
            <v>RS2</v>
          </cell>
          <cell r="D1189">
            <v>493</v>
          </cell>
          <cell r="E1189">
            <v>493</v>
          </cell>
          <cell r="F1189" t="str">
            <v>TRK ALUM WHEEL</v>
          </cell>
          <cell r="G1189">
            <v>1</v>
          </cell>
          <cell r="H1189">
            <v>2</v>
          </cell>
          <cell r="I1189" t="str">
            <v xml:space="preserve">WHEEL MULTIPLE 6 LUG LH </v>
          </cell>
          <cell r="J1189" t="str">
            <v>P7</v>
          </cell>
          <cell r="K1189">
            <v>2</v>
          </cell>
          <cell r="L1189" t="str">
            <v>P7C2</v>
          </cell>
          <cell r="M1189" t="str">
            <v>GEP_CHAS</v>
          </cell>
        </row>
        <row r="1190">
          <cell r="A1190">
            <v>743</v>
          </cell>
          <cell r="B1190">
            <v>3</v>
          </cell>
          <cell r="C1190" t="str">
            <v>RS2</v>
          </cell>
          <cell r="D1190">
            <v>493</v>
          </cell>
          <cell r="E1190">
            <v>493</v>
          </cell>
          <cell r="F1190" t="str">
            <v>TRK ALUM WHEEL</v>
          </cell>
          <cell r="G1190">
            <v>1</v>
          </cell>
          <cell r="H1190">
            <v>2</v>
          </cell>
          <cell r="I1190" t="str">
            <v xml:space="preserve">WHEEL MULTIPLE 6 LUG RH </v>
          </cell>
          <cell r="J1190" t="str">
            <v>P7</v>
          </cell>
          <cell r="K1190">
            <v>2</v>
          </cell>
          <cell r="L1190" t="str">
            <v>P7C2</v>
          </cell>
          <cell r="M1190" t="str">
            <v>GEP_CHAS</v>
          </cell>
        </row>
        <row r="1191">
          <cell r="A1191">
            <v>3</v>
          </cell>
          <cell r="B1191">
            <v>1</v>
          </cell>
          <cell r="C1191" t="str">
            <v>2</v>
          </cell>
          <cell r="D1191">
            <v>445</v>
          </cell>
          <cell r="E1191">
            <v>445</v>
          </cell>
          <cell r="F1191" t="str">
            <v>TRK AUTO TRA</v>
          </cell>
          <cell r="G1191">
            <v>1</v>
          </cell>
          <cell r="H1191">
            <v>2</v>
          </cell>
          <cell r="I1191" t="str">
            <v>TRUCK AUTO TRANS SHIFT CABLE CHECK</v>
          </cell>
          <cell r="J1191" t="str">
            <v>P7</v>
          </cell>
          <cell r="K1191">
            <v>2</v>
          </cell>
          <cell r="L1191" t="str">
            <v>P7C2</v>
          </cell>
          <cell r="M1191" t="str">
            <v>GEP_CHAS</v>
          </cell>
        </row>
        <row r="1192">
          <cell r="A1192">
            <v>16</v>
          </cell>
          <cell r="B1192">
            <v>3</v>
          </cell>
          <cell r="C1192" t="str">
            <v>N8D</v>
          </cell>
          <cell r="D1192">
            <v>445</v>
          </cell>
          <cell r="E1192">
            <v>445</v>
          </cell>
          <cell r="F1192" t="str">
            <v>TRK AUTO TRA</v>
          </cell>
          <cell r="G1192">
            <v>1</v>
          </cell>
          <cell r="H1192">
            <v>2</v>
          </cell>
          <cell r="I1192" t="str">
            <v>TRUCK AUTO TRANS SHIFT CABLE CHECK</v>
          </cell>
          <cell r="J1192" t="str">
            <v>P7</v>
          </cell>
          <cell r="K1192">
            <v>2</v>
          </cell>
          <cell r="L1192" t="str">
            <v>P7C2</v>
          </cell>
          <cell r="M1192" t="str">
            <v>GEP_CHAS</v>
          </cell>
        </row>
        <row r="1193">
          <cell r="A1193">
            <v>27</v>
          </cell>
          <cell r="B1193">
            <v>1</v>
          </cell>
          <cell r="C1193" t="str">
            <v>1</v>
          </cell>
          <cell r="D1193">
            <v>1056</v>
          </cell>
          <cell r="E1193">
            <v>1056</v>
          </cell>
          <cell r="F1193" t="str">
            <v>TRK CHV NOT ZR2 OR BISON</v>
          </cell>
          <cell r="G1193">
            <v>2</v>
          </cell>
          <cell r="H1193">
            <v>4</v>
          </cell>
          <cell r="I1193" t="str">
            <v>TRUCK CHEVY LH FASCIA PUSH PINS</v>
          </cell>
          <cell r="J1193" t="str">
            <v>P7</v>
          </cell>
          <cell r="K1193">
            <v>2</v>
          </cell>
          <cell r="L1193" t="str">
            <v>P7C2</v>
          </cell>
          <cell r="M1193" t="str">
            <v>GEP_CHAS</v>
          </cell>
        </row>
        <row r="1194">
          <cell r="A1194">
            <v>27</v>
          </cell>
          <cell r="B1194">
            <v>1</v>
          </cell>
          <cell r="C1194" t="str">
            <v>1</v>
          </cell>
          <cell r="D1194">
            <v>1056</v>
          </cell>
          <cell r="E1194">
            <v>1056</v>
          </cell>
          <cell r="F1194" t="str">
            <v>TRK CHV NOT ZR2 OR BISON</v>
          </cell>
          <cell r="G1194">
            <v>2</v>
          </cell>
          <cell r="H1194">
            <v>4</v>
          </cell>
          <cell r="I1194" t="str">
            <v>TRUCK CHEVY RH FASCIA PUSH PINS</v>
          </cell>
          <cell r="J1194" t="str">
            <v>P7</v>
          </cell>
          <cell r="K1194">
            <v>2</v>
          </cell>
          <cell r="L1194" t="str">
            <v>P7C2</v>
          </cell>
          <cell r="M1194" t="str">
            <v>GEP_CHAS</v>
          </cell>
        </row>
        <row r="1195">
          <cell r="A1195">
            <v>165</v>
          </cell>
          <cell r="B1195">
            <v>2</v>
          </cell>
          <cell r="C1195" t="str">
            <v>21</v>
          </cell>
          <cell r="D1195">
            <v>1056</v>
          </cell>
          <cell r="E1195">
            <v>1056</v>
          </cell>
          <cell r="F1195" t="str">
            <v>TRK CHV NOT ZR2 OR BISON</v>
          </cell>
          <cell r="G1195">
            <v>2</v>
          </cell>
          <cell r="H1195">
            <v>4</v>
          </cell>
          <cell r="I1195" t="str">
            <v>TRUCK CHEVY LH FASCIA PUSH PINS</v>
          </cell>
          <cell r="J1195" t="str">
            <v>P7</v>
          </cell>
          <cell r="K1195">
            <v>2</v>
          </cell>
          <cell r="L1195" t="str">
            <v>P7C2</v>
          </cell>
          <cell r="M1195" t="str">
            <v>GEP_CHAS</v>
          </cell>
        </row>
        <row r="1196">
          <cell r="A1196">
            <v>165</v>
          </cell>
          <cell r="B1196">
            <v>2</v>
          </cell>
          <cell r="C1196" t="str">
            <v>21</v>
          </cell>
          <cell r="D1196">
            <v>1056</v>
          </cell>
          <cell r="E1196">
            <v>1056</v>
          </cell>
          <cell r="F1196" t="str">
            <v>TRK CHV NOT ZR2 OR BISON</v>
          </cell>
          <cell r="G1196">
            <v>2</v>
          </cell>
          <cell r="H1196">
            <v>4</v>
          </cell>
          <cell r="I1196" t="str">
            <v>TRUCK CHEVY RH FASCIA PUSH PINS</v>
          </cell>
          <cell r="J1196" t="str">
            <v>P7</v>
          </cell>
          <cell r="K1196">
            <v>2</v>
          </cell>
          <cell r="L1196" t="str">
            <v>P7C2</v>
          </cell>
          <cell r="M1196" t="str">
            <v>GEP_CHAS</v>
          </cell>
        </row>
        <row r="1197">
          <cell r="A1197">
            <v>165</v>
          </cell>
          <cell r="B1197">
            <v>2</v>
          </cell>
          <cell r="C1197" t="str">
            <v>22</v>
          </cell>
          <cell r="D1197">
            <v>1056</v>
          </cell>
          <cell r="E1197">
            <v>1056</v>
          </cell>
          <cell r="F1197" t="str">
            <v>TRK CHV NOT ZR2 OR BISON</v>
          </cell>
          <cell r="G1197">
            <v>2</v>
          </cell>
          <cell r="H1197">
            <v>4</v>
          </cell>
          <cell r="I1197" t="str">
            <v>TRUCK CHEVY LH FASCIA PUSH PINS</v>
          </cell>
          <cell r="J1197" t="str">
            <v>P7</v>
          </cell>
          <cell r="K1197">
            <v>2</v>
          </cell>
          <cell r="L1197" t="str">
            <v>P7C2</v>
          </cell>
          <cell r="M1197" t="str">
            <v>GEP_CHAS</v>
          </cell>
        </row>
        <row r="1198">
          <cell r="A1198">
            <v>165</v>
          </cell>
          <cell r="B1198">
            <v>2</v>
          </cell>
          <cell r="C1198" t="str">
            <v>22</v>
          </cell>
          <cell r="D1198">
            <v>1056</v>
          </cell>
          <cell r="E1198">
            <v>1056</v>
          </cell>
          <cell r="F1198" t="str">
            <v>TRK CHV NOT ZR2 OR BISON</v>
          </cell>
          <cell r="G1198">
            <v>2</v>
          </cell>
          <cell r="H1198">
            <v>4</v>
          </cell>
          <cell r="I1198" t="str">
            <v>TRUCK CHEVY RH FASCIA PUSH PINS</v>
          </cell>
          <cell r="J1198" t="str">
            <v>P7</v>
          </cell>
          <cell r="K1198">
            <v>2</v>
          </cell>
          <cell r="L1198" t="str">
            <v>P7C2</v>
          </cell>
          <cell r="M1198" t="str">
            <v>GEP_CHAS</v>
          </cell>
        </row>
        <row r="1199">
          <cell r="A1199">
            <v>340</v>
          </cell>
          <cell r="B1199">
            <v>3</v>
          </cell>
          <cell r="C1199" t="str">
            <v>ULV</v>
          </cell>
          <cell r="D1199">
            <v>1056</v>
          </cell>
          <cell r="E1199">
            <v>1056</v>
          </cell>
          <cell r="F1199" t="str">
            <v>TRK CHV NOT ZR2 OR BISON</v>
          </cell>
          <cell r="G1199">
            <v>2</v>
          </cell>
          <cell r="H1199">
            <v>4</v>
          </cell>
          <cell r="I1199" t="str">
            <v>TRUCK CHEVY LH FASCIA PUSH PINS</v>
          </cell>
          <cell r="J1199" t="str">
            <v>P7</v>
          </cell>
          <cell r="K1199">
            <v>2</v>
          </cell>
          <cell r="L1199" t="str">
            <v>P7C2</v>
          </cell>
          <cell r="M1199" t="str">
            <v>GEP_CHAS</v>
          </cell>
        </row>
        <row r="1200">
          <cell r="A1200">
            <v>340</v>
          </cell>
          <cell r="B1200">
            <v>3</v>
          </cell>
          <cell r="C1200" t="str">
            <v>ULV</v>
          </cell>
          <cell r="D1200">
            <v>1056</v>
          </cell>
          <cell r="E1200">
            <v>1056</v>
          </cell>
          <cell r="F1200" t="str">
            <v>TRK CHV NOT ZR2 OR BISON</v>
          </cell>
          <cell r="G1200">
            <v>2</v>
          </cell>
          <cell r="H1200">
            <v>4</v>
          </cell>
          <cell r="I1200" t="str">
            <v>TRUCK CHEVY RH FASCIA PUSH PINS</v>
          </cell>
          <cell r="J1200" t="str">
            <v>P7</v>
          </cell>
          <cell r="K1200">
            <v>2</v>
          </cell>
          <cell r="L1200" t="str">
            <v>P7C2</v>
          </cell>
          <cell r="M1200" t="str">
            <v>GEP_CHAS</v>
          </cell>
        </row>
        <row r="1201">
          <cell r="A1201">
            <v>1567</v>
          </cell>
          <cell r="B1201">
            <v>2</v>
          </cell>
          <cell r="C1201" t="str">
            <v>ZR</v>
          </cell>
          <cell r="D1201">
            <v>1056</v>
          </cell>
          <cell r="E1201">
            <v>1056</v>
          </cell>
          <cell r="F1201" t="str">
            <v>TRK CHV NOT ZR2 OR BISON</v>
          </cell>
          <cell r="G1201">
            <v>2</v>
          </cell>
          <cell r="H1201">
            <v>4</v>
          </cell>
          <cell r="I1201" t="str">
            <v>TRUCK CHEVY LH FASCIA PUSH PINS</v>
          </cell>
          <cell r="J1201" t="str">
            <v>P7</v>
          </cell>
          <cell r="K1201">
            <v>2</v>
          </cell>
          <cell r="L1201" t="str">
            <v>P7C2</v>
          </cell>
          <cell r="M1201" t="str">
            <v>GEP_CHAS</v>
          </cell>
        </row>
        <row r="1202">
          <cell r="A1202">
            <v>1567</v>
          </cell>
          <cell r="B1202">
            <v>2</v>
          </cell>
          <cell r="C1202" t="str">
            <v>ZR</v>
          </cell>
          <cell r="D1202">
            <v>1056</v>
          </cell>
          <cell r="E1202">
            <v>1056</v>
          </cell>
          <cell r="F1202" t="str">
            <v>TRK CHV NOT ZR2 OR BISON</v>
          </cell>
          <cell r="G1202">
            <v>2</v>
          </cell>
          <cell r="H1202">
            <v>4</v>
          </cell>
          <cell r="I1202" t="str">
            <v>TRUCK CHEVY RH FASCIA PUSH PINS</v>
          </cell>
          <cell r="J1202" t="str">
            <v>P7</v>
          </cell>
          <cell r="K1202">
            <v>2</v>
          </cell>
          <cell r="L1202" t="str">
            <v>P7C2</v>
          </cell>
          <cell r="M1202" t="str">
            <v>GEP_CHAS</v>
          </cell>
        </row>
        <row r="1203">
          <cell r="A1203">
            <v>27</v>
          </cell>
          <cell r="B1203">
            <v>1</v>
          </cell>
          <cell r="C1203" t="str">
            <v>1</v>
          </cell>
          <cell r="D1203">
            <v>1080</v>
          </cell>
          <cell r="E1203">
            <v>1080</v>
          </cell>
          <cell r="F1203" t="str">
            <v>TRK CHV WHL CAP Q5U/RCV/R34/RID</v>
          </cell>
          <cell r="G1203">
            <v>4</v>
          </cell>
          <cell r="H1203">
            <v>2</v>
          </cell>
          <cell r="I1203" t="str">
            <v>TRUCK WHEEL CENTER CAPS LH</v>
          </cell>
          <cell r="J1203" t="str">
            <v>P7</v>
          </cell>
          <cell r="K1203">
            <v>2</v>
          </cell>
          <cell r="L1203" t="str">
            <v>P7C2</v>
          </cell>
          <cell r="M1203" t="str">
            <v>GEP_CHAS</v>
          </cell>
        </row>
        <row r="1204">
          <cell r="A1204">
            <v>27</v>
          </cell>
          <cell r="B1204">
            <v>1</v>
          </cell>
          <cell r="C1204" t="str">
            <v>1</v>
          </cell>
          <cell r="D1204">
            <v>1080</v>
          </cell>
          <cell r="E1204">
            <v>1080</v>
          </cell>
          <cell r="F1204" t="str">
            <v>TRK CHV WHL CAP Q5U/RCV/R34/RID</v>
          </cell>
          <cell r="G1204">
            <v>4</v>
          </cell>
          <cell r="H1204">
            <v>2</v>
          </cell>
          <cell r="I1204" t="str">
            <v>TRUCK WHEEL CENTER CAPS RH</v>
          </cell>
          <cell r="J1204" t="str">
            <v>P7</v>
          </cell>
          <cell r="K1204">
            <v>2</v>
          </cell>
          <cell r="L1204" t="str">
            <v>P7C2</v>
          </cell>
          <cell r="M1204" t="str">
            <v>GEP_CHAS</v>
          </cell>
        </row>
        <row r="1205">
          <cell r="A1205">
            <v>743</v>
          </cell>
          <cell r="B1205">
            <v>3</v>
          </cell>
          <cell r="C1205" t="str">
            <v>Q5U</v>
          </cell>
          <cell r="D1205">
            <v>1080</v>
          </cell>
          <cell r="E1205">
            <v>1080</v>
          </cell>
          <cell r="F1205" t="str">
            <v>TRK CHV WHL CAP Q5U/RCV/R34/RID</v>
          </cell>
          <cell r="G1205">
            <v>4</v>
          </cell>
          <cell r="H1205">
            <v>2</v>
          </cell>
          <cell r="I1205" t="str">
            <v>TRUCK WHEEL CENTER CAPS LH</v>
          </cell>
          <cell r="J1205" t="str">
            <v>P7</v>
          </cell>
          <cell r="K1205">
            <v>2</v>
          </cell>
          <cell r="L1205" t="str">
            <v>P7C2</v>
          </cell>
          <cell r="M1205" t="str">
            <v>GEP_CHAS</v>
          </cell>
        </row>
        <row r="1206">
          <cell r="A1206">
            <v>743</v>
          </cell>
          <cell r="B1206">
            <v>3</v>
          </cell>
          <cell r="C1206" t="str">
            <v>Q5U</v>
          </cell>
          <cell r="D1206">
            <v>1080</v>
          </cell>
          <cell r="E1206">
            <v>1080</v>
          </cell>
          <cell r="F1206" t="str">
            <v>TRK CHV WHL CAP Q5U/RCV/R34/RID</v>
          </cell>
          <cell r="G1206">
            <v>4</v>
          </cell>
          <cell r="H1206">
            <v>2</v>
          </cell>
          <cell r="I1206" t="str">
            <v>TRUCK WHEEL CENTER CAPS RH</v>
          </cell>
          <cell r="J1206" t="str">
            <v>P7</v>
          </cell>
          <cell r="K1206">
            <v>2</v>
          </cell>
          <cell r="L1206" t="str">
            <v>P7C2</v>
          </cell>
          <cell r="M1206" t="str">
            <v>GEP_CHAS</v>
          </cell>
        </row>
        <row r="1207">
          <cell r="A1207">
            <v>743</v>
          </cell>
          <cell r="B1207">
            <v>3</v>
          </cell>
          <cell r="C1207" t="str">
            <v>R34</v>
          </cell>
          <cell r="D1207">
            <v>1080</v>
          </cell>
          <cell r="E1207">
            <v>1080</v>
          </cell>
          <cell r="F1207" t="str">
            <v>TRK CHV WHL CAP Q5U/RCV/R34/RID</v>
          </cell>
          <cell r="G1207">
            <v>4</v>
          </cell>
          <cell r="H1207">
            <v>2</v>
          </cell>
          <cell r="I1207" t="str">
            <v>TRUCK WHEEL CENTER CAPS LH</v>
          </cell>
          <cell r="J1207" t="str">
            <v>P7</v>
          </cell>
          <cell r="K1207">
            <v>2</v>
          </cell>
          <cell r="L1207" t="str">
            <v>P7C2</v>
          </cell>
          <cell r="M1207" t="str">
            <v>GEP_CHAS</v>
          </cell>
        </row>
        <row r="1208">
          <cell r="A1208">
            <v>743</v>
          </cell>
          <cell r="B1208">
            <v>3</v>
          </cell>
          <cell r="C1208" t="str">
            <v>R34</v>
          </cell>
          <cell r="D1208">
            <v>1080</v>
          </cell>
          <cell r="E1208">
            <v>1080</v>
          </cell>
          <cell r="F1208" t="str">
            <v>TRK CHV WHL CAP Q5U/RCV/R34/RID</v>
          </cell>
          <cell r="G1208">
            <v>4</v>
          </cell>
          <cell r="H1208">
            <v>2</v>
          </cell>
          <cell r="I1208" t="str">
            <v>TRUCK WHEEL CENTER CAPS RH</v>
          </cell>
          <cell r="J1208" t="str">
            <v>P7</v>
          </cell>
          <cell r="K1208">
            <v>2</v>
          </cell>
          <cell r="L1208" t="str">
            <v>P7C2</v>
          </cell>
          <cell r="M1208" t="str">
            <v>GEP_CHAS</v>
          </cell>
        </row>
        <row r="1209">
          <cell r="A1209">
            <v>743</v>
          </cell>
          <cell r="B1209">
            <v>3</v>
          </cell>
          <cell r="C1209" t="str">
            <v>RCV</v>
          </cell>
          <cell r="D1209">
            <v>1080</v>
          </cell>
          <cell r="E1209">
            <v>1080</v>
          </cell>
          <cell r="F1209" t="str">
            <v>TRK CHV WHL CAP Q5U/RCV/R34/RID</v>
          </cell>
          <cell r="G1209">
            <v>4</v>
          </cell>
          <cell r="H1209">
            <v>2</v>
          </cell>
          <cell r="I1209" t="str">
            <v>TRUCK WHEEL CENTER CAPS LH</v>
          </cell>
          <cell r="J1209" t="str">
            <v>P7</v>
          </cell>
          <cell r="K1209">
            <v>2</v>
          </cell>
          <cell r="L1209" t="str">
            <v>P7C2</v>
          </cell>
          <cell r="M1209" t="str">
            <v>GEP_CHAS</v>
          </cell>
        </row>
        <row r="1210">
          <cell r="A1210">
            <v>743</v>
          </cell>
          <cell r="B1210">
            <v>3</v>
          </cell>
          <cell r="C1210" t="str">
            <v>RCV</v>
          </cell>
          <cell r="D1210">
            <v>1080</v>
          </cell>
          <cell r="E1210">
            <v>1080</v>
          </cell>
          <cell r="F1210" t="str">
            <v>TRK CHV WHL CAP Q5U/RCV/R34/RID</v>
          </cell>
          <cell r="G1210">
            <v>4</v>
          </cell>
          <cell r="H1210">
            <v>2</v>
          </cell>
          <cell r="I1210" t="str">
            <v>TRUCK WHEEL CENTER CAPS RH</v>
          </cell>
          <cell r="J1210" t="str">
            <v>P7</v>
          </cell>
          <cell r="K1210">
            <v>2</v>
          </cell>
          <cell r="L1210" t="str">
            <v>P7C2</v>
          </cell>
          <cell r="M1210" t="str">
            <v>GEP_CHAS</v>
          </cell>
        </row>
        <row r="1211">
          <cell r="A1211">
            <v>743</v>
          </cell>
          <cell r="B1211">
            <v>3</v>
          </cell>
          <cell r="C1211" t="str">
            <v>RID</v>
          </cell>
          <cell r="D1211">
            <v>1080</v>
          </cell>
          <cell r="E1211">
            <v>1080</v>
          </cell>
          <cell r="F1211" t="str">
            <v>TRK CHV WHL CAP Q5U/RCV/R34/RID</v>
          </cell>
          <cell r="G1211">
            <v>4</v>
          </cell>
          <cell r="H1211">
            <v>2</v>
          </cell>
          <cell r="I1211" t="str">
            <v>TRUCK WHEEL CENTER CAPS LH</v>
          </cell>
          <cell r="J1211" t="str">
            <v>P7</v>
          </cell>
          <cell r="K1211">
            <v>2</v>
          </cell>
          <cell r="L1211" t="str">
            <v>P7C2</v>
          </cell>
          <cell r="M1211" t="str">
            <v>GEP_CHAS</v>
          </cell>
        </row>
        <row r="1212">
          <cell r="A1212">
            <v>743</v>
          </cell>
          <cell r="B1212">
            <v>3</v>
          </cell>
          <cell r="C1212" t="str">
            <v>RID</v>
          </cell>
          <cell r="D1212">
            <v>1080</v>
          </cell>
          <cell r="E1212">
            <v>1080</v>
          </cell>
          <cell r="F1212" t="str">
            <v>TRK CHV WHL CAP Q5U/RCV/R34/RID</v>
          </cell>
          <cell r="G1212">
            <v>4</v>
          </cell>
          <cell r="H1212">
            <v>2</v>
          </cell>
          <cell r="I1212" t="str">
            <v>TRUCK WHEEL CENTER CAPS RH</v>
          </cell>
          <cell r="J1212" t="str">
            <v>P7</v>
          </cell>
          <cell r="K1212">
            <v>2</v>
          </cell>
          <cell r="L1212" t="str">
            <v>P7C2</v>
          </cell>
          <cell r="M1212" t="str">
            <v>GEP_CHAS</v>
          </cell>
        </row>
        <row r="1213">
          <cell r="A1213">
            <v>3</v>
          </cell>
          <cell r="B1213">
            <v>2</v>
          </cell>
          <cell r="C1213" t="str">
            <v>2N</v>
          </cell>
          <cell r="D1213">
            <v>835</v>
          </cell>
          <cell r="E1213">
            <v>835</v>
          </cell>
          <cell r="F1213" t="str">
            <v>TRK CHV WHL CAP RIF RSZ RTH RRM</v>
          </cell>
          <cell r="G1213">
            <v>4</v>
          </cell>
          <cell r="H1213">
            <v>3</v>
          </cell>
          <cell r="I1213" t="str">
            <v>TRUCK WHEEL CENTER CAPS LH</v>
          </cell>
          <cell r="J1213" t="str">
            <v>P7</v>
          </cell>
          <cell r="K1213">
            <v>2</v>
          </cell>
          <cell r="L1213" t="str">
            <v>P7C2</v>
          </cell>
          <cell r="M1213" t="str">
            <v>GEP_CHAS</v>
          </cell>
        </row>
        <row r="1214">
          <cell r="A1214">
            <v>3</v>
          </cell>
          <cell r="B1214">
            <v>2</v>
          </cell>
          <cell r="C1214" t="str">
            <v>2N</v>
          </cell>
          <cell r="D1214">
            <v>835</v>
          </cell>
          <cell r="E1214">
            <v>835</v>
          </cell>
          <cell r="F1214" t="str">
            <v>TRK CHV WHL CAP RIF RSZ RTH RRM</v>
          </cell>
          <cell r="G1214">
            <v>4</v>
          </cell>
          <cell r="H1214">
            <v>3</v>
          </cell>
          <cell r="I1214" t="str">
            <v>TRUCK WHEEL CENTER CAPS RH</v>
          </cell>
          <cell r="J1214" t="str">
            <v>P7</v>
          </cell>
          <cell r="K1214">
            <v>2</v>
          </cell>
          <cell r="L1214" t="str">
            <v>P7C2</v>
          </cell>
          <cell r="M1214" t="str">
            <v>GEP_CHAS</v>
          </cell>
        </row>
        <row r="1215">
          <cell r="A1215">
            <v>3</v>
          </cell>
          <cell r="B1215">
            <v>2</v>
          </cell>
          <cell r="C1215" t="str">
            <v>2P</v>
          </cell>
          <cell r="D1215">
            <v>835</v>
          </cell>
          <cell r="E1215">
            <v>835</v>
          </cell>
          <cell r="F1215" t="str">
            <v>TRK CHV WHL CAP RIF RSZ RTH RRM</v>
          </cell>
          <cell r="G1215">
            <v>4</v>
          </cell>
          <cell r="H1215">
            <v>3</v>
          </cell>
          <cell r="I1215" t="str">
            <v>TRUCK WHEEL CENTER CAPS LH</v>
          </cell>
          <cell r="J1215" t="str">
            <v>P7</v>
          </cell>
          <cell r="K1215">
            <v>2</v>
          </cell>
          <cell r="L1215" t="str">
            <v>P7C2</v>
          </cell>
          <cell r="M1215" t="str">
            <v>GEP_CHAS</v>
          </cell>
        </row>
        <row r="1216">
          <cell r="A1216">
            <v>3</v>
          </cell>
          <cell r="B1216">
            <v>2</v>
          </cell>
          <cell r="C1216" t="str">
            <v>2P</v>
          </cell>
          <cell r="D1216">
            <v>835</v>
          </cell>
          <cell r="E1216">
            <v>835</v>
          </cell>
          <cell r="F1216" t="str">
            <v>TRK CHV WHL CAP RIF RSZ RTH RRM</v>
          </cell>
          <cell r="G1216">
            <v>4</v>
          </cell>
          <cell r="H1216">
            <v>3</v>
          </cell>
          <cell r="I1216" t="str">
            <v>TRUCK WHEEL CENTER CAPS RH</v>
          </cell>
          <cell r="J1216" t="str">
            <v>P7</v>
          </cell>
          <cell r="K1216">
            <v>2</v>
          </cell>
          <cell r="L1216" t="str">
            <v>P7C2</v>
          </cell>
          <cell r="M1216" t="str">
            <v>GEP_CHAS</v>
          </cell>
        </row>
        <row r="1217">
          <cell r="A1217">
            <v>3</v>
          </cell>
          <cell r="B1217">
            <v>2</v>
          </cell>
          <cell r="C1217" t="str">
            <v>2U</v>
          </cell>
          <cell r="D1217">
            <v>835</v>
          </cell>
          <cell r="E1217">
            <v>835</v>
          </cell>
          <cell r="F1217" t="str">
            <v>TRK CHV WHL CAP RIF RSZ RTH RRM</v>
          </cell>
          <cell r="G1217">
            <v>4</v>
          </cell>
          <cell r="H1217">
            <v>3</v>
          </cell>
          <cell r="I1217" t="str">
            <v>TRUCK WHEEL CENTER CAPS LH</v>
          </cell>
          <cell r="J1217" t="str">
            <v>P7</v>
          </cell>
          <cell r="K1217">
            <v>2</v>
          </cell>
          <cell r="L1217" t="str">
            <v>P7C2</v>
          </cell>
          <cell r="M1217" t="str">
            <v>GEP_CHAS</v>
          </cell>
        </row>
        <row r="1218">
          <cell r="A1218">
            <v>3</v>
          </cell>
          <cell r="B1218">
            <v>2</v>
          </cell>
          <cell r="C1218" t="str">
            <v>2U</v>
          </cell>
          <cell r="D1218">
            <v>835</v>
          </cell>
          <cell r="E1218">
            <v>835</v>
          </cell>
          <cell r="F1218" t="str">
            <v>TRK CHV WHL CAP RIF RSZ RTH RRM</v>
          </cell>
          <cell r="G1218">
            <v>4</v>
          </cell>
          <cell r="H1218">
            <v>3</v>
          </cell>
          <cell r="I1218" t="str">
            <v>TRUCK WHEEL CENTER CAPS RH</v>
          </cell>
          <cell r="J1218" t="str">
            <v>P7</v>
          </cell>
          <cell r="K1218">
            <v>2</v>
          </cell>
          <cell r="L1218" t="str">
            <v>P7C2</v>
          </cell>
          <cell r="M1218" t="str">
            <v>GEP_CHAS</v>
          </cell>
        </row>
        <row r="1219">
          <cell r="A1219">
            <v>3</v>
          </cell>
          <cell r="B1219">
            <v>2</v>
          </cell>
          <cell r="C1219" t="str">
            <v>2V</v>
          </cell>
          <cell r="D1219">
            <v>835</v>
          </cell>
          <cell r="E1219">
            <v>835</v>
          </cell>
          <cell r="F1219" t="str">
            <v>TRK CHV WHL CAP RIF RSZ RTH RRM</v>
          </cell>
          <cell r="G1219">
            <v>4</v>
          </cell>
          <cell r="H1219">
            <v>3</v>
          </cell>
          <cell r="I1219" t="str">
            <v>TRUCK WHEEL CENTER CAPS LH</v>
          </cell>
          <cell r="J1219" t="str">
            <v>P7</v>
          </cell>
          <cell r="K1219">
            <v>2</v>
          </cell>
          <cell r="L1219" t="str">
            <v>P7C2</v>
          </cell>
          <cell r="M1219" t="str">
            <v>GEP_CHAS</v>
          </cell>
        </row>
        <row r="1220">
          <cell r="A1220">
            <v>3</v>
          </cell>
          <cell r="B1220">
            <v>2</v>
          </cell>
          <cell r="C1220" t="str">
            <v>2V</v>
          </cell>
          <cell r="D1220">
            <v>835</v>
          </cell>
          <cell r="E1220">
            <v>835</v>
          </cell>
          <cell r="F1220" t="str">
            <v>TRK CHV WHL CAP RIF RSZ RTH RRM</v>
          </cell>
          <cell r="G1220">
            <v>4</v>
          </cell>
          <cell r="H1220">
            <v>3</v>
          </cell>
          <cell r="I1220" t="str">
            <v>TRUCK WHEEL CENTER CAPS RH</v>
          </cell>
          <cell r="J1220" t="str">
            <v>P7</v>
          </cell>
          <cell r="K1220">
            <v>2</v>
          </cell>
          <cell r="L1220" t="str">
            <v>P7C2</v>
          </cell>
          <cell r="M1220" t="str">
            <v>GEP_CHAS</v>
          </cell>
        </row>
        <row r="1221">
          <cell r="A1221">
            <v>27</v>
          </cell>
          <cell r="B1221">
            <v>1</v>
          </cell>
          <cell r="C1221" t="str">
            <v>1</v>
          </cell>
          <cell r="D1221">
            <v>835</v>
          </cell>
          <cell r="E1221">
            <v>835</v>
          </cell>
          <cell r="F1221" t="str">
            <v>TRK CHV WHL CAP RIF RSZ RTH RRM</v>
          </cell>
          <cell r="G1221">
            <v>4</v>
          </cell>
          <cell r="H1221">
            <v>3</v>
          </cell>
          <cell r="I1221" t="str">
            <v>TRUCK WHEEL CENTER CAPS LH</v>
          </cell>
          <cell r="J1221" t="str">
            <v>P7</v>
          </cell>
          <cell r="K1221">
            <v>2</v>
          </cell>
          <cell r="L1221" t="str">
            <v>P7C2</v>
          </cell>
          <cell r="M1221" t="str">
            <v>GEP_CHAS</v>
          </cell>
        </row>
        <row r="1222">
          <cell r="A1222">
            <v>27</v>
          </cell>
          <cell r="B1222">
            <v>1</v>
          </cell>
          <cell r="C1222" t="str">
            <v>1</v>
          </cell>
          <cell r="D1222">
            <v>835</v>
          </cell>
          <cell r="E1222">
            <v>835</v>
          </cell>
          <cell r="F1222" t="str">
            <v>TRK CHV WHL CAP RIF RSZ RTH RRM</v>
          </cell>
          <cell r="G1222">
            <v>4</v>
          </cell>
          <cell r="H1222">
            <v>3</v>
          </cell>
          <cell r="I1222" t="str">
            <v>TRUCK WHEEL CENTER CAPS RH</v>
          </cell>
          <cell r="J1222" t="str">
            <v>P7</v>
          </cell>
          <cell r="K1222">
            <v>2</v>
          </cell>
          <cell r="L1222" t="str">
            <v>P7C2</v>
          </cell>
          <cell r="M1222" t="str">
            <v>GEP_CHAS</v>
          </cell>
        </row>
        <row r="1223">
          <cell r="A1223">
            <v>743</v>
          </cell>
          <cell r="B1223">
            <v>3</v>
          </cell>
          <cell r="C1223" t="str">
            <v>RIF</v>
          </cell>
          <cell r="D1223">
            <v>835</v>
          </cell>
          <cell r="E1223">
            <v>835</v>
          </cell>
          <cell r="F1223" t="str">
            <v>TRK CHV WHL CAP RIF RSZ RTH RRM</v>
          </cell>
          <cell r="G1223">
            <v>4</v>
          </cell>
          <cell r="H1223">
            <v>3</v>
          </cell>
          <cell r="I1223" t="str">
            <v>TRUCK WHEEL CENTER CAPS LH</v>
          </cell>
          <cell r="J1223" t="str">
            <v>P7</v>
          </cell>
          <cell r="K1223">
            <v>2</v>
          </cell>
          <cell r="L1223" t="str">
            <v>P7C2</v>
          </cell>
          <cell r="M1223" t="str">
            <v>GEP_CHAS</v>
          </cell>
        </row>
        <row r="1224">
          <cell r="A1224">
            <v>743</v>
          </cell>
          <cell r="B1224">
            <v>3</v>
          </cell>
          <cell r="C1224" t="str">
            <v>RIF</v>
          </cell>
          <cell r="D1224">
            <v>835</v>
          </cell>
          <cell r="E1224">
            <v>835</v>
          </cell>
          <cell r="F1224" t="str">
            <v>TRK CHV WHL CAP RIF RSZ RTH RRM</v>
          </cell>
          <cell r="G1224">
            <v>4</v>
          </cell>
          <cell r="H1224">
            <v>3</v>
          </cell>
          <cell r="I1224" t="str">
            <v>TRUCK WHEEL CENTER CAPS RH</v>
          </cell>
          <cell r="J1224" t="str">
            <v>P7</v>
          </cell>
          <cell r="K1224">
            <v>2</v>
          </cell>
          <cell r="L1224" t="str">
            <v>P7C2</v>
          </cell>
          <cell r="M1224" t="str">
            <v>GEP_CHAS</v>
          </cell>
        </row>
        <row r="1225">
          <cell r="A1225">
            <v>743</v>
          </cell>
          <cell r="B1225">
            <v>3</v>
          </cell>
          <cell r="C1225" t="str">
            <v>RRM</v>
          </cell>
          <cell r="D1225">
            <v>835</v>
          </cell>
          <cell r="E1225">
            <v>835</v>
          </cell>
          <cell r="F1225" t="str">
            <v>TRK CHV WHL CAP RIF RSZ RTH RRM</v>
          </cell>
          <cell r="G1225">
            <v>4</v>
          </cell>
          <cell r="H1225">
            <v>3</v>
          </cell>
          <cell r="I1225" t="str">
            <v>TRUCK WHEEL CENTER CAPS LH</v>
          </cell>
          <cell r="J1225" t="str">
            <v>P7</v>
          </cell>
          <cell r="K1225">
            <v>2</v>
          </cell>
          <cell r="L1225" t="str">
            <v>P7C2</v>
          </cell>
          <cell r="M1225" t="str">
            <v>GEP_CHAS</v>
          </cell>
        </row>
        <row r="1226">
          <cell r="A1226">
            <v>743</v>
          </cell>
          <cell r="B1226">
            <v>3</v>
          </cell>
          <cell r="C1226" t="str">
            <v>RRM</v>
          </cell>
          <cell r="D1226">
            <v>835</v>
          </cell>
          <cell r="E1226">
            <v>835</v>
          </cell>
          <cell r="F1226" t="str">
            <v>TRK CHV WHL CAP RIF RSZ RTH RRM</v>
          </cell>
          <cell r="G1226">
            <v>4</v>
          </cell>
          <cell r="H1226">
            <v>3</v>
          </cell>
          <cell r="I1226" t="str">
            <v>TRUCK WHEEL CENTER CAPS RH</v>
          </cell>
          <cell r="J1226" t="str">
            <v>P7</v>
          </cell>
          <cell r="K1226">
            <v>2</v>
          </cell>
          <cell r="L1226" t="str">
            <v>P7C2</v>
          </cell>
          <cell r="M1226" t="str">
            <v>GEP_CHAS</v>
          </cell>
        </row>
        <row r="1227">
          <cell r="A1227">
            <v>743</v>
          </cell>
          <cell r="B1227">
            <v>3</v>
          </cell>
          <cell r="C1227" t="str">
            <v>RSZ</v>
          </cell>
          <cell r="D1227">
            <v>835</v>
          </cell>
          <cell r="E1227">
            <v>835</v>
          </cell>
          <cell r="F1227" t="str">
            <v>TRK CHV WHL CAP RIF RSZ RTH RRM</v>
          </cell>
          <cell r="G1227">
            <v>4</v>
          </cell>
          <cell r="H1227">
            <v>3</v>
          </cell>
          <cell r="I1227" t="str">
            <v>TRUCK WHEEL CENTER CAPS LH</v>
          </cell>
          <cell r="J1227" t="str">
            <v>P7</v>
          </cell>
          <cell r="K1227">
            <v>2</v>
          </cell>
          <cell r="L1227" t="str">
            <v>P7C2</v>
          </cell>
          <cell r="M1227" t="str">
            <v>GEP_CHAS</v>
          </cell>
        </row>
        <row r="1228">
          <cell r="A1228">
            <v>743</v>
          </cell>
          <cell r="B1228">
            <v>3</v>
          </cell>
          <cell r="C1228" t="str">
            <v>RSZ</v>
          </cell>
          <cell r="D1228">
            <v>835</v>
          </cell>
          <cell r="E1228">
            <v>835</v>
          </cell>
          <cell r="F1228" t="str">
            <v>TRK CHV WHL CAP RIF RSZ RTH RRM</v>
          </cell>
          <cell r="G1228">
            <v>4</v>
          </cell>
          <cell r="H1228">
            <v>3</v>
          </cell>
          <cell r="I1228" t="str">
            <v>TRUCK WHEEL CENTER CAPS RH</v>
          </cell>
          <cell r="J1228" t="str">
            <v>P7</v>
          </cell>
          <cell r="K1228">
            <v>2</v>
          </cell>
          <cell r="L1228" t="str">
            <v>P7C2</v>
          </cell>
          <cell r="M1228" t="str">
            <v>GEP_CHAS</v>
          </cell>
        </row>
        <row r="1229">
          <cell r="A1229">
            <v>743</v>
          </cell>
          <cell r="B1229">
            <v>3</v>
          </cell>
          <cell r="C1229" t="str">
            <v>RTH</v>
          </cell>
          <cell r="D1229">
            <v>835</v>
          </cell>
          <cell r="E1229">
            <v>835</v>
          </cell>
          <cell r="F1229" t="str">
            <v>TRK CHV WHL CAP RIF RSZ RTH RRM</v>
          </cell>
          <cell r="G1229">
            <v>4</v>
          </cell>
          <cell r="H1229">
            <v>3</v>
          </cell>
          <cell r="I1229" t="str">
            <v>TRUCK WHEEL CENTER CAPS LH</v>
          </cell>
          <cell r="J1229" t="str">
            <v>P7</v>
          </cell>
          <cell r="K1229">
            <v>2</v>
          </cell>
          <cell r="L1229" t="str">
            <v>P7C2</v>
          </cell>
          <cell r="M1229" t="str">
            <v>GEP_CHAS</v>
          </cell>
        </row>
        <row r="1230">
          <cell r="A1230">
            <v>743</v>
          </cell>
          <cell r="B1230">
            <v>3</v>
          </cell>
          <cell r="C1230" t="str">
            <v>RTH</v>
          </cell>
          <cell r="D1230">
            <v>835</v>
          </cell>
          <cell r="E1230">
            <v>835</v>
          </cell>
          <cell r="F1230" t="str">
            <v>TRK CHV WHL CAP RIF RSZ RTH RRM</v>
          </cell>
          <cell r="G1230">
            <v>4</v>
          </cell>
          <cell r="H1230">
            <v>3</v>
          </cell>
          <cell r="I1230" t="str">
            <v>TRUCK WHEEL CENTER CAPS RH</v>
          </cell>
          <cell r="J1230" t="str">
            <v>P7</v>
          </cell>
          <cell r="K1230">
            <v>2</v>
          </cell>
          <cell r="L1230" t="str">
            <v>P7C2</v>
          </cell>
          <cell r="M1230" t="str">
            <v>GEP_CHAS</v>
          </cell>
        </row>
        <row r="1231">
          <cell r="A1231">
            <v>3</v>
          </cell>
          <cell r="B1231">
            <v>2</v>
          </cell>
          <cell r="C1231" t="str">
            <v>2M</v>
          </cell>
          <cell r="D1231">
            <v>833</v>
          </cell>
          <cell r="E1231">
            <v>833</v>
          </cell>
          <cell r="F1231" t="str">
            <v>TRK CHV WHO CAP RS2 2M 2T</v>
          </cell>
          <cell r="G1231">
            <v>2</v>
          </cell>
          <cell r="H1231">
            <v>3</v>
          </cell>
          <cell r="I1231" t="str">
            <v>TRUCK WHEEL CENTER CAPS LH</v>
          </cell>
          <cell r="J1231" t="str">
            <v>P7</v>
          </cell>
          <cell r="K1231">
            <v>2</v>
          </cell>
          <cell r="L1231" t="str">
            <v>P7C2</v>
          </cell>
          <cell r="M1231" t="str">
            <v>GEP_CHAS</v>
          </cell>
        </row>
        <row r="1232">
          <cell r="A1232">
            <v>3</v>
          </cell>
          <cell r="B1232">
            <v>2</v>
          </cell>
          <cell r="C1232" t="str">
            <v>2M</v>
          </cell>
          <cell r="D1232">
            <v>833</v>
          </cell>
          <cell r="E1232">
            <v>833</v>
          </cell>
          <cell r="F1232" t="str">
            <v>TRK CHV WHO CAP RS2 2M 2T</v>
          </cell>
          <cell r="G1232">
            <v>2</v>
          </cell>
          <cell r="H1232">
            <v>3</v>
          </cell>
          <cell r="I1232" t="str">
            <v>TRUCK WHEEL CENTER CAPS RH</v>
          </cell>
          <cell r="J1232" t="str">
            <v>P7</v>
          </cell>
          <cell r="K1232">
            <v>2</v>
          </cell>
          <cell r="L1232" t="str">
            <v>P7C2</v>
          </cell>
          <cell r="M1232" t="str">
            <v>GEP_CHAS</v>
          </cell>
        </row>
        <row r="1233">
          <cell r="A1233">
            <v>3</v>
          </cell>
          <cell r="B1233">
            <v>2</v>
          </cell>
          <cell r="C1233" t="str">
            <v>2T</v>
          </cell>
          <cell r="D1233">
            <v>833</v>
          </cell>
          <cell r="E1233">
            <v>833</v>
          </cell>
          <cell r="F1233" t="str">
            <v>TRK CHV WHO CAP RS2 2M 2T</v>
          </cell>
          <cell r="G1233">
            <v>2</v>
          </cell>
          <cell r="H1233">
            <v>3</v>
          </cell>
          <cell r="I1233" t="str">
            <v>TRUCK WHEEL CENTER CAPS LH</v>
          </cell>
          <cell r="J1233" t="str">
            <v>P7</v>
          </cell>
          <cell r="K1233">
            <v>2</v>
          </cell>
          <cell r="L1233" t="str">
            <v>P7C2</v>
          </cell>
          <cell r="M1233" t="str">
            <v>GEP_CHAS</v>
          </cell>
        </row>
        <row r="1234">
          <cell r="A1234">
            <v>3</v>
          </cell>
          <cell r="B1234">
            <v>2</v>
          </cell>
          <cell r="C1234" t="str">
            <v>2T</v>
          </cell>
          <cell r="D1234">
            <v>833</v>
          </cell>
          <cell r="E1234">
            <v>833</v>
          </cell>
          <cell r="F1234" t="str">
            <v>TRK CHV WHO CAP RS2 2M 2T</v>
          </cell>
          <cell r="G1234">
            <v>2</v>
          </cell>
          <cell r="H1234">
            <v>3</v>
          </cell>
          <cell r="I1234" t="str">
            <v>TRUCK WHEEL CENTER CAPS RH</v>
          </cell>
          <cell r="J1234" t="str">
            <v>P7</v>
          </cell>
          <cell r="K1234">
            <v>2</v>
          </cell>
          <cell r="L1234" t="str">
            <v>P7C2</v>
          </cell>
          <cell r="M1234" t="str">
            <v>GEP_CHAS</v>
          </cell>
        </row>
        <row r="1235">
          <cell r="A1235">
            <v>27</v>
          </cell>
          <cell r="B1235">
            <v>1</v>
          </cell>
          <cell r="C1235" t="str">
            <v>1</v>
          </cell>
          <cell r="D1235">
            <v>833</v>
          </cell>
          <cell r="E1235">
            <v>833</v>
          </cell>
          <cell r="F1235" t="str">
            <v>TRK CHV WHO CAP RS2 2M 2T</v>
          </cell>
          <cell r="G1235">
            <v>2</v>
          </cell>
          <cell r="H1235">
            <v>3</v>
          </cell>
          <cell r="I1235" t="str">
            <v>TRUCK WHEEL CENTER CAPS LH</v>
          </cell>
          <cell r="J1235" t="str">
            <v>P7</v>
          </cell>
          <cell r="K1235">
            <v>2</v>
          </cell>
          <cell r="L1235" t="str">
            <v>P7C2</v>
          </cell>
          <cell r="M1235" t="str">
            <v>GEP_CHAS</v>
          </cell>
        </row>
        <row r="1236">
          <cell r="A1236">
            <v>27</v>
          </cell>
          <cell r="B1236">
            <v>1</v>
          </cell>
          <cell r="C1236" t="str">
            <v>1</v>
          </cell>
          <cell r="D1236">
            <v>833</v>
          </cell>
          <cell r="E1236">
            <v>833</v>
          </cell>
          <cell r="F1236" t="str">
            <v>TRK CHV WHO CAP RS2 2M 2T</v>
          </cell>
          <cell r="G1236">
            <v>2</v>
          </cell>
          <cell r="H1236">
            <v>3</v>
          </cell>
          <cell r="I1236" t="str">
            <v>TRUCK WHEEL CENTER CAPS RH</v>
          </cell>
          <cell r="J1236" t="str">
            <v>P7</v>
          </cell>
          <cell r="K1236">
            <v>2</v>
          </cell>
          <cell r="L1236" t="str">
            <v>P7C2</v>
          </cell>
          <cell r="M1236" t="str">
            <v>GEP_CHAS</v>
          </cell>
        </row>
        <row r="1237">
          <cell r="A1237">
            <v>743</v>
          </cell>
          <cell r="B1237">
            <v>3</v>
          </cell>
          <cell r="C1237" t="str">
            <v>RAP</v>
          </cell>
          <cell r="D1237">
            <v>833</v>
          </cell>
          <cell r="E1237">
            <v>833</v>
          </cell>
          <cell r="F1237" t="str">
            <v>TRK CHV WHO CAP RS2 2M 2T</v>
          </cell>
          <cell r="G1237">
            <v>2</v>
          </cell>
          <cell r="H1237">
            <v>3</v>
          </cell>
          <cell r="I1237" t="str">
            <v>TRUCK WHEEL CENTER CAPS LH</v>
          </cell>
          <cell r="J1237" t="str">
            <v>P7</v>
          </cell>
          <cell r="K1237">
            <v>2</v>
          </cell>
          <cell r="L1237" t="str">
            <v>P7C2</v>
          </cell>
          <cell r="M1237" t="str">
            <v>GEP_CHAS</v>
          </cell>
        </row>
        <row r="1238">
          <cell r="A1238">
            <v>743</v>
          </cell>
          <cell r="B1238">
            <v>3</v>
          </cell>
          <cell r="C1238" t="str">
            <v>RAP</v>
          </cell>
          <cell r="D1238">
            <v>833</v>
          </cell>
          <cell r="E1238">
            <v>833</v>
          </cell>
          <cell r="F1238" t="str">
            <v>TRK CHV WHO CAP RS2 2M 2T</v>
          </cell>
          <cell r="G1238">
            <v>2</v>
          </cell>
          <cell r="H1238">
            <v>3</v>
          </cell>
          <cell r="I1238" t="str">
            <v>TRUCK WHEEL CENTER CAPS RH</v>
          </cell>
          <cell r="J1238" t="str">
            <v>P7</v>
          </cell>
          <cell r="K1238">
            <v>2</v>
          </cell>
          <cell r="L1238" t="str">
            <v>P7C2</v>
          </cell>
          <cell r="M1238" t="str">
            <v>GEP_CHAS</v>
          </cell>
        </row>
        <row r="1239">
          <cell r="A1239">
            <v>27</v>
          </cell>
          <cell r="B1239">
            <v>1</v>
          </cell>
          <cell r="C1239" t="str">
            <v>T</v>
          </cell>
          <cell r="D1239">
            <v>1079</v>
          </cell>
          <cell r="E1239">
            <v>1079</v>
          </cell>
          <cell r="F1239" t="str">
            <v>TRK GMC WHL CAP R1U/RQ9/RT5</v>
          </cell>
          <cell r="G1239">
            <v>3</v>
          </cell>
          <cell r="H1239">
            <v>2</v>
          </cell>
          <cell r="I1239" t="str">
            <v>TRUCK WHEEL CENTER CAPS LH</v>
          </cell>
          <cell r="J1239" t="str">
            <v>P7</v>
          </cell>
          <cell r="K1239">
            <v>2</v>
          </cell>
          <cell r="L1239" t="str">
            <v>P7C2</v>
          </cell>
          <cell r="M1239" t="str">
            <v>GEP_CHAS</v>
          </cell>
        </row>
        <row r="1240">
          <cell r="A1240">
            <v>27</v>
          </cell>
          <cell r="B1240">
            <v>1</v>
          </cell>
          <cell r="C1240" t="str">
            <v>T</v>
          </cell>
          <cell r="D1240">
            <v>1079</v>
          </cell>
          <cell r="E1240">
            <v>1079</v>
          </cell>
          <cell r="F1240" t="str">
            <v>TRK GMC WHL CAP R1U/RQ9/RT5</v>
          </cell>
          <cell r="G1240">
            <v>3</v>
          </cell>
          <cell r="H1240">
            <v>2</v>
          </cell>
          <cell r="I1240" t="str">
            <v>TRUCK WHEEL CENTER CAPS RH</v>
          </cell>
          <cell r="J1240" t="str">
            <v>P7</v>
          </cell>
          <cell r="K1240">
            <v>2</v>
          </cell>
          <cell r="L1240" t="str">
            <v>P7C2</v>
          </cell>
          <cell r="M1240" t="str">
            <v>GEP_CHAS</v>
          </cell>
        </row>
        <row r="1241">
          <cell r="A1241">
            <v>743</v>
          </cell>
          <cell r="B1241">
            <v>3</v>
          </cell>
          <cell r="C1241" t="str">
            <v>R1U</v>
          </cell>
          <cell r="D1241">
            <v>1079</v>
          </cell>
          <cell r="E1241">
            <v>1079</v>
          </cell>
          <cell r="F1241" t="str">
            <v>TRK GMC WHL CAP R1U/RQ9/RT5</v>
          </cell>
          <cell r="G1241">
            <v>3</v>
          </cell>
          <cell r="H1241">
            <v>2</v>
          </cell>
          <cell r="I1241" t="str">
            <v>TRUCK WHEEL CENTER CAPS LH</v>
          </cell>
          <cell r="J1241" t="str">
            <v>P7</v>
          </cell>
          <cell r="K1241">
            <v>2</v>
          </cell>
          <cell r="L1241" t="str">
            <v>P7C2</v>
          </cell>
          <cell r="M1241" t="str">
            <v>GEP_CHAS</v>
          </cell>
        </row>
        <row r="1242">
          <cell r="A1242">
            <v>743</v>
          </cell>
          <cell r="B1242">
            <v>3</v>
          </cell>
          <cell r="C1242" t="str">
            <v>R1U</v>
          </cell>
          <cell r="D1242">
            <v>1079</v>
          </cell>
          <cell r="E1242">
            <v>1079</v>
          </cell>
          <cell r="F1242" t="str">
            <v>TRK GMC WHL CAP R1U/RQ9/RT5</v>
          </cell>
          <cell r="G1242">
            <v>3</v>
          </cell>
          <cell r="H1242">
            <v>2</v>
          </cell>
          <cell r="I1242" t="str">
            <v>TRUCK WHEEL CENTER CAPS RH</v>
          </cell>
          <cell r="J1242" t="str">
            <v>P7</v>
          </cell>
          <cell r="K1242">
            <v>2</v>
          </cell>
          <cell r="L1242" t="str">
            <v>P7C2</v>
          </cell>
          <cell r="M1242" t="str">
            <v>GEP_CHAS</v>
          </cell>
        </row>
        <row r="1243">
          <cell r="A1243">
            <v>743</v>
          </cell>
          <cell r="B1243">
            <v>3</v>
          </cell>
          <cell r="C1243" t="str">
            <v>RQ9</v>
          </cell>
          <cell r="D1243">
            <v>1079</v>
          </cell>
          <cell r="E1243">
            <v>1079</v>
          </cell>
          <cell r="F1243" t="str">
            <v>TRK GMC WHL CAP R1U/RQ9/RT5</v>
          </cell>
          <cell r="G1243">
            <v>3</v>
          </cell>
          <cell r="H1243">
            <v>2</v>
          </cell>
          <cell r="I1243" t="str">
            <v>TRUCK WHEEL CENTER CAPS LH</v>
          </cell>
          <cell r="J1243" t="str">
            <v>P7</v>
          </cell>
          <cell r="K1243">
            <v>2</v>
          </cell>
          <cell r="L1243" t="str">
            <v>P7C2</v>
          </cell>
          <cell r="M1243" t="str">
            <v>GEP_CHAS</v>
          </cell>
        </row>
        <row r="1244">
          <cell r="A1244">
            <v>743</v>
          </cell>
          <cell r="B1244">
            <v>3</v>
          </cell>
          <cell r="C1244" t="str">
            <v>RQ9</v>
          </cell>
          <cell r="D1244">
            <v>1079</v>
          </cell>
          <cell r="E1244">
            <v>1079</v>
          </cell>
          <cell r="F1244" t="str">
            <v>TRK GMC WHL CAP R1U/RQ9/RT5</v>
          </cell>
          <cell r="G1244">
            <v>3</v>
          </cell>
          <cell r="H1244">
            <v>2</v>
          </cell>
          <cell r="I1244" t="str">
            <v>TRUCK WHEEL CENTER CAPS RH</v>
          </cell>
          <cell r="J1244" t="str">
            <v>P7</v>
          </cell>
          <cell r="K1244">
            <v>2</v>
          </cell>
          <cell r="L1244" t="str">
            <v>P7C2</v>
          </cell>
          <cell r="M1244" t="str">
            <v>GEP_CHAS</v>
          </cell>
        </row>
        <row r="1245">
          <cell r="A1245">
            <v>743</v>
          </cell>
          <cell r="B1245">
            <v>3</v>
          </cell>
          <cell r="C1245" t="str">
            <v>RT5</v>
          </cell>
          <cell r="D1245">
            <v>1079</v>
          </cell>
          <cell r="E1245">
            <v>1079</v>
          </cell>
          <cell r="F1245" t="str">
            <v>TRK GMC WHL CAP R1U/RQ9/RT5</v>
          </cell>
          <cell r="G1245">
            <v>3</v>
          </cell>
          <cell r="H1245">
            <v>2</v>
          </cell>
          <cell r="I1245" t="str">
            <v>TRUCK WHEEL CENTER CAPS LH</v>
          </cell>
          <cell r="J1245" t="str">
            <v>P7</v>
          </cell>
          <cell r="K1245">
            <v>2</v>
          </cell>
          <cell r="L1245" t="str">
            <v>P7C2</v>
          </cell>
          <cell r="M1245" t="str">
            <v>GEP_CHAS</v>
          </cell>
        </row>
        <row r="1246">
          <cell r="A1246">
            <v>743</v>
          </cell>
          <cell r="B1246">
            <v>3</v>
          </cell>
          <cell r="C1246" t="str">
            <v>RT5</v>
          </cell>
          <cell r="D1246">
            <v>1079</v>
          </cell>
          <cell r="E1246">
            <v>1079</v>
          </cell>
          <cell r="F1246" t="str">
            <v>TRK GMC WHL CAP R1U/RQ9/RT5</v>
          </cell>
          <cell r="G1246">
            <v>3</v>
          </cell>
          <cell r="H1246">
            <v>2</v>
          </cell>
          <cell r="I1246" t="str">
            <v>TRUCK WHEEL CENTER CAPS RH</v>
          </cell>
          <cell r="J1246" t="str">
            <v>P7</v>
          </cell>
          <cell r="K1246">
            <v>2</v>
          </cell>
          <cell r="L1246" t="str">
            <v>P7C2</v>
          </cell>
          <cell r="M1246" t="str">
            <v>GEP_CHAS</v>
          </cell>
        </row>
        <row r="1247">
          <cell r="A1247">
            <v>27</v>
          </cell>
          <cell r="B1247">
            <v>1</v>
          </cell>
          <cell r="C1247" t="str">
            <v>T</v>
          </cell>
          <cell r="D1247">
            <v>1078</v>
          </cell>
          <cell r="E1247">
            <v>1078</v>
          </cell>
          <cell r="F1247" t="str">
            <v>TRK GMC WHL CAP RCW/RIF</v>
          </cell>
          <cell r="G1247">
            <v>2</v>
          </cell>
          <cell r="H1247">
            <v>2</v>
          </cell>
          <cell r="I1247" t="str">
            <v>TRUCK WHEEL CENTER CAPS LH</v>
          </cell>
          <cell r="J1247" t="str">
            <v>P7</v>
          </cell>
          <cell r="K1247">
            <v>2</v>
          </cell>
          <cell r="L1247" t="str">
            <v>P7C2</v>
          </cell>
          <cell r="M1247" t="str">
            <v>GEP_CHAS</v>
          </cell>
        </row>
        <row r="1248">
          <cell r="A1248">
            <v>27</v>
          </cell>
          <cell r="B1248">
            <v>1</v>
          </cell>
          <cell r="C1248" t="str">
            <v>T</v>
          </cell>
          <cell r="D1248">
            <v>1078</v>
          </cell>
          <cell r="E1248">
            <v>1078</v>
          </cell>
          <cell r="F1248" t="str">
            <v>TRK GMC WHL CAP RCW/RIF</v>
          </cell>
          <cell r="G1248">
            <v>2</v>
          </cell>
          <cell r="H1248">
            <v>2</v>
          </cell>
          <cell r="I1248" t="str">
            <v>TRUCK WHEEL CENTER CAPS RH</v>
          </cell>
          <cell r="J1248" t="str">
            <v>P7</v>
          </cell>
          <cell r="K1248">
            <v>2</v>
          </cell>
          <cell r="L1248" t="str">
            <v>P7C2</v>
          </cell>
          <cell r="M1248" t="str">
            <v>GEP_CHAS</v>
          </cell>
        </row>
        <row r="1249">
          <cell r="A1249">
            <v>743</v>
          </cell>
          <cell r="B1249">
            <v>3</v>
          </cell>
          <cell r="C1249" t="str">
            <v>RCW</v>
          </cell>
          <cell r="D1249">
            <v>1078</v>
          </cell>
          <cell r="E1249">
            <v>1078</v>
          </cell>
          <cell r="F1249" t="str">
            <v>TRK GMC WHL CAP RCW/RIF</v>
          </cell>
          <cell r="G1249">
            <v>2</v>
          </cell>
          <cell r="H1249">
            <v>2</v>
          </cell>
          <cell r="I1249" t="str">
            <v>TRUCK WHEEL CENTER CAPS LH</v>
          </cell>
          <cell r="J1249" t="str">
            <v>P7</v>
          </cell>
          <cell r="K1249">
            <v>2</v>
          </cell>
          <cell r="L1249" t="str">
            <v>P7C2</v>
          </cell>
          <cell r="M1249" t="str">
            <v>GEP_CHAS</v>
          </cell>
        </row>
        <row r="1250">
          <cell r="A1250">
            <v>743</v>
          </cell>
          <cell r="B1250">
            <v>3</v>
          </cell>
          <cell r="C1250" t="str">
            <v>RCW</v>
          </cell>
          <cell r="D1250">
            <v>1078</v>
          </cell>
          <cell r="E1250">
            <v>1078</v>
          </cell>
          <cell r="F1250" t="str">
            <v>TRK GMC WHL CAP RCW/RIF</v>
          </cell>
          <cell r="G1250">
            <v>2</v>
          </cell>
          <cell r="H1250">
            <v>2</v>
          </cell>
          <cell r="I1250" t="str">
            <v>TRUCK WHEEL CENTER CAPS RH</v>
          </cell>
          <cell r="J1250" t="str">
            <v>P7</v>
          </cell>
          <cell r="K1250">
            <v>2</v>
          </cell>
          <cell r="L1250" t="str">
            <v>P7C2</v>
          </cell>
          <cell r="M1250" t="str">
            <v>GEP_CHAS</v>
          </cell>
        </row>
        <row r="1251">
          <cell r="A1251">
            <v>743</v>
          </cell>
          <cell r="B1251">
            <v>3</v>
          </cell>
          <cell r="C1251" t="str">
            <v>RIF</v>
          </cell>
          <cell r="D1251">
            <v>1078</v>
          </cell>
          <cell r="E1251">
            <v>1078</v>
          </cell>
          <cell r="F1251" t="str">
            <v>TRK GMC WHL CAP RCW/RIF</v>
          </cell>
          <cell r="G1251">
            <v>2</v>
          </cell>
          <cell r="H1251">
            <v>2</v>
          </cell>
          <cell r="I1251" t="str">
            <v>TRUCK WHEEL CENTER CAPS LH</v>
          </cell>
          <cell r="J1251" t="str">
            <v>P7</v>
          </cell>
          <cell r="K1251">
            <v>2</v>
          </cell>
          <cell r="L1251" t="str">
            <v>P7C2</v>
          </cell>
          <cell r="M1251" t="str">
            <v>GEP_CHAS</v>
          </cell>
        </row>
        <row r="1252">
          <cell r="A1252">
            <v>743</v>
          </cell>
          <cell r="B1252">
            <v>3</v>
          </cell>
          <cell r="C1252" t="str">
            <v>RIF</v>
          </cell>
          <cell r="D1252">
            <v>1078</v>
          </cell>
          <cell r="E1252">
            <v>1078</v>
          </cell>
          <cell r="F1252" t="str">
            <v>TRK GMC WHL CAP RCW/RIF</v>
          </cell>
          <cell r="G1252">
            <v>2</v>
          </cell>
          <cell r="H1252">
            <v>2</v>
          </cell>
          <cell r="I1252" t="str">
            <v>TRUCK WHEEL CENTER CAPS RH</v>
          </cell>
          <cell r="J1252" t="str">
            <v>P7</v>
          </cell>
          <cell r="K1252">
            <v>2</v>
          </cell>
          <cell r="L1252" t="str">
            <v>P7C2</v>
          </cell>
          <cell r="M1252" t="str">
            <v>GEP_CHAS</v>
          </cell>
        </row>
        <row r="1253">
          <cell r="A1253">
            <v>27</v>
          </cell>
          <cell r="B1253">
            <v>1</v>
          </cell>
          <cell r="C1253" t="str">
            <v>1</v>
          </cell>
          <cell r="D1253">
            <v>875</v>
          </cell>
          <cell r="E1253">
            <v>875</v>
          </cell>
          <cell r="F1253" t="str">
            <v>TRK GMC WHL CAP RIM</v>
          </cell>
          <cell r="G1253">
            <v>1</v>
          </cell>
          <cell r="H1253">
            <v>2</v>
          </cell>
          <cell r="I1253" t="str">
            <v>TRUCK WHEEL CENTER CAPS LH</v>
          </cell>
          <cell r="J1253" t="str">
            <v>P7</v>
          </cell>
          <cell r="K1253">
            <v>2</v>
          </cell>
          <cell r="L1253" t="str">
            <v>P7C2</v>
          </cell>
          <cell r="M1253" t="str">
            <v>GEP_CHAS</v>
          </cell>
        </row>
        <row r="1254">
          <cell r="A1254">
            <v>27</v>
          </cell>
          <cell r="B1254">
            <v>1</v>
          </cell>
          <cell r="C1254" t="str">
            <v>1</v>
          </cell>
          <cell r="D1254">
            <v>875</v>
          </cell>
          <cell r="E1254">
            <v>875</v>
          </cell>
          <cell r="F1254" t="str">
            <v>TRK GMC WHL CAP RIM</v>
          </cell>
          <cell r="G1254">
            <v>1</v>
          </cell>
          <cell r="H1254">
            <v>2</v>
          </cell>
          <cell r="I1254" t="str">
            <v>TRUCK WHEEL CENTER CAPS RH</v>
          </cell>
          <cell r="J1254" t="str">
            <v>P7</v>
          </cell>
          <cell r="K1254">
            <v>2</v>
          </cell>
          <cell r="L1254" t="str">
            <v>P7C2</v>
          </cell>
          <cell r="M1254" t="str">
            <v>GEP_CHAS</v>
          </cell>
        </row>
        <row r="1255">
          <cell r="A1255">
            <v>743</v>
          </cell>
          <cell r="B1255">
            <v>3</v>
          </cell>
          <cell r="C1255" t="str">
            <v>RIM</v>
          </cell>
          <cell r="D1255">
            <v>875</v>
          </cell>
          <cell r="E1255">
            <v>875</v>
          </cell>
          <cell r="F1255" t="str">
            <v>TRK GMC WHL CAP RIM</v>
          </cell>
          <cell r="G1255">
            <v>1</v>
          </cell>
          <cell r="H1255">
            <v>2</v>
          </cell>
          <cell r="I1255" t="str">
            <v>TRUCK WHEEL CENTER CAPS LH</v>
          </cell>
          <cell r="J1255" t="str">
            <v>P7</v>
          </cell>
          <cell r="K1255">
            <v>2</v>
          </cell>
          <cell r="L1255" t="str">
            <v>P7C2</v>
          </cell>
          <cell r="M1255" t="str">
            <v>GEP_CHAS</v>
          </cell>
        </row>
        <row r="1256">
          <cell r="A1256">
            <v>743</v>
          </cell>
          <cell r="B1256">
            <v>3</v>
          </cell>
          <cell r="C1256" t="str">
            <v>RIM</v>
          </cell>
          <cell r="D1256">
            <v>875</v>
          </cell>
          <cell r="E1256">
            <v>875</v>
          </cell>
          <cell r="F1256" t="str">
            <v>TRK GMC WHL CAP RIM</v>
          </cell>
          <cell r="G1256">
            <v>1</v>
          </cell>
          <cell r="H1256">
            <v>2</v>
          </cell>
          <cell r="I1256" t="str">
            <v>TRUCK WHEEL CENTER CAPS RH</v>
          </cell>
          <cell r="J1256" t="str">
            <v>P7</v>
          </cell>
          <cell r="K1256">
            <v>2</v>
          </cell>
          <cell r="L1256" t="str">
            <v>P7C2</v>
          </cell>
          <cell r="M1256" t="str">
            <v>GEP_CHAS</v>
          </cell>
        </row>
        <row r="1257">
          <cell r="A1257">
            <v>3</v>
          </cell>
          <cell r="B1257">
            <v>1</v>
          </cell>
          <cell r="C1257" t="str">
            <v>2</v>
          </cell>
          <cell r="D1257">
            <v>494</v>
          </cell>
          <cell r="E1257">
            <v>494</v>
          </cell>
          <cell r="F1257" t="str">
            <v>TRK STEEL WHEEL</v>
          </cell>
          <cell r="G1257">
            <v>1</v>
          </cell>
          <cell r="H1257">
            <v>2</v>
          </cell>
          <cell r="I1257" t="str">
            <v xml:space="preserve">WHEEL MULTIPLE 6 LUG LH </v>
          </cell>
          <cell r="J1257" t="str">
            <v>P7</v>
          </cell>
          <cell r="K1257">
            <v>2</v>
          </cell>
          <cell r="L1257" t="str">
            <v>P7C2</v>
          </cell>
          <cell r="M1257" t="str">
            <v>GEP_CHAS</v>
          </cell>
        </row>
        <row r="1258">
          <cell r="A1258">
            <v>3</v>
          </cell>
          <cell r="B1258">
            <v>1</v>
          </cell>
          <cell r="C1258" t="str">
            <v>2</v>
          </cell>
          <cell r="D1258">
            <v>494</v>
          </cell>
          <cell r="E1258">
            <v>494</v>
          </cell>
          <cell r="F1258" t="str">
            <v>TRK STEEL WHEEL</v>
          </cell>
          <cell r="G1258">
            <v>1</v>
          </cell>
          <cell r="H1258">
            <v>2</v>
          </cell>
          <cell r="I1258" t="str">
            <v xml:space="preserve">WHEEL MULTIPLE 6 LUG RH </v>
          </cell>
          <cell r="J1258" t="str">
            <v>P7</v>
          </cell>
          <cell r="K1258">
            <v>2</v>
          </cell>
          <cell r="L1258" t="str">
            <v>P7C2</v>
          </cell>
          <cell r="M1258" t="str">
            <v>GEP_CHAS</v>
          </cell>
        </row>
        <row r="1259">
          <cell r="A1259">
            <v>743</v>
          </cell>
          <cell r="B1259">
            <v>3</v>
          </cell>
          <cell r="C1259" t="str">
            <v>RS2</v>
          </cell>
          <cell r="D1259">
            <v>494</v>
          </cell>
          <cell r="E1259">
            <v>494</v>
          </cell>
          <cell r="F1259" t="str">
            <v>TRK STEEL WHEEL</v>
          </cell>
          <cell r="G1259">
            <v>1</v>
          </cell>
          <cell r="H1259">
            <v>2</v>
          </cell>
          <cell r="I1259" t="str">
            <v xml:space="preserve">WHEEL MULTIPLE 6 LUG LH </v>
          </cell>
          <cell r="J1259" t="str">
            <v>P7</v>
          </cell>
          <cell r="K1259">
            <v>2</v>
          </cell>
          <cell r="L1259" t="str">
            <v>P7C2</v>
          </cell>
          <cell r="M1259" t="str">
            <v>GEP_CHAS</v>
          </cell>
        </row>
        <row r="1260">
          <cell r="A1260">
            <v>743</v>
          </cell>
          <cell r="B1260">
            <v>3</v>
          </cell>
          <cell r="C1260" t="str">
            <v>RS2</v>
          </cell>
          <cell r="D1260">
            <v>494</v>
          </cell>
          <cell r="E1260">
            <v>494</v>
          </cell>
          <cell r="F1260" t="str">
            <v>TRK STEEL WHEEL</v>
          </cell>
          <cell r="G1260">
            <v>1</v>
          </cell>
          <cell r="H1260">
            <v>2</v>
          </cell>
          <cell r="I1260" t="str">
            <v xml:space="preserve">WHEEL MULTIPLE 6 LUG RH </v>
          </cell>
          <cell r="J1260" t="str">
            <v>P7</v>
          </cell>
          <cell r="K1260">
            <v>2</v>
          </cell>
          <cell r="L1260" t="str">
            <v>P7C2</v>
          </cell>
          <cell r="M1260" t="str">
            <v>GEP_CHAS</v>
          </cell>
        </row>
        <row r="1261">
          <cell r="A1261">
            <v>340</v>
          </cell>
          <cell r="B1261">
            <v>3</v>
          </cell>
          <cell r="C1261" t="str">
            <v>ULV</v>
          </cell>
          <cell r="D1261">
            <v>811</v>
          </cell>
          <cell r="E1261">
            <v>811</v>
          </cell>
          <cell r="F1261" t="str">
            <v>TRUCK BISON CHASS</v>
          </cell>
          <cell r="G1261">
            <v>1</v>
          </cell>
          <cell r="H1261">
            <v>1</v>
          </cell>
          <cell r="I1261" t="str">
            <v>TRUCK GMC 4X4 EMBLEM LH</v>
          </cell>
          <cell r="J1261" t="str">
            <v>P7</v>
          </cell>
          <cell r="K1261">
            <v>2</v>
          </cell>
          <cell r="L1261" t="str">
            <v>P7C2</v>
          </cell>
          <cell r="M1261" t="str">
            <v>GEP_CHAS</v>
          </cell>
        </row>
        <row r="1262">
          <cell r="A1262">
            <v>340</v>
          </cell>
          <cell r="B1262">
            <v>3</v>
          </cell>
          <cell r="C1262" t="str">
            <v>ULV</v>
          </cell>
          <cell r="D1262">
            <v>811</v>
          </cell>
          <cell r="E1262">
            <v>811</v>
          </cell>
          <cell r="F1262" t="str">
            <v>TRUCK BISON CHASS</v>
          </cell>
          <cell r="G1262">
            <v>1</v>
          </cell>
          <cell r="H1262">
            <v>1</v>
          </cell>
          <cell r="I1262" t="str">
            <v>TRUCK WHEEL CENTER CAPS LH</v>
          </cell>
          <cell r="J1262" t="str">
            <v>P7</v>
          </cell>
          <cell r="K1262">
            <v>2</v>
          </cell>
          <cell r="L1262" t="str">
            <v>P7C2</v>
          </cell>
          <cell r="M1262" t="str">
            <v>GEP_CHAS</v>
          </cell>
        </row>
        <row r="1263">
          <cell r="A1263">
            <v>340</v>
          </cell>
          <cell r="B1263">
            <v>3</v>
          </cell>
          <cell r="C1263" t="str">
            <v>ULV</v>
          </cell>
          <cell r="D1263">
            <v>811</v>
          </cell>
          <cell r="E1263">
            <v>811</v>
          </cell>
          <cell r="F1263" t="str">
            <v>TRUCK BISON CHASS</v>
          </cell>
          <cell r="G1263">
            <v>1</v>
          </cell>
          <cell r="H1263">
            <v>1</v>
          </cell>
          <cell r="I1263" t="str">
            <v>TRUCK WHEEL CENTER CAPS RH</v>
          </cell>
          <cell r="J1263" t="str">
            <v>P7</v>
          </cell>
          <cell r="K1263">
            <v>2</v>
          </cell>
          <cell r="L1263" t="str">
            <v>P7C2</v>
          </cell>
          <cell r="M1263" t="str">
            <v>GEP_CHAS</v>
          </cell>
        </row>
        <row r="1264">
          <cell r="A1264">
            <v>27</v>
          </cell>
          <cell r="B1264">
            <v>1</v>
          </cell>
          <cell r="C1264" t="str">
            <v>1</v>
          </cell>
          <cell r="D1264">
            <v>804</v>
          </cell>
          <cell r="E1264">
            <v>804</v>
          </cell>
          <cell r="F1264" t="str">
            <v>TRUCK CHEV NO REAR DECALS</v>
          </cell>
          <cell r="G1264">
            <v>1</v>
          </cell>
          <cell r="H1264">
            <v>3</v>
          </cell>
          <cell r="I1264" t="str">
            <v>TRUCK OPERATOR CLEAR OF VEHICLE</v>
          </cell>
          <cell r="J1264" t="str">
            <v>P7</v>
          </cell>
          <cell r="K1264">
            <v>2</v>
          </cell>
          <cell r="L1264" t="str">
            <v>P7C2</v>
          </cell>
          <cell r="M1264" t="str">
            <v>GEP_CHAS</v>
          </cell>
        </row>
        <row r="1265">
          <cell r="A1265">
            <v>1567</v>
          </cell>
          <cell r="B1265">
            <v>2</v>
          </cell>
          <cell r="C1265" t="str">
            <v>ZR</v>
          </cell>
          <cell r="D1265">
            <v>804</v>
          </cell>
          <cell r="E1265">
            <v>804</v>
          </cell>
          <cell r="F1265" t="str">
            <v>TRUCK CHEV NO REAR DECALS</v>
          </cell>
          <cell r="G1265">
            <v>1</v>
          </cell>
          <cell r="H1265">
            <v>3</v>
          </cell>
          <cell r="I1265" t="str">
            <v>TRUCK OPERATOR CLEAR OF VEHICLE</v>
          </cell>
          <cell r="J1265" t="str">
            <v>P7</v>
          </cell>
          <cell r="K1265">
            <v>2</v>
          </cell>
          <cell r="L1265" t="str">
            <v>P7C2</v>
          </cell>
          <cell r="M1265" t="str">
            <v>GEP_CHAS</v>
          </cell>
        </row>
        <row r="1266">
          <cell r="A1266">
            <v>1608</v>
          </cell>
          <cell r="B1266">
            <v>4</v>
          </cell>
          <cell r="C1266" t="str">
            <v>****</v>
          </cell>
          <cell r="D1266">
            <v>804</v>
          </cell>
          <cell r="E1266">
            <v>804</v>
          </cell>
          <cell r="F1266" t="str">
            <v>TRUCK CHEV NO REAR DECALS</v>
          </cell>
          <cell r="G1266">
            <v>1</v>
          </cell>
          <cell r="H1266">
            <v>3</v>
          </cell>
          <cell r="I1266" t="str">
            <v>TRUCK OPERATOR CLEAR OF VEHICLE</v>
          </cell>
          <cell r="J1266" t="str">
            <v>P7</v>
          </cell>
          <cell r="K1266">
            <v>2</v>
          </cell>
          <cell r="L1266" t="str">
            <v>P7C2</v>
          </cell>
          <cell r="M1266" t="str">
            <v>GEP_CHAS</v>
          </cell>
        </row>
        <row r="1267">
          <cell r="A1267">
            <v>1608</v>
          </cell>
          <cell r="B1267">
            <v>4</v>
          </cell>
          <cell r="C1267" t="str">
            <v>4X4D</v>
          </cell>
          <cell r="D1267">
            <v>1266</v>
          </cell>
          <cell r="E1267">
            <v>1266</v>
          </cell>
          <cell r="F1267" t="str">
            <v>Truck Chevy 4X4 Decal</v>
          </cell>
          <cell r="G1267">
            <v>1</v>
          </cell>
          <cell r="H1267">
            <v>1</v>
          </cell>
          <cell r="I1267" t="str">
            <v>TRUCK GMC 4X4 EMBLEM LH</v>
          </cell>
          <cell r="J1267" t="str">
            <v>P7</v>
          </cell>
          <cell r="K1267">
            <v>2</v>
          </cell>
          <cell r="L1267" t="str">
            <v>P7C2</v>
          </cell>
          <cell r="M1267" t="str">
            <v>GEP_CHAS</v>
          </cell>
        </row>
        <row r="1268">
          <cell r="A1268">
            <v>7</v>
          </cell>
          <cell r="B1268">
            <v>1</v>
          </cell>
          <cell r="C1268" t="str">
            <v>4</v>
          </cell>
          <cell r="D1268">
            <v>801</v>
          </cell>
          <cell r="E1268">
            <v>801</v>
          </cell>
          <cell r="F1268" t="str">
            <v>TRUCK GMC 4X4</v>
          </cell>
          <cell r="G1268">
            <v>1</v>
          </cell>
          <cell r="H1268">
            <v>4</v>
          </cell>
          <cell r="I1268" t="str">
            <v>TRUCK GMC 4X4 EMBLEM LH</v>
          </cell>
          <cell r="J1268" t="str">
            <v>P7</v>
          </cell>
          <cell r="K1268">
            <v>2</v>
          </cell>
          <cell r="L1268" t="str">
            <v>P7C2</v>
          </cell>
          <cell r="M1268" t="str">
            <v>GEP_CHAS</v>
          </cell>
        </row>
        <row r="1269">
          <cell r="A1269">
            <v>182</v>
          </cell>
          <cell r="B1269">
            <v>3</v>
          </cell>
          <cell r="C1269" t="str">
            <v>Z88</v>
          </cell>
          <cell r="D1269">
            <v>801</v>
          </cell>
          <cell r="E1269">
            <v>801</v>
          </cell>
          <cell r="F1269" t="str">
            <v>TRUCK GMC 4X4</v>
          </cell>
          <cell r="G1269">
            <v>1</v>
          </cell>
          <cell r="H1269">
            <v>4</v>
          </cell>
          <cell r="I1269" t="str">
            <v>TRUCK GMC 4X4 EMBLEM LH</v>
          </cell>
          <cell r="J1269" t="str">
            <v>P7</v>
          </cell>
          <cell r="K1269">
            <v>2</v>
          </cell>
          <cell r="L1269" t="str">
            <v>P7C2</v>
          </cell>
          <cell r="M1269" t="str">
            <v>GEP_CHAS</v>
          </cell>
        </row>
        <row r="1270">
          <cell r="A1270">
            <v>1567</v>
          </cell>
          <cell r="B1270">
            <v>2</v>
          </cell>
          <cell r="C1270" t="str">
            <v>BA</v>
          </cell>
          <cell r="D1270">
            <v>801</v>
          </cell>
          <cell r="E1270">
            <v>801</v>
          </cell>
          <cell r="F1270" t="str">
            <v>TRUCK GMC 4X4</v>
          </cell>
          <cell r="G1270">
            <v>1</v>
          </cell>
          <cell r="H1270">
            <v>4</v>
          </cell>
          <cell r="I1270" t="str">
            <v>TRUCK GMC 4X4 EMBLEM LH</v>
          </cell>
          <cell r="J1270" t="str">
            <v>P7</v>
          </cell>
          <cell r="K1270">
            <v>2</v>
          </cell>
          <cell r="L1270" t="str">
            <v>P7C2</v>
          </cell>
          <cell r="M1270" t="str">
            <v>GEP_CHAS</v>
          </cell>
        </row>
        <row r="1271">
          <cell r="A1271">
            <v>1567</v>
          </cell>
          <cell r="B1271">
            <v>2</v>
          </cell>
          <cell r="C1271" t="str">
            <v>DE</v>
          </cell>
          <cell r="D1271">
            <v>801</v>
          </cell>
          <cell r="E1271">
            <v>801</v>
          </cell>
          <cell r="F1271" t="str">
            <v>TRUCK GMC 4X4</v>
          </cell>
          <cell r="G1271">
            <v>1</v>
          </cell>
          <cell r="H1271">
            <v>4</v>
          </cell>
          <cell r="I1271" t="str">
            <v>TRUCK GMC 4X4 EMBLEM LH</v>
          </cell>
          <cell r="J1271" t="str">
            <v>P7</v>
          </cell>
          <cell r="K1271">
            <v>2</v>
          </cell>
          <cell r="L1271" t="str">
            <v>P7C2</v>
          </cell>
          <cell r="M1271" t="str">
            <v>GEP_CHAS</v>
          </cell>
        </row>
        <row r="1272">
          <cell r="A1272">
            <v>7</v>
          </cell>
          <cell r="B1272">
            <v>1</v>
          </cell>
          <cell r="C1272" t="str">
            <v>2</v>
          </cell>
          <cell r="D1272">
            <v>805</v>
          </cell>
          <cell r="E1272">
            <v>805</v>
          </cell>
          <cell r="F1272" t="str">
            <v>TRUCK GMC NO REAR EMBLEM</v>
          </cell>
          <cell r="G1272">
            <v>3</v>
          </cell>
          <cell r="H1272">
            <v>2</v>
          </cell>
          <cell r="I1272" t="str">
            <v>TRUCK OPERATOR CLEAR OF VEHICLE</v>
          </cell>
          <cell r="J1272" t="str">
            <v>P7</v>
          </cell>
          <cell r="K1272">
            <v>2</v>
          </cell>
          <cell r="L1272" t="str">
            <v>P7C2</v>
          </cell>
          <cell r="M1272" t="str">
            <v>GEP_CHAS</v>
          </cell>
        </row>
        <row r="1273">
          <cell r="A1273">
            <v>27</v>
          </cell>
          <cell r="B1273">
            <v>1</v>
          </cell>
          <cell r="C1273" t="str">
            <v>T</v>
          </cell>
          <cell r="D1273">
            <v>805</v>
          </cell>
          <cell r="E1273">
            <v>805</v>
          </cell>
          <cell r="F1273" t="str">
            <v>TRUCK GMC NO REAR EMBLEM</v>
          </cell>
          <cell r="G1273">
            <v>3</v>
          </cell>
          <cell r="H1273">
            <v>2</v>
          </cell>
          <cell r="I1273" t="str">
            <v>TRUCK OPERATOR CLEAR OF VEHICLE</v>
          </cell>
          <cell r="J1273" t="str">
            <v>P7</v>
          </cell>
          <cell r="K1273">
            <v>2</v>
          </cell>
          <cell r="L1273" t="str">
            <v>P7C2</v>
          </cell>
          <cell r="M1273" t="str">
            <v>GEP_CHAS</v>
          </cell>
        </row>
        <row r="1274">
          <cell r="A1274">
            <v>1567</v>
          </cell>
          <cell r="B1274">
            <v>2</v>
          </cell>
          <cell r="C1274" t="str">
            <v>DE</v>
          </cell>
          <cell r="D1274">
            <v>805</v>
          </cell>
          <cell r="E1274">
            <v>805</v>
          </cell>
          <cell r="F1274" t="str">
            <v>TRUCK GMC NO REAR EMBLEM</v>
          </cell>
          <cell r="G1274">
            <v>3</v>
          </cell>
          <cell r="H1274">
            <v>2</v>
          </cell>
          <cell r="I1274" t="str">
            <v>TRUCK OPERATOR CLEAR OF VEHICLE</v>
          </cell>
          <cell r="J1274" t="str">
            <v>P7</v>
          </cell>
          <cell r="K1274">
            <v>2</v>
          </cell>
          <cell r="L1274" t="str">
            <v>P7C2</v>
          </cell>
          <cell r="M1274" t="str">
            <v>GEP_CHAS</v>
          </cell>
        </row>
        <row r="1275">
          <cell r="A1275">
            <v>1567</v>
          </cell>
          <cell r="B1275">
            <v>2</v>
          </cell>
          <cell r="C1275" t="str">
            <v>GA</v>
          </cell>
          <cell r="D1275">
            <v>805</v>
          </cell>
          <cell r="E1275">
            <v>805</v>
          </cell>
          <cell r="F1275" t="str">
            <v>TRUCK GMC NO REAR EMBLEM</v>
          </cell>
          <cell r="G1275">
            <v>3</v>
          </cell>
          <cell r="H1275">
            <v>2</v>
          </cell>
          <cell r="I1275" t="str">
            <v>TRUCK OPERATOR CLEAR OF VEHICLE</v>
          </cell>
          <cell r="J1275" t="str">
            <v>P7</v>
          </cell>
          <cell r="K1275">
            <v>2</v>
          </cell>
          <cell r="L1275" t="str">
            <v>P7C2</v>
          </cell>
          <cell r="M1275" t="str">
            <v>GEP_CHAS</v>
          </cell>
        </row>
        <row r="1276">
          <cell r="A1276">
            <v>3</v>
          </cell>
          <cell r="B1276">
            <v>1</v>
          </cell>
          <cell r="C1276" t="str">
            <v>2</v>
          </cell>
          <cell r="D1276">
            <v>602</v>
          </cell>
          <cell r="E1276">
            <v>602</v>
          </cell>
          <cell r="F1276" t="str">
            <v>TRUCK LWN</v>
          </cell>
          <cell r="G1276">
            <v>1</v>
          </cell>
          <cell r="H1276">
            <v>2</v>
          </cell>
          <cell r="I1276" t="str">
            <v>TRK LWN ACTIVE SHUTTER LEADS ALERT</v>
          </cell>
          <cell r="J1276" t="str">
            <v>P7</v>
          </cell>
          <cell r="K1276">
            <v>2</v>
          </cell>
          <cell r="L1276" t="str">
            <v>P7C2</v>
          </cell>
          <cell r="M1276" t="str">
            <v>GEP_CHAS</v>
          </cell>
        </row>
        <row r="1277">
          <cell r="A1277">
            <v>10</v>
          </cell>
          <cell r="B1277">
            <v>3</v>
          </cell>
          <cell r="C1277" t="str">
            <v>LWN</v>
          </cell>
          <cell r="D1277">
            <v>602</v>
          </cell>
          <cell r="E1277">
            <v>602</v>
          </cell>
          <cell r="F1277" t="str">
            <v>TRUCK LWN</v>
          </cell>
          <cell r="G1277">
            <v>1</v>
          </cell>
          <cell r="H1277">
            <v>2</v>
          </cell>
          <cell r="I1277" t="str">
            <v>TRK LWN ACTIVE SHUTTER LEADS ALERT</v>
          </cell>
          <cell r="J1277" t="str">
            <v>P7</v>
          </cell>
          <cell r="K1277">
            <v>2</v>
          </cell>
          <cell r="L1277" t="str">
            <v>P7C2</v>
          </cell>
          <cell r="M1277" t="str">
            <v>GEP_CHAS</v>
          </cell>
        </row>
        <row r="1278">
          <cell r="A1278">
            <v>3</v>
          </cell>
          <cell r="B1278">
            <v>1</v>
          </cell>
          <cell r="C1278" t="str">
            <v>2</v>
          </cell>
          <cell r="D1278">
            <v>503</v>
          </cell>
          <cell r="E1278">
            <v>503</v>
          </cell>
          <cell r="F1278" t="str">
            <v>TRUCK W/DIESEL</v>
          </cell>
          <cell r="G1278">
            <v>1</v>
          </cell>
          <cell r="H1278">
            <v>3</v>
          </cell>
          <cell r="I1278" t="str">
            <v>31XXN DIESEL SNORKEL</v>
          </cell>
          <cell r="J1278" t="str">
            <v>P7</v>
          </cell>
          <cell r="K1278">
            <v>2</v>
          </cell>
          <cell r="L1278" t="str">
            <v>P7C2</v>
          </cell>
          <cell r="M1278" t="str">
            <v>GEP_CHAS</v>
          </cell>
        </row>
        <row r="1279">
          <cell r="A1279">
            <v>3</v>
          </cell>
          <cell r="B1279">
            <v>1</v>
          </cell>
          <cell r="C1279" t="str">
            <v>2</v>
          </cell>
          <cell r="D1279">
            <v>503</v>
          </cell>
          <cell r="E1279">
            <v>503</v>
          </cell>
          <cell r="F1279" t="str">
            <v>TRUCK W/DIESEL</v>
          </cell>
          <cell r="G1279">
            <v>1</v>
          </cell>
          <cell r="H1279">
            <v>3</v>
          </cell>
          <cell r="I1279" t="str">
            <v>SSE-556 TRK BATT FUSE BLCK + VAN DSL CAC TUBE</v>
          </cell>
          <cell r="J1279" t="str">
            <v>P7</v>
          </cell>
          <cell r="K1279">
            <v>2</v>
          </cell>
          <cell r="L1279" t="str">
            <v>P7C2</v>
          </cell>
          <cell r="M1279" t="str">
            <v>GEP_CHAS</v>
          </cell>
        </row>
        <row r="1280">
          <cell r="A1280">
            <v>3</v>
          </cell>
          <cell r="B1280">
            <v>1</v>
          </cell>
          <cell r="C1280" t="str">
            <v>3</v>
          </cell>
          <cell r="D1280">
            <v>503</v>
          </cell>
          <cell r="E1280">
            <v>503</v>
          </cell>
          <cell r="F1280" t="str">
            <v>TRUCK W/DIESEL</v>
          </cell>
          <cell r="G1280">
            <v>1</v>
          </cell>
          <cell r="H1280">
            <v>3</v>
          </cell>
          <cell r="I1280" t="str">
            <v>31XXN DIESEL SNORKEL</v>
          </cell>
          <cell r="J1280" t="str">
            <v>P7</v>
          </cell>
          <cell r="K1280">
            <v>2</v>
          </cell>
          <cell r="L1280" t="str">
            <v>P7C2</v>
          </cell>
          <cell r="M1280" t="str">
            <v>GEP_CHAS</v>
          </cell>
        </row>
        <row r="1281">
          <cell r="A1281">
            <v>3</v>
          </cell>
          <cell r="B1281">
            <v>1</v>
          </cell>
          <cell r="C1281" t="str">
            <v>3</v>
          </cell>
          <cell r="D1281">
            <v>503</v>
          </cell>
          <cell r="E1281">
            <v>503</v>
          </cell>
          <cell r="F1281" t="str">
            <v>TRUCK W/DIESEL</v>
          </cell>
          <cell r="G1281">
            <v>1</v>
          </cell>
          <cell r="H1281">
            <v>3</v>
          </cell>
          <cell r="I1281" t="str">
            <v>SSE-556 TRK BATT FUSE BLCK + VAN DSL CAC TUBE</v>
          </cell>
          <cell r="J1281" t="str">
            <v>P7</v>
          </cell>
          <cell r="K1281">
            <v>2</v>
          </cell>
          <cell r="L1281" t="str">
            <v>P7C2</v>
          </cell>
          <cell r="M1281" t="str">
            <v>GEP_CHAS</v>
          </cell>
        </row>
        <row r="1282">
          <cell r="A1282">
            <v>10</v>
          </cell>
          <cell r="B1282">
            <v>3</v>
          </cell>
          <cell r="C1282" t="str">
            <v>LWN</v>
          </cell>
          <cell r="D1282">
            <v>503</v>
          </cell>
          <cell r="E1282">
            <v>503</v>
          </cell>
          <cell r="F1282" t="str">
            <v>TRUCK W/DIESEL</v>
          </cell>
          <cell r="G1282">
            <v>1</v>
          </cell>
          <cell r="H1282">
            <v>3</v>
          </cell>
          <cell r="I1282" t="str">
            <v>31XXN DIESEL SNORKEL</v>
          </cell>
          <cell r="J1282" t="str">
            <v>P7</v>
          </cell>
          <cell r="K1282">
            <v>2</v>
          </cell>
          <cell r="L1282" t="str">
            <v>P7C2</v>
          </cell>
          <cell r="M1282" t="str">
            <v>GEP_CHAS</v>
          </cell>
        </row>
        <row r="1283">
          <cell r="A1283">
            <v>10</v>
          </cell>
          <cell r="B1283">
            <v>3</v>
          </cell>
          <cell r="C1283" t="str">
            <v>LWN</v>
          </cell>
          <cell r="D1283">
            <v>503</v>
          </cell>
          <cell r="E1283">
            <v>503</v>
          </cell>
          <cell r="F1283" t="str">
            <v>TRUCK W/DIESEL</v>
          </cell>
          <cell r="G1283">
            <v>1</v>
          </cell>
          <cell r="H1283">
            <v>3</v>
          </cell>
          <cell r="I1283" t="str">
            <v>SSE-556 TRK BATT FUSE BLCK + VAN DSL CAC TUBE</v>
          </cell>
          <cell r="J1283" t="str">
            <v>P7</v>
          </cell>
          <cell r="K1283">
            <v>2</v>
          </cell>
          <cell r="L1283" t="str">
            <v>P7C2</v>
          </cell>
          <cell r="M1283" t="str">
            <v>GEP_CHAS</v>
          </cell>
        </row>
        <row r="1284">
          <cell r="A1284">
            <v>1608</v>
          </cell>
          <cell r="B1284">
            <v>4</v>
          </cell>
          <cell r="C1284" t="str">
            <v xml:space="preserve"> Z71</v>
          </cell>
          <cell r="D1284">
            <v>1268</v>
          </cell>
          <cell r="E1284">
            <v>1268</v>
          </cell>
          <cell r="F1284" t="str">
            <v>Truck Z71</v>
          </cell>
          <cell r="G1284">
            <v>1</v>
          </cell>
          <cell r="H1284">
            <v>1</v>
          </cell>
          <cell r="I1284" t="str">
            <v>TRUCK GMC 4X4 EMBLEM LH</v>
          </cell>
          <cell r="J1284" t="str">
            <v>P7</v>
          </cell>
          <cell r="K1284">
            <v>2</v>
          </cell>
          <cell r="L1284" t="str">
            <v>P7C2</v>
          </cell>
          <cell r="M1284" t="str">
            <v>GEP_CHAS</v>
          </cell>
        </row>
        <row r="1285">
          <cell r="A1285">
            <v>1608</v>
          </cell>
          <cell r="B1285">
            <v>4</v>
          </cell>
          <cell r="C1285" t="str">
            <v xml:space="preserve"> OFF</v>
          </cell>
          <cell r="D1285">
            <v>1267</v>
          </cell>
          <cell r="E1285">
            <v>1267</v>
          </cell>
          <cell r="F1285" t="str">
            <v>Truck Z71 Off Road</v>
          </cell>
          <cell r="G1285">
            <v>1</v>
          </cell>
          <cell r="H1285">
            <v>1</v>
          </cell>
          <cell r="I1285" t="str">
            <v>TRUCK GMC 4X4 EMBLEM LH</v>
          </cell>
          <cell r="J1285" t="str">
            <v>P7</v>
          </cell>
          <cell r="K1285">
            <v>2</v>
          </cell>
          <cell r="L1285" t="str">
            <v>P7C2</v>
          </cell>
          <cell r="M1285" t="str">
            <v>GEP_CHAS</v>
          </cell>
        </row>
        <row r="1286">
          <cell r="A1286">
            <v>340</v>
          </cell>
          <cell r="B1286">
            <v>3</v>
          </cell>
          <cell r="C1286" t="str">
            <v>ULV</v>
          </cell>
          <cell r="D1286">
            <v>817</v>
          </cell>
          <cell r="E1286">
            <v>817</v>
          </cell>
          <cell r="F1286" t="str">
            <v>TRUCK ZR2 NOT BISON CHASS</v>
          </cell>
          <cell r="G1286">
            <v>1</v>
          </cell>
          <cell r="H1286">
            <v>2</v>
          </cell>
          <cell r="I1286" t="str">
            <v>TRUCK CHEVY DECALS LH</v>
          </cell>
          <cell r="J1286" t="str">
            <v>P7</v>
          </cell>
          <cell r="K1286">
            <v>2</v>
          </cell>
          <cell r="L1286" t="str">
            <v>P7C2</v>
          </cell>
          <cell r="M1286" t="str">
            <v>GEP_CHAS</v>
          </cell>
        </row>
        <row r="1287">
          <cell r="A1287">
            <v>340</v>
          </cell>
          <cell r="B1287">
            <v>3</v>
          </cell>
          <cell r="C1287" t="str">
            <v>ULV</v>
          </cell>
          <cell r="D1287">
            <v>817</v>
          </cell>
          <cell r="E1287">
            <v>817</v>
          </cell>
          <cell r="F1287" t="str">
            <v>TRUCK ZR2 NOT BISON CHASS</v>
          </cell>
          <cell r="G1287">
            <v>1</v>
          </cell>
          <cell r="H1287">
            <v>2</v>
          </cell>
          <cell r="I1287" t="str">
            <v>TRUCK GMC 4X4 EMBLEM LH</v>
          </cell>
          <cell r="J1287" t="str">
            <v>P7</v>
          </cell>
          <cell r="K1287">
            <v>2</v>
          </cell>
          <cell r="L1287" t="str">
            <v>P7C2</v>
          </cell>
          <cell r="M1287" t="str">
            <v>GEP_CHAS</v>
          </cell>
        </row>
        <row r="1288">
          <cell r="A1288">
            <v>1567</v>
          </cell>
          <cell r="B1288">
            <v>2</v>
          </cell>
          <cell r="C1288" t="str">
            <v>ZR</v>
          </cell>
          <cell r="D1288">
            <v>817</v>
          </cell>
          <cell r="E1288">
            <v>817</v>
          </cell>
          <cell r="F1288" t="str">
            <v>TRUCK ZR2 NOT BISON CHASS</v>
          </cell>
          <cell r="G1288">
            <v>1</v>
          </cell>
          <cell r="H1288">
            <v>2</v>
          </cell>
          <cell r="I1288" t="str">
            <v>TRUCK CHEVY DECALS LH</v>
          </cell>
          <cell r="J1288" t="str">
            <v>P7</v>
          </cell>
          <cell r="K1288">
            <v>2</v>
          </cell>
          <cell r="L1288" t="str">
            <v>P7C2</v>
          </cell>
          <cell r="M1288" t="str">
            <v>GEP_CHAS</v>
          </cell>
        </row>
        <row r="1289">
          <cell r="A1289">
            <v>1567</v>
          </cell>
          <cell r="B1289">
            <v>2</v>
          </cell>
          <cell r="C1289" t="str">
            <v>ZR</v>
          </cell>
          <cell r="D1289">
            <v>817</v>
          </cell>
          <cell r="E1289">
            <v>817</v>
          </cell>
          <cell r="F1289" t="str">
            <v>TRUCK ZR2 NOT BISON CHASS</v>
          </cell>
          <cell r="G1289">
            <v>1</v>
          </cell>
          <cell r="H1289">
            <v>2</v>
          </cell>
          <cell r="I1289" t="str">
            <v>TRUCK GMC 4X4 EMBLEM LH</v>
          </cell>
          <cell r="J1289" t="str">
            <v>P7</v>
          </cell>
          <cell r="K1289">
            <v>2</v>
          </cell>
          <cell r="L1289" t="str">
            <v>P7C2</v>
          </cell>
          <cell r="M1289" t="str">
            <v>GEP_CHAS</v>
          </cell>
        </row>
        <row r="1290">
          <cell r="A1290">
            <v>10</v>
          </cell>
          <cell r="B1290">
            <v>3</v>
          </cell>
          <cell r="C1290" t="str">
            <v>LV1</v>
          </cell>
          <cell r="D1290">
            <v>701</v>
          </cell>
          <cell r="E1290">
            <v>701</v>
          </cell>
          <cell r="F1290" t="str">
            <v>VAN K05 LV1 NEW</v>
          </cell>
          <cell r="G1290">
            <v>1</v>
          </cell>
          <cell r="H1290">
            <v>2</v>
          </cell>
          <cell r="I1290" t="str">
            <v>VAN K05 PLUG TO PENCIL BRACE</v>
          </cell>
          <cell r="J1290" t="str">
            <v>P7</v>
          </cell>
          <cell r="K1290">
            <v>2</v>
          </cell>
          <cell r="L1290" t="str">
            <v>P7C2</v>
          </cell>
          <cell r="M1290" t="str">
            <v>GEP_CHAS</v>
          </cell>
        </row>
        <row r="1291">
          <cell r="A1291">
            <v>73</v>
          </cell>
          <cell r="B1291">
            <v>3</v>
          </cell>
          <cell r="C1291" t="str">
            <v>K05</v>
          </cell>
          <cell r="D1291">
            <v>701</v>
          </cell>
          <cell r="E1291">
            <v>701</v>
          </cell>
          <cell r="F1291" t="str">
            <v>VAN K05 LV1 NEW</v>
          </cell>
          <cell r="G1291">
            <v>1</v>
          </cell>
          <cell r="H1291">
            <v>2</v>
          </cell>
          <cell r="I1291" t="str">
            <v>VAN K05 PLUG TO PENCIL BRACE</v>
          </cell>
          <cell r="J1291" t="str">
            <v>P7</v>
          </cell>
          <cell r="K1291">
            <v>2</v>
          </cell>
          <cell r="L1291" t="str">
            <v>P7C2</v>
          </cell>
          <cell r="M1291" t="str">
            <v>GEP_CHAS</v>
          </cell>
        </row>
        <row r="1292">
          <cell r="A1292">
            <v>3</v>
          </cell>
          <cell r="B1292">
            <v>1</v>
          </cell>
          <cell r="C1292" t="str">
            <v>3</v>
          </cell>
          <cell r="D1292">
            <v>1049</v>
          </cell>
          <cell r="E1292">
            <v>1049</v>
          </cell>
          <cell r="F1292" t="str">
            <v>VAN L8T</v>
          </cell>
          <cell r="G1292">
            <v>1</v>
          </cell>
          <cell r="H1292">
            <v>2</v>
          </cell>
          <cell r="I1292" t="str">
            <v>TRK ORG GRENADE + VAN DSL HOSE CLIP</v>
          </cell>
          <cell r="J1292" t="str">
            <v>P7</v>
          </cell>
          <cell r="K1292">
            <v>2</v>
          </cell>
          <cell r="L1292" t="str">
            <v>P7C2</v>
          </cell>
          <cell r="M1292" t="str">
            <v>GEP_CHAS</v>
          </cell>
        </row>
        <row r="1293">
          <cell r="A1293">
            <v>10</v>
          </cell>
          <cell r="B1293">
            <v>3</v>
          </cell>
          <cell r="C1293" t="str">
            <v>L8T</v>
          </cell>
          <cell r="D1293">
            <v>1049</v>
          </cell>
          <cell r="E1293">
            <v>1049</v>
          </cell>
          <cell r="F1293" t="str">
            <v>VAN L8T</v>
          </cell>
          <cell r="G1293">
            <v>1</v>
          </cell>
          <cell r="H1293">
            <v>2</v>
          </cell>
          <cell r="I1293" t="str">
            <v>TRK ORG GRENADE + VAN DSL HOSE CLIP</v>
          </cell>
          <cell r="J1293" t="str">
            <v>P7</v>
          </cell>
          <cell r="K1293">
            <v>2</v>
          </cell>
          <cell r="L1293" t="str">
            <v>P7C2</v>
          </cell>
          <cell r="M1293" t="str">
            <v>GEP_CHAS</v>
          </cell>
        </row>
        <row r="1294">
          <cell r="A1294">
            <v>10</v>
          </cell>
          <cell r="B1294">
            <v>3</v>
          </cell>
          <cell r="C1294" t="str">
            <v>L8T</v>
          </cell>
          <cell r="D1294">
            <v>1108</v>
          </cell>
          <cell r="E1294">
            <v>1108</v>
          </cell>
          <cell r="F1294" t="str">
            <v>VAN L8T K05</v>
          </cell>
          <cell r="G1294">
            <v>1</v>
          </cell>
          <cell r="H1294">
            <v>2</v>
          </cell>
          <cell r="I1294" t="str">
            <v>VAN K05 PLUG TO PENCIL BRACE</v>
          </cell>
          <cell r="J1294" t="str">
            <v>P7</v>
          </cell>
          <cell r="K1294">
            <v>2</v>
          </cell>
          <cell r="L1294" t="str">
            <v>P7C2</v>
          </cell>
          <cell r="M1294" t="str">
            <v>GEP_CHAS</v>
          </cell>
        </row>
        <row r="1295">
          <cell r="A1295">
            <v>73</v>
          </cell>
          <cell r="B1295">
            <v>3</v>
          </cell>
          <cell r="C1295" t="str">
            <v>K05</v>
          </cell>
          <cell r="D1295">
            <v>1108</v>
          </cell>
          <cell r="E1295">
            <v>1108</v>
          </cell>
          <cell r="F1295" t="str">
            <v>VAN L8T K05</v>
          </cell>
          <cell r="G1295">
            <v>1</v>
          </cell>
          <cell r="H1295">
            <v>2</v>
          </cell>
          <cell r="I1295" t="str">
            <v>VAN K05 PLUG TO PENCIL BRACE</v>
          </cell>
          <cell r="J1295" t="str">
            <v>P7</v>
          </cell>
          <cell r="K1295">
            <v>2</v>
          </cell>
          <cell r="L1295" t="str">
            <v>P7C2</v>
          </cell>
          <cell r="M1295" t="str">
            <v>GEP_CHAS</v>
          </cell>
        </row>
        <row r="1296">
          <cell r="A1296">
            <v>3</v>
          </cell>
          <cell r="B1296">
            <v>1</v>
          </cell>
          <cell r="C1296" t="str">
            <v>3</v>
          </cell>
          <cell r="D1296">
            <v>822</v>
          </cell>
          <cell r="E1296">
            <v>822</v>
          </cell>
          <cell r="F1296" t="str">
            <v>VAN W/AC C60</v>
          </cell>
          <cell r="G1296">
            <v>1</v>
          </cell>
          <cell r="H1296">
            <v>2</v>
          </cell>
          <cell r="I1296" t="str">
            <v>[SSE 620] TRUCK AC VALVE CAP SECURE</v>
          </cell>
          <cell r="J1296" t="str">
            <v>P7</v>
          </cell>
          <cell r="K1296">
            <v>2</v>
          </cell>
          <cell r="L1296" t="str">
            <v>P7C2</v>
          </cell>
          <cell r="M1296" t="str">
            <v>GEP_CHAS</v>
          </cell>
        </row>
        <row r="1297">
          <cell r="A1297">
            <v>255</v>
          </cell>
          <cell r="B1297">
            <v>3</v>
          </cell>
          <cell r="C1297" t="str">
            <v>C60</v>
          </cell>
          <cell r="D1297">
            <v>822</v>
          </cell>
          <cell r="E1297">
            <v>822</v>
          </cell>
          <cell r="F1297" t="str">
            <v>VAN W/AC C60</v>
          </cell>
          <cell r="G1297">
            <v>1</v>
          </cell>
          <cell r="H1297">
            <v>2</v>
          </cell>
          <cell r="I1297" t="str">
            <v>[SSE 620] TRUCK AC VALVE CAP SECURE</v>
          </cell>
          <cell r="J1297" t="str">
            <v>P7</v>
          </cell>
          <cell r="K1297">
            <v>2</v>
          </cell>
          <cell r="L1297" t="str">
            <v>P7C2</v>
          </cell>
          <cell r="M1297" t="str">
            <v>GEP_CHAS</v>
          </cell>
        </row>
        <row r="1298">
          <cell r="A1298">
            <v>3</v>
          </cell>
          <cell r="B1298">
            <v>1</v>
          </cell>
          <cell r="C1298" t="str">
            <v>3</v>
          </cell>
          <cell r="D1298">
            <v>625</v>
          </cell>
          <cell r="E1298">
            <v>625</v>
          </cell>
          <cell r="F1298" t="str">
            <v>VAN W/LV1 GAS V6</v>
          </cell>
          <cell r="G1298">
            <v>1</v>
          </cell>
          <cell r="H1298">
            <v>2</v>
          </cell>
          <cell r="I1298" t="str">
            <v>TRK ORG GRENADE + VAN DSL HOSE CLIP</v>
          </cell>
          <cell r="J1298" t="str">
            <v>P7</v>
          </cell>
          <cell r="K1298">
            <v>2</v>
          </cell>
          <cell r="L1298" t="str">
            <v>P7C2</v>
          </cell>
          <cell r="M1298" t="str">
            <v>GEP_CHAS</v>
          </cell>
        </row>
        <row r="1299">
          <cell r="A1299">
            <v>10</v>
          </cell>
          <cell r="B1299">
            <v>3</v>
          </cell>
          <cell r="C1299" t="str">
            <v>LV1</v>
          </cell>
          <cell r="D1299">
            <v>625</v>
          </cell>
          <cell r="E1299">
            <v>625</v>
          </cell>
          <cell r="F1299" t="str">
            <v>VAN W/LV1 GAS V6</v>
          </cell>
          <cell r="G1299">
            <v>1</v>
          </cell>
          <cell r="H1299">
            <v>2</v>
          </cell>
          <cell r="I1299" t="str">
            <v>TRK ORG GRENADE + VAN DSL HOSE CLIP</v>
          </cell>
          <cell r="J1299" t="str">
            <v>P7</v>
          </cell>
          <cell r="K1299">
            <v>2</v>
          </cell>
          <cell r="L1299" t="str">
            <v>P7C2</v>
          </cell>
          <cell r="M1299" t="str">
            <v>GEP_CHAS</v>
          </cell>
        </row>
        <row r="1300">
          <cell r="A1300">
            <v>3</v>
          </cell>
          <cell r="B1300">
            <v>1</v>
          </cell>
          <cell r="C1300" t="str">
            <v>3</v>
          </cell>
          <cell r="D1300">
            <v>565</v>
          </cell>
          <cell r="E1300">
            <v>565</v>
          </cell>
          <cell r="F1300" t="str">
            <v>VAN W/LWN DIESEL</v>
          </cell>
          <cell r="G1300">
            <v>1</v>
          </cell>
          <cell r="H1300">
            <v>2</v>
          </cell>
          <cell r="I1300" t="str">
            <v xml:space="preserve">[SSE-224] NEG CABLE AUX BAT </v>
          </cell>
          <cell r="J1300" t="str">
            <v>P7</v>
          </cell>
          <cell r="K1300">
            <v>2</v>
          </cell>
          <cell r="L1300" t="str">
            <v>P7C2</v>
          </cell>
          <cell r="M1300" t="str">
            <v>GEP_CHAS</v>
          </cell>
        </row>
        <row r="1301">
          <cell r="A1301">
            <v>3</v>
          </cell>
          <cell r="B1301">
            <v>1</v>
          </cell>
          <cell r="C1301" t="str">
            <v>3</v>
          </cell>
          <cell r="D1301">
            <v>565</v>
          </cell>
          <cell r="E1301">
            <v>565</v>
          </cell>
          <cell r="F1301" t="str">
            <v>VAN W/LWN DIESEL</v>
          </cell>
          <cell r="G1301">
            <v>1</v>
          </cell>
          <cell r="H1301">
            <v>2</v>
          </cell>
          <cell r="I1301" t="str">
            <v xml:space="preserve">[SSE-328] VAN DIESEL J BLOCK WIRE </v>
          </cell>
          <cell r="J1301" t="str">
            <v>P7</v>
          </cell>
          <cell r="K1301">
            <v>2</v>
          </cell>
          <cell r="L1301" t="str">
            <v>P7C2</v>
          </cell>
          <cell r="M1301" t="str">
            <v>GEP_CHAS</v>
          </cell>
        </row>
        <row r="1302">
          <cell r="A1302">
            <v>3</v>
          </cell>
          <cell r="B1302">
            <v>1</v>
          </cell>
          <cell r="C1302" t="str">
            <v>3</v>
          </cell>
          <cell r="D1302">
            <v>565</v>
          </cell>
          <cell r="E1302">
            <v>565</v>
          </cell>
          <cell r="F1302" t="str">
            <v>VAN W/LWN DIESEL</v>
          </cell>
          <cell r="G1302">
            <v>1</v>
          </cell>
          <cell r="H1302">
            <v>2</v>
          </cell>
          <cell r="I1302" t="str">
            <v>2 VAN DIESEL OVERFLOW BTL CLIP HOPPER CT2</v>
          </cell>
          <cell r="J1302" t="str">
            <v>P7</v>
          </cell>
          <cell r="K1302">
            <v>2</v>
          </cell>
          <cell r="L1302" t="str">
            <v>P7C2</v>
          </cell>
          <cell r="M1302" t="str">
            <v>GEP_CHAS</v>
          </cell>
        </row>
        <row r="1303">
          <cell r="A1303">
            <v>3</v>
          </cell>
          <cell r="B1303">
            <v>1</v>
          </cell>
          <cell r="C1303" t="str">
            <v>3</v>
          </cell>
          <cell r="D1303">
            <v>565</v>
          </cell>
          <cell r="E1303">
            <v>565</v>
          </cell>
          <cell r="F1303" t="str">
            <v>VAN W/LWN DIESEL</v>
          </cell>
          <cell r="G1303">
            <v>1</v>
          </cell>
          <cell r="H1303">
            <v>2</v>
          </cell>
          <cell r="I1303" t="str">
            <v>SSE-556 TRK BATT FUSE BLCK + VAN DSL CAC TUBE</v>
          </cell>
          <cell r="J1303" t="str">
            <v>P7</v>
          </cell>
          <cell r="K1303">
            <v>2</v>
          </cell>
          <cell r="L1303" t="str">
            <v>P7C2</v>
          </cell>
          <cell r="M1303" t="str">
            <v>GEP_CHAS</v>
          </cell>
        </row>
        <row r="1304">
          <cell r="A1304">
            <v>3</v>
          </cell>
          <cell r="B1304">
            <v>1</v>
          </cell>
          <cell r="C1304" t="str">
            <v>3</v>
          </cell>
          <cell r="D1304">
            <v>565</v>
          </cell>
          <cell r="E1304">
            <v>565</v>
          </cell>
          <cell r="F1304" t="str">
            <v>VAN W/LWN DIESEL</v>
          </cell>
          <cell r="G1304">
            <v>1</v>
          </cell>
          <cell r="H1304">
            <v>2</v>
          </cell>
          <cell r="I1304" t="str">
            <v>SSE-587 VAN DIESEL CAC TUBE ASSM</v>
          </cell>
          <cell r="J1304" t="str">
            <v>P7</v>
          </cell>
          <cell r="K1304">
            <v>2</v>
          </cell>
          <cell r="L1304" t="str">
            <v>P7C2</v>
          </cell>
          <cell r="M1304" t="str">
            <v>GEP_CHAS</v>
          </cell>
        </row>
        <row r="1305">
          <cell r="A1305">
            <v>3</v>
          </cell>
          <cell r="B1305">
            <v>1</v>
          </cell>
          <cell r="C1305" t="str">
            <v>3</v>
          </cell>
          <cell r="D1305">
            <v>565</v>
          </cell>
          <cell r="E1305">
            <v>565</v>
          </cell>
          <cell r="F1305" t="str">
            <v>VAN W/LWN DIESEL</v>
          </cell>
          <cell r="G1305">
            <v>1</v>
          </cell>
          <cell r="H1305">
            <v>2</v>
          </cell>
          <cell r="I1305" t="str">
            <v>TRK ORG GRENADE + VAN DSL HOSE CLIP</v>
          </cell>
          <cell r="J1305" t="str">
            <v>P7</v>
          </cell>
          <cell r="K1305">
            <v>2</v>
          </cell>
          <cell r="L1305" t="str">
            <v>P7C2</v>
          </cell>
          <cell r="M1305" t="str">
            <v>GEP_CHAS</v>
          </cell>
        </row>
        <row r="1306">
          <cell r="A1306">
            <v>3</v>
          </cell>
          <cell r="B1306">
            <v>1</v>
          </cell>
          <cell r="C1306" t="str">
            <v>3</v>
          </cell>
          <cell r="D1306">
            <v>565</v>
          </cell>
          <cell r="E1306">
            <v>565</v>
          </cell>
          <cell r="F1306" t="str">
            <v>VAN W/LWN DIESEL</v>
          </cell>
          <cell r="G1306">
            <v>1</v>
          </cell>
          <cell r="H1306">
            <v>2</v>
          </cell>
          <cell r="I1306" t="str">
            <v>VAN AUX BATT TP3 WORK REQD</v>
          </cell>
          <cell r="J1306" t="str">
            <v>P7</v>
          </cell>
          <cell r="K1306">
            <v>2</v>
          </cell>
          <cell r="L1306" t="str">
            <v>P7C2</v>
          </cell>
          <cell r="M1306" t="str">
            <v>GEP_CHAS</v>
          </cell>
        </row>
        <row r="1307">
          <cell r="A1307">
            <v>3</v>
          </cell>
          <cell r="B1307">
            <v>1</v>
          </cell>
          <cell r="C1307" t="str">
            <v>3</v>
          </cell>
          <cell r="D1307">
            <v>565</v>
          </cell>
          <cell r="E1307">
            <v>565</v>
          </cell>
          <cell r="F1307" t="str">
            <v>VAN W/LWN DIESEL</v>
          </cell>
          <cell r="G1307">
            <v>1</v>
          </cell>
          <cell r="H1307">
            <v>2</v>
          </cell>
          <cell r="I1307" t="str">
            <v>VAN DIESEL OVERFLOW BTL CLIP HOPPER</v>
          </cell>
          <cell r="J1307" t="str">
            <v>P7</v>
          </cell>
          <cell r="K1307">
            <v>2</v>
          </cell>
          <cell r="L1307" t="str">
            <v>P7C2</v>
          </cell>
          <cell r="M1307" t="str">
            <v>GEP_CHAS</v>
          </cell>
        </row>
        <row r="1308">
          <cell r="A1308">
            <v>10</v>
          </cell>
          <cell r="B1308">
            <v>3</v>
          </cell>
          <cell r="C1308" t="str">
            <v>LWN</v>
          </cell>
          <cell r="D1308">
            <v>565</v>
          </cell>
          <cell r="E1308">
            <v>565</v>
          </cell>
          <cell r="F1308" t="str">
            <v>VAN W/LWN DIESEL</v>
          </cell>
          <cell r="G1308">
            <v>1</v>
          </cell>
          <cell r="H1308">
            <v>2</v>
          </cell>
          <cell r="I1308" t="str">
            <v xml:space="preserve">[SSE-224] NEG CABLE AUX BAT </v>
          </cell>
          <cell r="J1308" t="str">
            <v>P7</v>
          </cell>
          <cell r="K1308">
            <v>2</v>
          </cell>
          <cell r="L1308" t="str">
            <v>P7C2</v>
          </cell>
          <cell r="M1308" t="str">
            <v>GEP_CHAS</v>
          </cell>
        </row>
        <row r="1309">
          <cell r="A1309">
            <v>10</v>
          </cell>
          <cell r="B1309">
            <v>3</v>
          </cell>
          <cell r="C1309" t="str">
            <v>LWN</v>
          </cell>
          <cell r="D1309">
            <v>565</v>
          </cell>
          <cell r="E1309">
            <v>565</v>
          </cell>
          <cell r="F1309" t="str">
            <v>VAN W/LWN DIESEL</v>
          </cell>
          <cell r="G1309">
            <v>1</v>
          </cell>
          <cell r="H1309">
            <v>2</v>
          </cell>
          <cell r="I1309" t="str">
            <v xml:space="preserve">[SSE-328] VAN DIESEL J BLOCK WIRE </v>
          </cell>
          <cell r="J1309" t="str">
            <v>P7</v>
          </cell>
          <cell r="K1309">
            <v>2</v>
          </cell>
          <cell r="L1309" t="str">
            <v>P7C2</v>
          </cell>
          <cell r="M1309" t="str">
            <v>GEP_CHAS</v>
          </cell>
        </row>
        <row r="1310">
          <cell r="A1310">
            <v>10</v>
          </cell>
          <cell r="B1310">
            <v>3</v>
          </cell>
          <cell r="C1310" t="str">
            <v>LWN</v>
          </cell>
          <cell r="D1310">
            <v>565</v>
          </cell>
          <cell r="E1310">
            <v>565</v>
          </cell>
          <cell r="F1310" t="str">
            <v>VAN W/LWN DIESEL</v>
          </cell>
          <cell r="G1310">
            <v>1</v>
          </cell>
          <cell r="H1310">
            <v>2</v>
          </cell>
          <cell r="I1310" t="str">
            <v>2 VAN DIESEL OVERFLOW BTL CLIP HOPPER CT2</v>
          </cell>
          <cell r="J1310" t="str">
            <v>P7</v>
          </cell>
          <cell r="K1310">
            <v>2</v>
          </cell>
          <cell r="L1310" t="str">
            <v>P7C2</v>
          </cell>
          <cell r="M1310" t="str">
            <v>GEP_CHAS</v>
          </cell>
        </row>
        <row r="1311">
          <cell r="A1311">
            <v>10</v>
          </cell>
          <cell r="B1311">
            <v>3</v>
          </cell>
          <cell r="C1311" t="str">
            <v>LWN</v>
          </cell>
          <cell r="D1311">
            <v>565</v>
          </cell>
          <cell r="E1311">
            <v>565</v>
          </cell>
          <cell r="F1311" t="str">
            <v>VAN W/LWN DIESEL</v>
          </cell>
          <cell r="G1311">
            <v>1</v>
          </cell>
          <cell r="H1311">
            <v>2</v>
          </cell>
          <cell r="I1311" t="str">
            <v>SSE-556 TRK BATT FUSE BLCK + VAN DSL CAC TUBE</v>
          </cell>
          <cell r="J1311" t="str">
            <v>P7</v>
          </cell>
          <cell r="K1311">
            <v>2</v>
          </cell>
          <cell r="L1311" t="str">
            <v>P7C2</v>
          </cell>
          <cell r="M1311" t="str">
            <v>GEP_CHAS</v>
          </cell>
        </row>
        <row r="1312">
          <cell r="A1312">
            <v>10</v>
          </cell>
          <cell r="B1312">
            <v>3</v>
          </cell>
          <cell r="C1312" t="str">
            <v>LWN</v>
          </cell>
          <cell r="D1312">
            <v>565</v>
          </cell>
          <cell r="E1312">
            <v>565</v>
          </cell>
          <cell r="F1312" t="str">
            <v>VAN W/LWN DIESEL</v>
          </cell>
          <cell r="G1312">
            <v>1</v>
          </cell>
          <cell r="H1312">
            <v>2</v>
          </cell>
          <cell r="I1312" t="str">
            <v>SSE-587 VAN DIESEL CAC TUBE ASSM</v>
          </cell>
          <cell r="J1312" t="str">
            <v>P7</v>
          </cell>
          <cell r="K1312">
            <v>2</v>
          </cell>
          <cell r="L1312" t="str">
            <v>P7C2</v>
          </cell>
          <cell r="M1312" t="str">
            <v>GEP_CHAS</v>
          </cell>
        </row>
        <row r="1313">
          <cell r="A1313">
            <v>10</v>
          </cell>
          <cell r="B1313">
            <v>3</v>
          </cell>
          <cell r="C1313" t="str">
            <v>LWN</v>
          </cell>
          <cell r="D1313">
            <v>565</v>
          </cell>
          <cell r="E1313">
            <v>565</v>
          </cell>
          <cell r="F1313" t="str">
            <v>VAN W/LWN DIESEL</v>
          </cell>
          <cell r="G1313">
            <v>1</v>
          </cell>
          <cell r="H1313">
            <v>2</v>
          </cell>
          <cell r="I1313" t="str">
            <v>TRK ORG GRENADE + VAN DSL HOSE CLIP</v>
          </cell>
          <cell r="J1313" t="str">
            <v>P7</v>
          </cell>
          <cell r="K1313">
            <v>2</v>
          </cell>
          <cell r="L1313" t="str">
            <v>P7C2</v>
          </cell>
          <cell r="M1313" t="str">
            <v>GEP_CHAS</v>
          </cell>
        </row>
        <row r="1314">
          <cell r="A1314">
            <v>10</v>
          </cell>
          <cell r="B1314">
            <v>3</v>
          </cell>
          <cell r="C1314" t="str">
            <v>LWN</v>
          </cell>
          <cell r="D1314">
            <v>565</v>
          </cell>
          <cell r="E1314">
            <v>565</v>
          </cell>
          <cell r="F1314" t="str">
            <v>VAN W/LWN DIESEL</v>
          </cell>
          <cell r="G1314">
            <v>1</v>
          </cell>
          <cell r="H1314">
            <v>2</v>
          </cell>
          <cell r="I1314" t="str">
            <v>VAN AUX BATT TP3 WORK REQD</v>
          </cell>
          <cell r="J1314" t="str">
            <v>P7</v>
          </cell>
          <cell r="K1314">
            <v>2</v>
          </cell>
          <cell r="L1314" t="str">
            <v>P7C2</v>
          </cell>
          <cell r="M1314" t="str">
            <v>GEP_CHAS</v>
          </cell>
        </row>
        <row r="1315">
          <cell r="A1315">
            <v>10</v>
          </cell>
          <cell r="B1315">
            <v>3</v>
          </cell>
          <cell r="C1315" t="str">
            <v>LWN</v>
          </cell>
          <cell r="D1315">
            <v>565</v>
          </cell>
          <cell r="E1315">
            <v>565</v>
          </cell>
          <cell r="F1315" t="str">
            <v>VAN W/LWN DIESEL</v>
          </cell>
          <cell r="G1315">
            <v>1</v>
          </cell>
          <cell r="H1315">
            <v>2</v>
          </cell>
          <cell r="I1315" t="str">
            <v>VAN DIESEL OVERFLOW BTL CLIP HOPPER</v>
          </cell>
          <cell r="J1315" t="str">
            <v>P7</v>
          </cell>
          <cell r="K1315">
            <v>2</v>
          </cell>
          <cell r="L1315" t="str">
            <v>P7C2</v>
          </cell>
          <cell r="M1315" t="str">
            <v>GEP_CHAS</v>
          </cell>
        </row>
        <row r="1316">
          <cell r="A1316">
            <v>3</v>
          </cell>
          <cell r="B1316">
            <v>1</v>
          </cell>
          <cell r="C1316" t="str">
            <v>2</v>
          </cell>
          <cell r="D1316">
            <v>610</v>
          </cell>
          <cell r="E1316">
            <v>610</v>
          </cell>
          <cell r="F1316" t="str">
            <v>VAN W/LWN NOT TRUCK</v>
          </cell>
          <cell r="G1316">
            <v>1</v>
          </cell>
          <cell r="H1316">
            <v>3</v>
          </cell>
          <cell r="I1316" t="str">
            <v>VAN LWN DIESEL BRACKET/ZR2 SKID SHIELD</v>
          </cell>
          <cell r="J1316" t="str">
            <v>P7</v>
          </cell>
          <cell r="K1316">
            <v>2</v>
          </cell>
          <cell r="L1316" t="str">
            <v>P7C2</v>
          </cell>
          <cell r="M1316" t="str">
            <v>GEP_CHAS</v>
          </cell>
        </row>
        <row r="1317">
          <cell r="A1317">
            <v>3</v>
          </cell>
          <cell r="B1317">
            <v>1</v>
          </cell>
          <cell r="C1317" t="str">
            <v>3</v>
          </cell>
          <cell r="D1317">
            <v>610</v>
          </cell>
          <cell r="E1317">
            <v>610</v>
          </cell>
          <cell r="F1317" t="str">
            <v>VAN W/LWN NOT TRUCK</v>
          </cell>
          <cell r="G1317">
            <v>1</v>
          </cell>
          <cell r="H1317">
            <v>3</v>
          </cell>
          <cell r="I1317" t="str">
            <v>VAN LWN DIESEL BRACKET/ZR2 SKID SHIELD</v>
          </cell>
          <cell r="J1317" t="str">
            <v>P7</v>
          </cell>
          <cell r="K1317">
            <v>2</v>
          </cell>
          <cell r="L1317" t="str">
            <v>P7C2</v>
          </cell>
          <cell r="M1317" t="str">
            <v>GEP_CHAS</v>
          </cell>
        </row>
        <row r="1318">
          <cell r="A1318">
            <v>10</v>
          </cell>
          <cell r="B1318">
            <v>3</v>
          </cell>
          <cell r="C1318" t="str">
            <v>LWN</v>
          </cell>
          <cell r="D1318">
            <v>610</v>
          </cell>
          <cell r="E1318">
            <v>610</v>
          </cell>
          <cell r="F1318" t="str">
            <v>VAN W/LWN NOT TRUCK</v>
          </cell>
          <cell r="G1318">
            <v>1</v>
          </cell>
          <cell r="H1318">
            <v>3</v>
          </cell>
          <cell r="I1318" t="str">
            <v>VAN LWN DIESEL BRACKET/ZR2 SKID SHIELD</v>
          </cell>
          <cell r="J1318" t="str">
            <v>P7</v>
          </cell>
          <cell r="K1318">
            <v>2</v>
          </cell>
          <cell r="L1318" t="str">
            <v>P7C2</v>
          </cell>
          <cell r="M1318" t="str">
            <v>GEP_CHAS</v>
          </cell>
        </row>
        <row r="1319">
          <cell r="A1319">
            <v>3</v>
          </cell>
          <cell r="B1319">
            <v>1</v>
          </cell>
          <cell r="C1319" t="str">
            <v>3</v>
          </cell>
          <cell r="D1319">
            <v>627</v>
          </cell>
          <cell r="E1319">
            <v>627</v>
          </cell>
          <cell r="F1319" t="str">
            <v>VAN W/O LV1</v>
          </cell>
          <cell r="G1319">
            <v>1</v>
          </cell>
          <cell r="H1319">
            <v>3</v>
          </cell>
          <cell r="I1319" t="str">
            <v>VAN HOSE CLAMP</v>
          </cell>
          <cell r="J1319" t="str">
            <v>P7</v>
          </cell>
          <cell r="K1319">
            <v>2</v>
          </cell>
          <cell r="L1319" t="str">
            <v>P7C2</v>
          </cell>
          <cell r="M1319" t="str">
            <v>GEP_CHAS</v>
          </cell>
        </row>
        <row r="1320">
          <cell r="A1320">
            <v>10</v>
          </cell>
          <cell r="B1320">
            <v>3</v>
          </cell>
          <cell r="C1320" t="str">
            <v>L8T</v>
          </cell>
          <cell r="D1320">
            <v>627</v>
          </cell>
          <cell r="E1320">
            <v>627</v>
          </cell>
          <cell r="F1320" t="str">
            <v>VAN W/O LV1</v>
          </cell>
          <cell r="G1320">
            <v>1</v>
          </cell>
          <cell r="H1320">
            <v>3</v>
          </cell>
          <cell r="I1320" t="str">
            <v>VAN HOSE CLAMP</v>
          </cell>
          <cell r="J1320" t="str">
            <v>P7</v>
          </cell>
          <cell r="K1320">
            <v>2</v>
          </cell>
          <cell r="L1320" t="str">
            <v>P7C2</v>
          </cell>
          <cell r="M1320" t="str">
            <v>GEP_CHAS</v>
          </cell>
        </row>
        <row r="1321">
          <cell r="A1321">
            <v>10</v>
          </cell>
          <cell r="B1321">
            <v>3</v>
          </cell>
          <cell r="C1321" t="str">
            <v>LV1</v>
          </cell>
          <cell r="D1321">
            <v>627</v>
          </cell>
          <cell r="E1321">
            <v>627</v>
          </cell>
          <cell r="F1321" t="str">
            <v>VAN W/O LV1</v>
          </cell>
          <cell r="G1321">
            <v>1</v>
          </cell>
          <cell r="H1321">
            <v>3</v>
          </cell>
          <cell r="I1321" t="str">
            <v>VAN HOSE CLAMP</v>
          </cell>
          <cell r="J1321" t="str">
            <v>P7</v>
          </cell>
          <cell r="K1321">
            <v>2</v>
          </cell>
          <cell r="L1321" t="str">
            <v>P7C2</v>
          </cell>
          <cell r="M1321" t="str">
            <v>GEP_CHAS</v>
          </cell>
        </row>
        <row r="1322">
          <cell r="A1322">
            <v>3</v>
          </cell>
          <cell r="B1322">
            <v>1</v>
          </cell>
          <cell r="C1322" t="str">
            <v>4</v>
          </cell>
          <cell r="D1322">
            <v>1211</v>
          </cell>
          <cell r="E1322">
            <v>1211</v>
          </cell>
          <cell r="F1322" t="str">
            <v>31xx2</v>
          </cell>
          <cell r="G1322">
            <v>1</v>
          </cell>
          <cell r="H1322">
            <v>1</v>
          </cell>
          <cell r="I1322" t="str">
            <v>(SSE-3356) TRK POS B+ BAT CABLE TO STRT</v>
          </cell>
          <cell r="J1322" t="str">
            <v>P8</v>
          </cell>
          <cell r="K1322">
            <v>0</v>
          </cell>
          <cell r="L1322" t="str">
            <v>P8C0</v>
          </cell>
          <cell r="M1322" t="str">
            <v>GEP_CHAS</v>
          </cell>
        </row>
        <row r="1323">
          <cell r="A1323">
            <v>3</v>
          </cell>
          <cell r="B1323">
            <v>1</v>
          </cell>
          <cell r="C1323" t="str">
            <v>4</v>
          </cell>
          <cell r="D1323">
            <v>1211</v>
          </cell>
          <cell r="E1323">
            <v>1211</v>
          </cell>
          <cell r="F1323" t="str">
            <v>31xx2</v>
          </cell>
          <cell r="G1323">
            <v>1</v>
          </cell>
          <cell r="H1323">
            <v>1</v>
          </cell>
          <cell r="I1323" t="str">
            <v>[SSE-3592.1] 31XXN HEATER PIPE IN/OUT &amp; 31XX2 R GRD/TRAN HRN</v>
          </cell>
          <cell r="J1323" t="str">
            <v>P8</v>
          </cell>
          <cell r="K1323">
            <v>0</v>
          </cell>
          <cell r="L1323" t="str">
            <v>P8C0</v>
          </cell>
          <cell r="M1323" t="str">
            <v>GEP_CHAS</v>
          </cell>
        </row>
        <row r="1324">
          <cell r="A1324">
            <v>3</v>
          </cell>
          <cell r="B1324">
            <v>1</v>
          </cell>
          <cell r="C1324" t="str">
            <v>4</v>
          </cell>
          <cell r="D1324">
            <v>1211</v>
          </cell>
          <cell r="E1324">
            <v>1211</v>
          </cell>
          <cell r="F1324" t="str">
            <v>31xx2</v>
          </cell>
          <cell r="G1324">
            <v>1</v>
          </cell>
          <cell r="H1324">
            <v>1</v>
          </cell>
          <cell r="I1324" t="str">
            <v>SSE-3174 31XXN AC RESN BRKT DRV BELT TENSIONER</v>
          </cell>
          <cell r="J1324" t="str">
            <v>P8</v>
          </cell>
          <cell r="K1324">
            <v>0</v>
          </cell>
          <cell r="L1324" t="str">
            <v>P8C0</v>
          </cell>
          <cell r="M1324" t="str">
            <v>GEP_CHAS</v>
          </cell>
        </row>
        <row r="1325">
          <cell r="A1325">
            <v>3</v>
          </cell>
          <cell r="B1325">
            <v>1</v>
          </cell>
          <cell r="C1325" t="str">
            <v>4</v>
          </cell>
          <cell r="D1325">
            <v>1211</v>
          </cell>
          <cell r="E1325">
            <v>1211</v>
          </cell>
          <cell r="F1325" t="str">
            <v>31xx2</v>
          </cell>
          <cell r="G1325">
            <v>1</v>
          </cell>
          <cell r="H1325">
            <v>1</v>
          </cell>
          <cell r="I1325" t="str">
            <v>SSE-626 TRUCK GAS AC COMPRESSOR</v>
          </cell>
          <cell r="J1325" t="str">
            <v>P8</v>
          </cell>
          <cell r="K1325">
            <v>0</v>
          </cell>
          <cell r="L1325" t="str">
            <v>P8C0</v>
          </cell>
          <cell r="M1325" t="str">
            <v>GEP_CHAS</v>
          </cell>
        </row>
        <row r="1326">
          <cell r="A1326">
            <v>3</v>
          </cell>
          <cell r="B1326">
            <v>1</v>
          </cell>
          <cell r="C1326" t="str">
            <v>4</v>
          </cell>
          <cell r="D1326">
            <v>1218</v>
          </cell>
          <cell r="E1326">
            <v>1218</v>
          </cell>
          <cell r="F1326" t="str">
            <v>31XX2 &amp; 4WD</v>
          </cell>
          <cell r="G1326">
            <v>1</v>
          </cell>
          <cell r="H1326">
            <v>2</v>
          </cell>
          <cell r="I1326" t="str">
            <v xml:space="preserve">(SSE 6820) Transfer Case Secure </v>
          </cell>
          <cell r="J1326" t="str">
            <v>P8</v>
          </cell>
          <cell r="K1326">
            <v>0</v>
          </cell>
          <cell r="L1326" t="str">
            <v>P8C0</v>
          </cell>
          <cell r="M1326" t="str">
            <v>GEP_CHAS</v>
          </cell>
        </row>
        <row r="1327">
          <cell r="A1327">
            <v>7</v>
          </cell>
          <cell r="B1327">
            <v>1</v>
          </cell>
          <cell r="C1327" t="str">
            <v>4</v>
          </cell>
          <cell r="D1327">
            <v>1218</v>
          </cell>
          <cell r="E1327">
            <v>1218</v>
          </cell>
          <cell r="F1327" t="str">
            <v>31XX2 &amp; 4WD</v>
          </cell>
          <cell r="G1327">
            <v>1</v>
          </cell>
          <cell r="H1327">
            <v>2</v>
          </cell>
          <cell r="I1327" t="str">
            <v xml:space="preserve">(SSE 6820) Transfer Case Secure </v>
          </cell>
          <cell r="J1327" t="str">
            <v>P8</v>
          </cell>
          <cell r="K1327">
            <v>0</v>
          </cell>
          <cell r="L1327" t="str">
            <v>P8C0</v>
          </cell>
          <cell r="M1327" t="str">
            <v>GEP_CHAS</v>
          </cell>
        </row>
        <row r="1328">
          <cell r="A1328">
            <v>3</v>
          </cell>
          <cell r="B1328">
            <v>1</v>
          </cell>
          <cell r="C1328" t="str">
            <v>4</v>
          </cell>
          <cell r="D1328">
            <v>1227</v>
          </cell>
          <cell r="E1328">
            <v>1227</v>
          </cell>
          <cell r="F1328" t="str">
            <v>31XX2 &amp; K05</v>
          </cell>
          <cell r="G1328">
            <v>1</v>
          </cell>
          <cell r="H1328">
            <v>2</v>
          </cell>
          <cell r="I1328" t="str">
            <v>(SSE-475) TRK LWN/ LCV/L3B/L2R  K05 ENGINE HTR</v>
          </cell>
          <cell r="J1328" t="str">
            <v>P8</v>
          </cell>
          <cell r="K1328">
            <v>0</v>
          </cell>
          <cell r="L1328" t="str">
            <v>P8C0</v>
          </cell>
          <cell r="M1328" t="str">
            <v>GEP_CHAS</v>
          </cell>
        </row>
        <row r="1329">
          <cell r="A1329">
            <v>3</v>
          </cell>
          <cell r="B1329">
            <v>1</v>
          </cell>
          <cell r="C1329" t="str">
            <v>4</v>
          </cell>
          <cell r="D1329">
            <v>1227</v>
          </cell>
          <cell r="E1329">
            <v>1227</v>
          </cell>
          <cell r="F1329" t="str">
            <v>31XX2 &amp; K05</v>
          </cell>
          <cell r="G1329">
            <v>1</v>
          </cell>
          <cell r="H1329">
            <v>2</v>
          </cell>
          <cell r="I1329" t="str">
            <v xml:space="preserve">LWN K05 MODULE  </v>
          </cell>
          <cell r="J1329" t="str">
            <v>P8</v>
          </cell>
          <cell r="K1329">
            <v>0</v>
          </cell>
          <cell r="L1329" t="str">
            <v>P8C0</v>
          </cell>
          <cell r="M1329" t="str">
            <v>GEP_CHAS</v>
          </cell>
        </row>
        <row r="1330">
          <cell r="A1330">
            <v>63</v>
          </cell>
          <cell r="B1330">
            <v>1</v>
          </cell>
          <cell r="C1330" t="str">
            <v>K</v>
          </cell>
          <cell r="D1330">
            <v>1227</v>
          </cell>
          <cell r="E1330">
            <v>1227</v>
          </cell>
          <cell r="F1330" t="str">
            <v>31XX2 &amp; K05</v>
          </cell>
          <cell r="G1330">
            <v>1</v>
          </cell>
          <cell r="H1330">
            <v>2</v>
          </cell>
          <cell r="I1330" t="str">
            <v>(SSE-475) TRK LWN/ LCV/L3B/L2R  K05 ENGINE HTR</v>
          </cell>
          <cell r="J1330" t="str">
            <v>P8</v>
          </cell>
          <cell r="K1330">
            <v>0</v>
          </cell>
          <cell r="L1330" t="str">
            <v>P8C0</v>
          </cell>
          <cell r="M1330" t="str">
            <v>GEP_CHAS</v>
          </cell>
        </row>
        <row r="1331">
          <cell r="A1331">
            <v>63</v>
          </cell>
          <cell r="B1331">
            <v>1</v>
          </cell>
          <cell r="C1331" t="str">
            <v>K</v>
          </cell>
          <cell r="D1331">
            <v>1227</v>
          </cell>
          <cell r="E1331">
            <v>1227</v>
          </cell>
          <cell r="F1331" t="str">
            <v>31XX2 &amp; K05</v>
          </cell>
          <cell r="G1331">
            <v>1</v>
          </cell>
          <cell r="H1331">
            <v>2</v>
          </cell>
          <cell r="I1331" t="str">
            <v xml:space="preserve">LWN K05 MODULE  </v>
          </cell>
          <cell r="J1331" t="str">
            <v>P8</v>
          </cell>
          <cell r="K1331">
            <v>0</v>
          </cell>
          <cell r="L1331" t="str">
            <v>P8C0</v>
          </cell>
          <cell r="M1331" t="str">
            <v>GEP_CHAS</v>
          </cell>
        </row>
        <row r="1332">
          <cell r="A1332">
            <v>10</v>
          </cell>
          <cell r="B1332">
            <v>3</v>
          </cell>
          <cell r="C1332" t="str">
            <v>L2R</v>
          </cell>
          <cell r="D1332">
            <v>1193</v>
          </cell>
          <cell r="E1332">
            <v>1193</v>
          </cell>
          <cell r="F1332" t="str">
            <v xml:space="preserve">31XX2 L3B or L2R Engine </v>
          </cell>
          <cell r="G1332">
            <v>2</v>
          </cell>
          <cell r="H1332">
            <v>1</v>
          </cell>
          <cell r="I1332" t="str">
            <v>[SSE 6824] Transfer Case Secure</v>
          </cell>
          <cell r="J1332" t="str">
            <v>P8</v>
          </cell>
          <cell r="K1332">
            <v>0</v>
          </cell>
          <cell r="L1332" t="str">
            <v>P8C0</v>
          </cell>
          <cell r="M1332" t="str">
            <v>GEP_CHAS</v>
          </cell>
        </row>
        <row r="1333">
          <cell r="A1333">
            <v>10</v>
          </cell>
          <cell r="B1333">
            <v>3</v>
          </cell>
          <cell r="C1333" t="str">
            <v>L2R</v>
          </cell>
          <cell r="D1333">
            <v>1193</v>
          </cell>
          <cell r="E1333">
            <v>1193</v>
          </cell>
          <cell r="F1333" t="str">
            <v xml:space="preserve">31XX2 L3B or L2R Engine </v>
          </cell>
          <cell r="G1333">
            <v>2</v>
          </cell>
          <cell r="H1333">
            <v>1</v>
          </cell>
          <cell r="I1333" t="str">
            <v>[SSE 6826] Starter Secure UNUSED DEMO OCTOBER 2022</v>
          </cell>
          <cell r="J1333" t="str">
            <v>P8</v>
          </cell>
          <cell r="K1333">
            <v>0</v>
          </cell>
          <cell r="L1333" t="str">
            <v>P8C0</v>
          </cell>
          <cell r="M1333" t="str">
            <v>GEP_CHAS</v>
          </cell>
        </row>
        <row r="1334">
          <cell r="A1334">
            <v>10</v>
          </cell>
          <cell r="B1334">
            <v>3</v>
          </cell>
          <cell r="C1334" t="str">
            <v>L3B</v>
          </cell>
          <cell r="D1334">
            <v>1193</v>
          </cell>
          <cell r="E1334">
            <v>1193</v>
          </cell>
          <cell r="F1334" t="str">
            <v xml:space="preserve">31XX2 L3B or L2R Engine </v>
          </cell>
          <cell r="G1334">
            <v>2</v>
          </cell>
          <cell r="H1334">
            <v>1</v>
          </cell>
          <cell r="I1334" t="str">
            <v>[SSE 6824] Transfer Case Secure</v>
          </cell>
          <cell r="J1334" t="str">
            <v>P8</v>
          </cell>
          <cell r="K1334">
            <v>0</v>
          </cell>
          <cell r="L1334" t="str">
            <v>P8C0</v>
          </cell>
          <cell r="M1334" t="str">
            <v>GEP_CHAS</v>
          </cell>
        </row>
        <row r="1335">
          <cell r="A1335">
            <v>10</v>
          </cell>
          <cell r="B1335">
            <v>3</v>
          </cell>
          <cell r="C1335" t="str">
            <v>L3B</v>
          </cell>
          <cell r="D1335">
            <v>1193</v>
          </cell>
          <cell r="E1335">
            <v>1193</v>
          </cell>
          <cell r="F1335" t="str">
            <v xml:space="preserve">31XX2 L3B or L2R Engine </v>
          </cell>
          <cell r="G1335">
            <v>2</v>
          </cell>
          <cell r="H1335">
            <v>1</v>
          </cell>
          <cell r="I1335" t="str">
            <v>[SSE 6826] Starter Secure UNUSED DEMO OCTOBER 2022</v>
          </cell>
          <cell r="J1335" t="str">
            <v>P8</v>
          </cell>
          <cell r="K1335">
            <v>0</v>
          </cell>
          <cell r="L1335" t="str">
            <v>P8C0</v>
          </cell>
          <cell r="M1335" t="str">
            <v>GEP_CHAS</v>
          </cell>
        </row>
        <row r="1336">
          <cell r="A1336">
            <v>3</v>
          </cell>
          <cell r="B1336">
            <v>1</v>
          </cell>
          <cell r="C1336" t="str">
            <v>4</v>
          </cell>
          <cell r="D1336">
            <v>1214</v>
          </cell>
          <cell r="E1336">
            <v>1214</v>
          </cell>
          <cell r="F1336" t="str">
            <v>31xx2+4WD</v>
          </cell>
          <cell r="G1336">
            <v>1</v>
          </cell>
          <cell r="H1336">
            <v>2</v>
          </cell>
          <cell r="I1336" t="str">
            <v xml:space="preserve">[SSE-3246] 31XXN LOWER TRNSFR CASE </v>
          </cell>
          <cell r="J1336" t="str">
            <v>P8</v>
          </cell>
          <cell r="K1336">
            <v>0</v>
          </cell>
          <cell r="L1336" t="str">
            <v>P8C0</v>
          </cell>
          <cell r="M1336" t="str">
            <v>GEP_CHAS</v>
          </cell>
        </row>
        <row r="1337">
          <cell r="A1337">
            <v>7</v>
          </cell>
          <cell r="B1337">
            <v>1</v>
          </cell>
          <cell r="C1337" t="str">
            <v>4</v>
          </cell>
          <cell r="D1337">
            <v>1214</v>
          </cell>
          <cell r="E1337">
            <v>1214</v>
          </cell>
          <cell r="F1337" t="str">
            <v>31xx2+4WD</v>
          </cell>
          <cell r="G1337">
            <v>1</v>
          </cell>
          <cell r="H1337">
            <v>2</v>
          </cell>
          <cell r="I1337" t="str">
            <v xml:space="preserve">[SSE-3246] 31XXN LOWER TRNSFR CASE </v>
          </cell>
          <cell r="J1337" t="str">
            <v>P8</v>
          </cell>
          <cell r="K1337">
            <v>0</v>
          </cell>
          <cell r="L1337" t="str">
            <v>P8C0</v>
          </cell>
          <cell r="M1337" t="str">
            <v>GEP_CHAS</v>
          </cell>
        </row>
        <row r="1338">
          <cell r="A1338">
            <v>3</v>
          </cell>
          <cell r="B1338">
            <v>1</v>
          </cell>
          <cell r="C1338" t="str">
            <v>2</v>
          </cell>
          <cell r="D1338">
            <v>1261</v>
          </cell>
          <cell r="E1338">
            <v>1261</v>
          </cell>
          <cell r="F1338" t="str">
            <v>31XXN + 4WD</v>
          </cell>
          <cell r="G1338">
            <v>1</v>
          </cell>
          <cell r="H1338">
            <v>2</v>
          </cell>
          <cell r="I1338" t="str">
            <v>[SSE-3127] 31XXN TRANSFER CASE SCND RNDNS</v>
          </cell>
          <cell r="J1338" t="str">
            <v>P8</v>
          </cell>
          <cell r="K1338">
            <v>0</v>
          </cell>
          <cell r="L1338" t="str">
            <v>P8C0</v>
          </cell>
          <cell r="M1338" t="str">
            <v>GEP_CHAS</v>
          </cell>
        </row>
        <row r="1339">
          <cell r="A1339">
            <v>7</v>
          </cell>
          <cell r="B1339">
            <v>1</v>
          </cell>
          <cell r="C1339" t="str">
            <v>4</v>
          </cell>
          <cell r="D1339">
            <v>1261</v>
          </cell>
          <cell r="E1339">
            <v>1261</v>
          </cell>
          <cell r="F1339" t="str">
            <v>31XXN + 4WD</v>
          </cell>
          <cell r="G1339">
            <v>1</v>
          </cell>
          <cell r="H1339">
            <v>2</v>
          </cell>
          <cell r="I1339" t="str">
            <v>[SSE-3127] 31XXN TRANSFER CASE SCND RNDNS</v>
          </cell>
          <cell r="J1339" t="str">
            <v>P8</v>
          </cell>
          <cell r="K1339">
            <v>0</v>
          </cell>
          <cell r="L1339" t="str">
            <v>P8C0</v>
          </cell>
          <cell r="M1339" t="str">
            <v>GEP_CHAS</v>
          </cell>
        </row>
        <row r="1340">
          <cell r="A1340">
            <v>7</v>
          </cell>
          <cell r="B1340">
            <v>1</v>
          </cell>
          <cell r="C1340" t="str">
            <v>4</v>
          </cell>
          <cell r="D1340">
            <v>510</v>
          </cell>
          <cell r="E1340">
            <v>510</v>
          </cell>
          <cell r="F1340" t="str">
            <v>4WD AND LWN</v>
          </cell>
          <cell r="G1340">
            <v>1</v>
          </cell>
          <cell r="H1340">
            <v>2</v>
          </cell>
          <cell r="I1340" t="str">
            <v xml:space="preserve">[SSE-3589] 31XXN CAT CRSVR PIPE </v>
          </cell>
          <cell r="J1340" t="str">
            <v>P8</v>
          </cell>
          <cell r="K1340">
            <v>0</v>
          </cell>
          <cell r="L1340" t="str">
            <v>P8C0</v>
          </cell>
          <cell r="M1340" t="str">
            <v>GEP_CHAS</v>
          </cell>
        </row>
        <row r="1341">
          <cell r="A1341">
            <v>10</v>
          </cell>
          <cell r="B1341">
            <v>3</v>
          </cell>
          <cell r="C1341" t="str">
            <v>LWN</v>
          </cell>
          <cell r="D1341">
            <v>510</v>
          </cell>
          <cell r="E1341">
            <v>510</v>
          </cell>
          <cell r="F1341" t="str">
            <v>4WD AND LWN</v>
          </cell>
          <cell r="G1341">
            <v>1</v>
          </cell>
          <cell r="H1341">
            <v>2</v>
          </cell>
          <cell r="I1341" t="str">
            <v xml:space="preserve">[SSE-3589] 31XXN CAT CRSVR PIPE </v>
          </cell>
          <cell r="J1341" t="str">
            <v>P8</v>
          </cell>
          <cell r="K1341">
            <v>0</v>
          </cell>
          <cell r="L1341" t="str">
            <v>P8C0</v>
          </cell>
          <cell r="M1341" t="str">
            <v>GEP_CHAS</v>
          </cell>
        </row>
        <row r="1342">
          <cell r="A1342">
            <v>3</v>
          </cell>
          <cell r="B1342">
            <v>1</v>
          </cell>
          <cell r="C1342" t="str">
            <v>4</v>
          </cell>
          <cell r="D1342">
            <v>1217</v>
          </cell>
          <cell r="E1342">
            <v>1217</v>
          </cell>
          <cell r="F1342" t="str">
            <v>All 31XX2</v>
          </cell>
          <cell r="G1342">
            <v>1</v>
          </cell>
          <cell r="H1342">
            <v>1</v>
          </cell>
          <cell r="I1342" t="str">
            <v>(SSE-044) VAN TRANS FILL TUBE / WIRE HRN GND</v>
          </cell>
          <cell r="J1342" t="str">
            <v>P8</v>
          </cell>
          <cell r="K1342">
            <v>0</v>
          </cell>
          <cell r="L1342" t="str">
            <v>P8C0</v>
          </cell>
          <cell r="M1342" t="str">
            <v>GEP_CHAS</v>
          </cell>
        </row>
        <row r="1343">
          <cell r="A1343">
            <v>3</v>
          </cell>
          <cell r="B1343">
            <v>1</v>
          </cell>
          <cell r="C1343" t="str">
            <v>4</v>
          </cell>
          <cell r="D1343">
            <v>1279</v>
          </cell>
          <cell r="E1343">
            <v>1279</v>
          </cell>
          <cell r="F1343" t="str">
            <v>All L2R or L3B and F46</v>
          </cell>
          <cell r="G1343">
            <v>3</v>
          </cell>
          <cell r="H1343">
            <v>3</v>
          </cell>
          <cell r="I1343" t="str">
            <v>[SSE 6804/6805] Trq Tb to Trns Mnt To Trnsmsn</v>
          </cell>
          <cell r="J1343" t="str">
            <v>P8</v>
          </cell>
          <cell r="K1343">
            <v>0</v>
          </cell>
          <cell r="L1343" t="str">
            <v>P8C0</v>
          </cell>
          <cell r="M1343" t="str">
            <v>GEP_CHAS</v>
          </cell>
        </row>
        <row r="1344">
          <cell r="A1344">
            <v>7</v>
          </cell>
          <cell r="B1344">
            <v>1</v>
          </cell>
          <cell r="C1344" t="str">
            <v>2</v>
          </cell>
          <cell r="D1344">
            <v>1279</v>
          </cell>
          <cell r="E1344">
            <v>1279</v>
          </cell>
          <cell r="F1344" t="str">
            <v>All L2R or L3B and F46</v>
          </cell>
          <cell r="G1344">
            <v>3</v>
          </cell>
          <cell r="H1344">
            <v>3</v>
          </cell>
          <cell r="I1344" t="str">
            <v>[SSE 6804/6805] Trq Tb to Trns Mnt To Trnsmsn</v>
          </cell>
          <cell r="J1344" t="str">
            <v>P8</v>
          </cell>
          <cell r="K1344">
            <v>0</v>
          </cell>
          <cell r="L1344" t="str">
            <v>P8C0</v>
          </cell>
          <cell r="M1344" t="str">
            <v>GEP_CHAS</v>
          </cell>
        </row>
        <row r="1345">
          <cell r="A1345">
            <v>7</v>
          </cell>
          <cell r="B1345">
            <v>1</v>
          </cell>
          <cell r="C1345" t="str">
            <v>4</v>
          </cell>
          <cell r="D1345">
            <v>1279</v>
          </cell>
          <cell r="E1345">
            <v>1279</v>
          </cell>
          <cell r="F1345" t="str">
            <v>All L2R or L3B and F46</v>
          </cell>
          <cell r="G1345">
            <v>3</v>
          </cell>
          <cell r="H1345">
            <v>3</v>
          </cell>
          <cell r="I1345" t="str">
            <v>[SSE 6804/6805] Trq Tb to Trns Mnt To Trnsmsn</v>
          </cell>
          <cell r="J1345" t="str">
            <v>P8</v>
          </cell>
          <cell r="K1345">
            <v>0</v>
          </cell>
          <cell r="L1345" t="str">
            <v>P8C0</v>
          </cell>
          <cell r="M1345" t="str">
            <v>GEP_CHAS</v>
          </cell>
        </row>
        <row r="1346">
          <cell r="A1346">
            <v>10</v>
          </cell>
          <cell r="B1346">
            <v>3</v>
          </cell>
          <cell r="C1346" t="str">
            <v>L2R</v>
          </cell>
          <cell r="D1346">
            <v>1279</v>
          </cell>
          <cell r="E1346">
            <v>1279</v>
          </cell>
          <cell r="F1346" t="str">
            <v>All L2R or L3B and F46</v>
          </cell>
          <cell r="G1346">
            <v>3</v>
          </cell>
          <cell r="H1346">
            <v>3</v>
          </cell>
          <cell r="I1346" t="str">
            <v>[SSE 6804/6805] Trq Tb to Trns Mnt To Trnsmsn</v>
          </cell>
          <cell r="J1346" t="str">
            <v>P8</v>
          </cell>
          <cell r="K1346">
            <v>0</v>
          </cell>
          <cell r="L1346" t="str">
            <v>P8C0</v>
          </cell>
          <cell r="M1346" t="str">
            <v>GEP_CHAS</v>
          </cell>
        </row>
        <row r="1347">
          <cell r="A1347">
            <v>10</v>
          </cell>
          <cell r="B1347">
            <v>3</v>
          </cell>
          <cell r="C1347" t="str">
            <v>L3B</v>
          </cell>
          <cell r="D1347">
            <v>1279</v>
          </cell>
          <cell r="E1347">
            <v>1279</v>
          </cell>
          <cell r="F1347" t="str">
            <v>All L2R or L3B and F46</v>
          </cell>
          <cell r="G1347">
            <v>3</v>
          </cell>
          <cell r="H1347">
            <v>3</v>
          </cell>
          <cell r="I1347" t="str">
            <v>[SSE 6804/6805] Trq Tb to Trns Mnt To Trnsmsn</v>
          </cell>
          <cell r="J1347" t="str">
            <v>P8</v>
          </cell>
          <cell r="K1347">
            <v>0</v>
          </cell>
          <cell r="L1347" t="str">
            <v>P8C0</v>
          </cell>
          <cell r="M1347" t="str">
            <v>GEP_CHAS</v>
          </cell>
        </row>
        <row r="1348">
          <cell r="A1348">
            <v>3</v>
          </cell>
          <cell r="B1348">
            <v>1</v>
          </cell>
          <cell r="C1348" t="str">
            <v>3</v>
          </cell>
          <cell r="D1348">
            <v>76</v>
          </cell>
          <cell r="E1348">
            <v>76</v>
          </cell>
          <cell r="F1348" t="str">
            <v>ENGINE BLOCK HEATER W/O LWN</v>
          </cell>
          <cell r="G1348">
            <v>1</v>
          </cell>
          <cell r="H1348">
            <v>3</v>
          </cell>
          <cell r="I1348" t="str">
            <v>VAN REMOVE PLUG FOR K05</v>
          </cell>
          <cell r="J1348" t="str">
            <v>P8</v>
          </cell>
          <cell r="K1348">
            <v>0</v>
          </cell>
          <cell r="L1348" t="str">
            <v>P8C0</v>
          </cell>
          <cell r="M1348" t="str">
            <v>GEP_CHAS</v>
          </cell>
        </row>
        <row r="1349">
          <cell r="A1349">
            <v>10</v>
          </cell>
          <cell r="B1349">
            <v>3</v>
          </cell>
          <cell r="C1349" t="str">
            <v>LWN</v>
          </cell>
          <cell r="D1349">
            <v>76</v>
          </cell>
          <cell r="E1349">
            <v>76</v>
          </cell>
          <cell r="F1349" t="str">
            <v>ENGINE BLOCK HEATER W/O LWN</v>
          </cell>
          <cell r="G1349">
            <v>1</v>
          </cell>
          <cell r="H1349">
            <v>3</v>
          </cell>
          <cell r="I1349" t="str">
            <v>VAN REMOVE PLUG FOR K05</v>
          </cell>
          <cell r="J1349" t="str">
            <v>P8</v>
          </cell>
          <cell r="K1349">
            <v>0</v>
          </cell>
          <cell r="L1349" t="str">
            <v>P8C0</v>
          </cell>
          <cell r="M1349" t="str">
            <v>GEP_CHAS</v>
          </cell>
        </row>
        <row r="1350">
          <cell r="A1350">
            <v>141</v>
          </cell>
          <cell r="B1350">
            <v>3</v>
          </cell>
          <cell r="C1350" t="str">
            <v>K05</v>
          </cell>
          <cell r="D1350">
            <v>76</v>
          </cell>
          <cell r="E1350">
            <v>76</v>
          </cell>
          <cell r="F1350" t="str">
            <v>ENGINE BLOCK HEATER W/O LWN</v>
          </cell>
          <cell r="G1350">
            <v>1</v>
          </cell>
          <cell r="H1350">
            <v>3</v>
          </cell>
          <cell r="I1350" t="str">
            <v>VAN REMOVE PLUG FOR K05</v>
          </cell>
          <cell r="J1350" t="str">
            <v>P8</v>
          </cell>
          <cell r="K1350">
            <v>0</v>
          </cell>
          <cell r="L1350" t="str">
            <v>P8C0</v>
          </cell>
          <cell r="M1350" t="str">
            <v>GEP_CHAS</v>
          </cell>
        </row>
        <row r="1351">
          <cell r="A1351">
            <v>3</v>
          </cell>
          <cell r="B1351">
            <v>1</v>
          </cell>
          <cell r="C1351" t="str">
            <v>4</v>
          </cell>
          <cell r="D1351">
            <v>1278</v>
          </cell>
          <cell r="E1351">
            <v>1278</v>
          </cell>
          <cell r="F1351" t="str">
            <v>L3B and RWL</v>
          </cell>
          <cell r="G1351">
            <v>1</v>
          </cell>
          <cell r="H1351">
            <v>3</v>
          </cell>
          <cell r="I1351" t="str">
            <v>[SSE 6804/6805] Trq Tb to Trns Mnt To Trnsmsn</v>
          </cell>
          <cell r="J1351" t="str">
            <v>P8</v>
          </cell>
          <cell r="K1351">
            <v>0</v>
          </cell>
          <cell r="L1351" t="str">
            <v>P8C0</v>
          </cell>
          <cell r="M1351" t="str">
            <v>GEP_CHAS</v>
          </cell>
        </row>
        <row r="1352">
          <cell r="A1352">
            <v>7</v>
          </cell>
          <cell r="B1352">
            <v>1</v>
          </cell>
          <cell r="C1352" t="str">
            <v>2</v>
          </cell>
          <cell r="D1352">
            <v>1278</v>
          </cell>
          <cell r="E1352">
            <v>1278</v>
          </cell>
          <cell r="F1352" t="str">
            <v>L3B and RWL</v>
          </cell>
          <cell r="G1352">
            <v>1</v>
          </cell>
          <cell r="H1352">
            <v>3</v>
          </cell>
          <cell r="I1352" t="str">
            <v>[SSE 6804/6805] Trq Tb to Trns Mnt To Trnsmsn</v>
          </cell>
          <cell r="J1352" t="str">
            <v>P8</v>
          </cell>
          <cell r="K1352">
            <v>0</v>
          </cell>
          <cell r="L1352" t="str">
            <v>P8C0</v>
          </cell>
          <cell r="M1352" t="str">
            <v>GEP_CHAS</v>
          </cell>
        </row>
        <row r="1353">
          <cell r="A1353">
            <v>10</v>
          </cell>
          <cell r="B1353">
            <v>3</v>
          </cell>
          <cell r="C1353" t="str">
            <v>L3B</v>
          </cell>
          <cell r="D1353">
            <v>1278</v>
          </cell>
          <cell r="E1353">
            <v>1278</v>
          </cell>
          <cell r="F1353" t="str">
            <v>L3B and RWL</v>
          </cell>
          <cell r="G1353">
            <v>1</v>
          </cell>
          <cell r="H1353">
            <v>3</v>
          </cell>
          <cell r="I1353" t="str">
            <v>[SSE 6804/6805] Trq Tb to Trns Mnt To Trnsmsn</v>
          </cell>
          <cell r="J1353" t="str">
            <v>P8</v>
          </cell>
          <cell r="K1353">
            <v>0</v>
          </cell>
          <cell r="L1353" t="str">
            <v>P8C0</v>
          </cell>
          <cell r="M1353" t="str">
            <v>GEP_CHAS</v>
          </cell>
        </row>
        <row r="1354">
          <cell r="A1354">
            <v>7</v>
          </cell>
          <cell r="B1354">
            <v>1</v>
          </cell>
          <cell r="C1354" t="str">
            <v>4</v>
          </cell>
          <cell r="D1354">
            <v>518</v>
          </cell>
          <cell r="E1354">
            <v>518</v>
          </cell>
          <cell r="F1354" t="str">
            <v>LCV 4WD</v>
          </cell>
          <cell r="G1354">
            <v>1</v>
          </cell>
          <cell r="H1354">
            <v>2</v>
          </cell>
          <cell r="I1354" t="str">
            <v xml:space="preserve">[SSE-3589] 31XXN CAT CRSVR PIPE </v>
          </cell>
          <cell r="J1354" t="str">
            <v>P8</v>
          </cell>
          <cell r="K1354">
            <v>0</v>
          </cell>
          <cell r="L1354" t="str">
            <v>P8C0</v>
          </cell>
          <cell r="M1354" t="str">
            <v>GEP_CHAS</v>
          </cell>
        </row>
        <row r="1355">
          <cell r="A1355">
            <v>10</v>
          </cell>
          <cell r="B1355">
            <v>3</v>
          </cell>
          <cell r="C1355" t="str">
            <v>LCV</v>
          </cell>
          <cell r="D1355">
            <v>518</v>
          </cell>
          <cell r="E1355">
            <v>518</v>
          </cell>
          <cell r="F1355" t="str">
            <v>LCV 4WD</v>
          </cell>
          <cell r="G1355">
            <v>1</v>
          </cell>
          <cell r="H1355">
            <v>2</v>
          </cell>
          <cell r="I1355" t="str">
            <v xml:space="preserve">[SSE-3589] 31XXN CAT CRSVR PIPE </v>
          </cell>
          <cell r="J1355" t="str">
            <v>P8</v>
          </cell>
          <cell r="K1355">
            <v>0</v>
          </cell>
          <cell r="L1355" t="str">
            <v>P8C0</v>
          </cell>
          <cell r="M1355" t="str">
            <v>GEP_CHAS</v>
          </cell>
        </row>
        <row r="1356">
          <cell r="A1356">
            <v>3</v>
          </cell>
          <cell r="B1356">
            <v>1</v>
          </cell>
          <cell r="C1356" t="str">
            <v>2</v>
          </cell>
          <cell r="D1356">
            <v>465</v>
          </cell>
          <cell r="E1356">
            <v>465</v>
          </cell>
          <cell r="F1356" t="str">
            <v>LCV LWN WITH K05</v>
          </cell>
          <cell r="G1356">
            <v>2</v>
          </cell>
          <cell r="H1356">
            <v>3</v>
          </cell>
          <cell r="I1356" t="str">
            <v>(SSE-475) TRK LWN/ LCV/L3B/L2R  K05 ENGINE HTR</v>
          </cell>
          <cell r="J1356" t="str">
            <v>P8</v>
          </cell>
          <cell r="K1356">
            <v>0</v>
          </cell>
          <cell r="L1356" t="str">
            <v>P8C0</v>
          </cell>
          <cell r="M1356" t="str">
            <v>GEP_CHAS</v>
          </cell>
        </row>
        <row r="1357">
          <cell r="A1357">
            <v>3</v>
          </cell>
          <cell r="B1357">
            <v>1</v>
          </cell>
          <cell r="C1357" t="str">
            <v>2</v>
          </cell>
          <cell r="D1357">
            <v>465</v>
          </cell>
          <cell r="E1357">
            <v>465</v>
          </cell>
          <cell r="F1357" t="str">
            <v>LCV LWN WITH K05</v>
          </cell>
          <cell r="G1357">
            <v>2</v>
          </cell>
          <cell r="H1357">
            <v>3</v>
          </cell>
          <cell r="I1357" t="str">
            <v>VAN/TRK K05</v>
          </cell>
          <cell r="J1357" t="str">
            <v>P8</v>
          </cell>
          <cell r="K1357">
            <v>0</v>
          </cell>
          <cell r="L1357" t="str">
            <v>P8C0</v>
          </cell>
          <cell r="M1357" t="str">
            <v>GEP_CHAS</v>
          </cell>
        </row>
        <row r="1358">
          <cell r="A1358">
            <v>10</v>
          </cell>
          <cell r="B1358">
            <v>3</v>
          </cell>
          <cell r="C1358" t="str">
            <v>LCV</v>
          </cell>
          <cell r="D1358">
            <v>465</v>
          </cell>
          <cell r="E1358">
            <v>465</v>
          </cell>
          <cell r="F1358" t="str">
            <v>LCV LWN WITH K05</v>
          </cell>
          <cell r="G1358">
            <v>2</v>
          </cell>
          <cell r="H1358">
            <v>3</v>
          </cell>
          <cell r="I1358" t="str">
            <v>(SSE-475) TRK LWN/ LCV/L3B/L2R  K05 ENGINE HTR</v>
          </cell>
          <cell r="J1358" t="str">
            <v>P8</v>
          </cell>
          <cell r="K1358">
            <v>0</v>
          </cell>
          <cell r="L1358" t="str">
            <v>P8C0</v>
          </cell>
          <cell r="M1358" t="str">
            <v>GEP_CHAS</v>
          </cell>
        </row>
        <row r="1359">
          <cell r="A1359">
            <v>10</v>
          </cell>
          <cell r="B1359">
            <v>3</v>
          </cell>
          <cell r="C1359" t="str">
            <v>LCV</v>
          </cell>
          <cell r="D1359">
            <v>465</v>
          </cell>
          <cell r="E1359">
            <v>465</v>
          </cell>
          <cell r="F1359" t="str">
            <v>LCV LWN WITH K05</v>
          </cell>
          <cell r="G1359">
            <v>2</v>
          </cell>
          <cell r="H1359">
            <v>3</v>
          </cell>
          <cell r="I1359" t="str">
            <v>VAN/TRK K05</v>
          </cell>
          <cell r="J1359" t="str">
            <v>P8</v>
          </cell>
          <cell r="K1359">
            <v>0</v>
          </cell>
          <cell r="L1359" t="str">
            <v>P8C0</v>
          </cell>
          <cell r="M1359" t="str">
            <v>GEP_CHAS</v>
          </cell>
        </row>
        <row r="1360">
          <cell r="A1360">
            <v>10</v>
          </cell>
          <cell r="B1360">
            <v>3</v>
          </cell>
          <cell r="C1360" t="str">
            <v>LWN</v>
          </cell>
          <cell r="D1360">
            <v>465</v>
          </cell>
          <cell r="E1360">
            <v>465</v>
          </cell>
          <cell r="F1360" t="str">
            <v>LCV LWN WITH K05</v>
          </cell>
          <cell r="G1360">
            <v>2</v>
          </cell>
          <cell r="H1360">
            <v>3</v>
          </cell>
          <cell r="I1360" t="str">
            <v>(SSE-475) TRK LWN/ LCV/L3B/L2R  K05 ENGINE HTR</v>
          </cell>
          <cell r="J1360" t="str">
            <v>P8</v>
          </cell>
          <cell r="K1360">
            <v>0</v>
          </cell>
          <cell r="L1360" t="str">
            <v>P8C0</v>
          </cell>
          <cell r="M1360" t="str">
            <v>GEP_CHAS</v>
          </cell>
        </row>
        <row r="1361">
          <cell r="A1361">
            <v>10</v>
          </cell>
          <cell r="B1361">
            <v>3</v>
          </cell>
          <cell r="C1361" t="str">
            <v>LWN</v>
          </cell>
          <cell r="D1361">
            <v>465</v>
          </cell>
          <cell r="E1361">
            <v>465</v>
          </cell>
          <cell r="F1361" t="str">
            <v>LCV LWN WITH K05</v>
          </cell>
          <cell r="G1361">
            <v>2</v>
          </cell>
          <cell r="H1361">
            <v>3</v>
          </cell>
          <cell r="I1361" t="str">
            <v>VAN/TRK K05</v>
          </cell>
          <cell r="J1361" t="str">
            <v>P8</v>
          </cell>
          <cell r="K1361">
            <v>0</v>
          </cell>
          <cell r="L1361" t="str">
            <v>P8C0</v>
          </cell>
          <cell r="M1361" t="str">
            <v>GEP_CHAS</v>
          </cell>
        </row>
        <row r="1362">
          <cell r="A1362">
            <v>141</v>
          </cell>
          <cell r="B1362">
            <v>3</v>
          </cell>
          <cell r="C1362" t="str">
            <v>K05</v>
          </cell>
          <cell r="D1362">
            <v>465</v>
          </cell>
          <cell r="E1362">
            <v>465</v>
          </cell>
          <cell r="F1362" t="str">
            <v>LCV LWN WITH K05</v>
          </cell>
          <cell r="G1362">
            <v>2</v>
          </cell>
          <cell r="H1362">
            <v>3</v>
          </cell>
          <cell r="I1362" t="str">
            <v>(SSE-475) TRK LWN/ LCV/L3B/L2R  K05 ENGINE HTR</v>
          </cell>
          <cell r="J1362" t="str">
            <v>P8</v>
          </cell>
          <cell r="K1362">
            <v>0</v>
          </cell>
          <cell r="L1362" t="str">
            <v>P8C0</v>
          </cell>
          <cell r="M1362" t="str">
            <v>GEP_CHAS</v>
          </cell>
        </row>
        <row r="1363">
          <cell r="A1363">
            <v>141</v>
          </cell>
          <cell r="B1363">
            <v>3</v>
          </cell>
          <cell r="C1363" t="str">
            <v>K05</v>
          </cell>
          <cell r="D1363">
            <v>465</v>
          </cell>
          <cell r="E1363">
            <v>465</v>
          </cell>
          <cell r="F1363" t="str">
            <v>LCV LWN WITH K05</v>
          </cell>
          <cell r="G1363">
            <v>2</v>
          </cell>
          <cell r="H1363">
            <v>3</v>
          </cell>
          <cell r="I1363" t="str">
            <v>VAN/TRK K05</v>
          </cell>
          <cell r="J1363" t="str">
            <v>P8</v>
          </cell>
          <cell r="K1363">
            <v>0</v>
          </cell>
          <cell r="L1363" t="str">
            <v>P8C0</v>
          </cell>
          <cell r="M1363" t="str">
            <v>GEP_CHAS</v>
          </cell>
        </row>
        <row r="1364">
          <cell r="A1364">
            <v>7</v>
          </cell>
          <cell r="B1364">
            <v>1</v>
          </cell>
          <cell r="C1364" t="str">
            <v>4</v>
          </cell>
          <cell r="D1364">
            <v>489</v>
          </cell>
          <cell r="E1364">
            <v>489</v>
          </cell>
          <cell r="F1364" t="str">
            <v>LCV with NQ6/NQ7</v>
          </cell>
          <cell r="G1364">
            <v>1</v>
          </cell>
          <cell r="H1364">
            <v>2</v>
          </cell>
          <cell r="I1364" t="str">
            <v>(SSE-3355) TRK BELL HSG,STRTR, EXH HNGR</v>
          </cell>
          <cell r="J1364" t="str">
            <v>P8</v>
          </cell>
          <cell r="K1364">
            <v>0</v>
          </cell>
          <cell r="L1364" t="str">
            <v>P8C0</v>
          </cell>
          <cell r="M1364" t="str">
            <v>GEP_CHAS</v>
          </cell>
        </row>
        <row r="1365">
          <cell r="A1365">
            <v>7</v>
          </cell>
          <cell r="B1365">
            <v>1</v>
          </cell>
          <cell r="C1365" t="str">
            <v>4</v>
          </cell>
          <cell r="D1365">
            <v>489</v>
          </cell>
          <cell r="E1365">
            <v>489</v>
          </cell>
          <cell r="F1365" t="str">
            <v>LCV with NQ6/NQ7</v>
          </cell>
          <cell r="G1365">
            <v>1</v>
          </cell>
          <cell r="H1365">
            <v>2</v>
          </cell>
          <cell r="I1365" t="str">
            <v>SSE-257 VAN/TRK TRANS UNDERPAN/EXH  BOLTS</v>
          </cell>
          <cell r="J1365" t="str">
            <v>P8</v>
          </cell>
          <cell r="K1365">
            <v>0</v>
          </cell>
          <cell r="L1365" t="str">
            <v>P8C0</v>
          </cell>
          <cell r="M1365" t="str">
            <v>GEP_CHAS</v>
          </cell>
        </row>
        <row r="1366">
          <cell r="A1366">
            <v>10</v>
          </cell>
          <cell r="B1366">
            <v>3</v>
          </cell>
          <cell r="C1366" t="str">
            <v>LCV</v>
          </cell>
          <cell r="D1366">
            <v>489</v>
          </cell>
          <cell r="E1366">
            <v>489</v>
          </cell>
          <cell r="F1366" t="str">
            <v>LCV with NQ6/NQ7</v>
          </cell>
          <cell r="G1366">
            <v>1</v>
          </cell>
          <cell r="H1366">
            <v>2</v>
          </cell>
          <cell r="I1366" t="str">
            <v>(SSE-3355) TRK BELL HSG,STRTR, EXH HNGR</v>
          </cell>
          <cell r="J1366" t="str">
            <v>P8</v>
          </cell>
          <cell r="K1366">
            <v>0</v>
          </cell>
          <cell r="L1366" t="str">
            <v>P8C0</v>
          </cell>
          <cell r="M1366" t="str">
            <v>GEP_CHAS</v>
          </cell>
        </row>
        <row r="1367">
          <cell r="A1367">
            <v>10</v>
          </cell>
          <cell r="B1367">
            <v>3</v>
          </cell>
          <cell r="C1367" t="str">
            <v>LCV</v>
          </cell>
          <cell r="D1367">
            <v>489</v>
          </cell>
          <cell r="E1367">
            <v>489</v>
          </cell>
          <cell r="F1367" t="str">
            <v>LCV with NQ6/NQ7</v>
          </cell>
          <cell r="G1367">
            <v>1</v>
          </cell>
          <cell r="H1367">
            <v>2</v>
          </cell>
          <cell r="I1367" t="str">
            <v>SSE-257 VAN/TRK TRANS UNDERPAN/EXH  BOLTS</v>
          </cell>
          <cell r="J1367" t="str">
            <v>P8</v>
          </cell>
          <cell r="K1367">
            <v>0</v>
          </cell>
          <cell r="L1367" t="str">
            <v>P8C0</v>
          </cell>
          <cell r="M1367" t="str">
            <v>GEP_CHAS</v>
          </cell>
        </row>
        <row r="1368">
          <cell r="A1368">
            <v>7</v>
          </cell>
          <cell r="B1368">
            <v>1</v>
          </cell>
          <cell r="C1368" t="str">
            <v>4</v>
          </cell>
          <cell r="D1368">
            <v>490</v>
          </cell>
          <cell r="E1368">
            <v>490</v>
          </cell>
          <cell r="F1368" t="str">
            <v>LCV without NQ6/NQ7</v>
          </cell>
          <cell r="G1368">
            <v>1</v>
          </cell>
          <cell r="H1368">
            <v>2</v>
          </cell>
          <cell r="I1368" t="str">
            <v>(SSE-3355) TRK BELL HSG,STRTR, EXH HNGR</v>
          </cell>
          <cell r="J1368" t="str">
            <v>P8</v>
          </cell>
          <cell r="K1368">
            <v>0</v>
          </cell>
          <cell r="L1368" t="str">
            <v>P8C0</v>
          </cell>
          <cell r="M1368" t="str">
            <v>GEP_CHAS</v>
          </cell>
        </row>
        <row r="1369">
          <cell r="A1369">
            <v>7</v>
          </cell>
          <cell r="B1369">
            <v>1</v>
          </cell>
          <cell r="C1369" t="str">
            <v>4</v>
          </cell>
          <cell r="D1369">
            <v>490</v>
          </cell>
          <cell r="E1369">
            <v>490</v>
          </cell>
          <cell r="F1369" t="str">
            <v>LCV without NQ6/NQ7</v>
          </cell>
          <cell r="G1369">
            <v>1</v>
          </cell>
          <cell r="H1369">
            <v>2</v>
          </cell>
          <cell r="I1369" t="str">
            <v>SSE-257 VAN/TRK TRANS UNDERPAN/EXH  BOLTS</v>
          </cell>
          <cell r="J1369" t="str">
            <v>P8</v>
          </cell>
          <cell r="K1369">
            <v>0</v>
          </cell>
          <cell r="L1369" t="str">
            <v>P8C0</v>
          </cell>
          <cell r="M1369" t="str">
            <v>GEP_CHAS</v>
          </cell>
        </row>
        <row r="1370">
          <cell r="A1370">
            <v>10</v>
          </cell>
          <cell r="B1370">
            <v>3</v>
          </cell>
          <cell r="C1370" t="str">
            <v>LCV</v>
          </cell>
          <cell r="D1370">
            <v>490</v>
          </cell>
          <cell r="E1370">
            <v>490</v>
          </cell>
          <cell r="F1370" t="str">
            <v>LCV without NQ6/NQ7</v>
          </cell>
          <cell r="G1370">
            <v>1</v>
          </cell>
          <cell r="H1370">
            <v>2</v>
          </cell>
          <cell r="I1370" t="str">
            <v>(SSE-3355) TRK BELL HSG,STRTR, EXH HNGR</v>
          </cell>
          <cell r="J1370" t="str">
            <v>P8</v>
          </cell>
          <cell r="K1370">
            <v>0</v>
          </cell>
          <cell r="L1370" t="str">
            <v>P8C0</v>
          </cell>
          <cell r="M1370" t="str">
            <v>GEP_CHAS</v>
          </cell>
        </row>
        <row r="1371">
          <cell r="A1371">
            <v>10</v>
          </cell>
          <cell r="B1371">
            <v>3</v>
          </cell>
          <cell r="C1371" t="str">
            <v>LCV</v>
          </cell>
          <cell r="D1371">
            <v>490</v>
          </cell>
          <cell r="E1371">
            <v>490</v>
          </cell>
          <cell r="F1371" t="str">
            <v>LCV without NQ6/NQ7</v>
          </cell>
          <cell r="G1371">
            <v>1</v>
          </cell>
          <cell r="H1371">
            <v>2</v>
          </cell>
          <cell r="I1371" t="str">
            <v>SSE-257 VAN/TRK TRANS UNDERPAN/EXH  BOLTS</v>
          </cell>
          <cell r="J1371" t="str">
            <v>P8</v>
          </cell>
          <cell r="K1371">
            <v>0</v>
          </cell>
          <cell r="L1371" t="str">
            <v>P8C0</v>
          </cell>
          <cell r="M1371" t="str">
            <v>GEP_CHAS</v>
          </cell>
        </row>
        <row r="1372">
          <cell r="A1372">
            <v>7</v>
          </cell>
          <cell r="B1372">
            <v>1</v>
          </cell>
          <cell r="C1372" t="str">
            <v>4</v>
          </cell>
          <cell r="D1372">
            <v>585</v>
          </cell>
          <cell r="E1372">
            <v>585</v>
          </cell>
          <cell r="F1372" t="str">
            <v>LGZ 2WD</v>
          </cell>
          <cell r="G1372">
            <v>1</v>
          </cell>
          <cell r="H1372">
            <v>2</v>
          </cell>
          <cell r="I1372" t="str">
            <v xml:space="preserve">[SSE-3589] 31XXN CAT CRSVR PIPE </v>
          </cell>
          <cell r="J1372" t="str">
            <v>P8</v>
          </cell>
          <cell r="K1372">
            <v>0</v>
          </cell>
          <cell r="L1372" t="str">
            <v>P8C0</v>
          </cell>
          <cell r="M1372" t="str">
            <v>GEP_CHAS</v>
          </cell>
        </row>
        <row r="1373">
          <cell r="A1373">
            <v>7</v>
          </cell>
          <cell r="B1373">
            <v>1</v>
          </cell>
          <cell r="C1373" t="str">
            <v>4</v>
          </cell>
          <cell r="D1373">
            <v>585</v>
          </cell>
          <cell r="E1373">
            <v>585</v>
          </cell>
          <cell r="F1373" t="str">
            <v>LGZ 2WD</v>
          </cell>
          <cell r="G1373">
            <v>1</v>
          </cell>
          <cell r="H1373">
            <v>2</v>
          </cell>
          <cell r="I1373" t="str">
            <v>SSE-257 VAN/TRK TRANS UNDERPAN/EXH  BOLTS</v>
          </cell>
          <cell r="J1373" t="str">
            <v>P8</v>
          </cell>
          <cell r="K1373">
            <v>0</v>
          </cell>
          <cell r="L1373" t="str">
            <v>P8C0</v>
          </cell>
          <cell r="M1373" t="str">
            <v>GEP_CHAS</v>
          </cell>
        </row>
        <row r="1374">
          <cell r="A1374">
            <v>7</v>
          </cell>
          <cell r="B1374">
            <v>1</v>
          </cell>
          <cell r="C1374" t="str">
            <v>4</v>
          </cell>
          <cell r="D1374">
            <v>585</v>
          </cell>
          <cell r="E1374">
            <v>585</v>
          </cell>
          <cell r="F1374" t="str">
            <v>LGZ 2WD</v>
          </cell>
          <cell r="G1374">
            <v>1</v>
          </cell>
          <cell r="H1374">
            <v>2</v>
          </cell>
          <cell r="I1374" t="str">
            <v>SSE-688 GAS VAN AND TRK LGZ BELL HSG &amp; LGZ EXH HOUSING</v>
          </cell>
          <cell r="J1374" t="str">
            <v>P8</v>
          </cell>
          <cell r="K1374">
            <v>0</v>
          </cell>
          <cell r="L1374" t="str">
            <v>P8C0</v>
          </cell>
          <cell r="M1374" t="str">
            <v>GEP_CHAS</v>
          </cell>
        </row>
        <row r="1375">
          <cell r="A1375">
            <v>10</v>
          </cell>
          <cell r="B1375">
            <v>3</v>
          </cell>
          <cell r="C1375" t="str">
            <v>LGZ</v>
          </cell>
          <cell r="D1375">
            <v>585</v>
          </cell>
          <cell r="E1375">
            <v>585</v>
          </cell>
          <cell r="F1375" t="str">
            <v>LGZ 2WD</v>
          </cell>
          <cell r="G1375">
            <v>1</v>
          </cell>
          <cell r="H1375">
            <v>2</v>
          </cell>
          <cell r="I1375" t="str">
            <v xml:space="preserve">[SSE-3589] 31XXN CAT CRSVR PIPE </v>
          </cell>
          <cell r="J1375" t="str">
            <v>P8</v>
          </cell>
          <cell r="K1375">
            <v>0</v>
          </cell>
          <cell r="L1375" t="str">
            <v>P8C0</v>
          </cell>
          <cell r="M1375" t="str">
            <v>GEP_CHAS</v>
          </cell>
        </row>
        <row r="1376">
          <cell r="A1376">
            <v>10</v>
          </cell>
          <cell r="B1376">
            <v>3</v>
          </cell>
          <cell r="C1376" t="str">
            <v>LGZ</v>
          </cell>
          <cell r="D1376">
            <v>585</v>
          </cell>
          <cell r="E1376">
            <v>585</v>
          </cell>
          <cell r="F1376" t="str">
            <v>LGZ 2WD</v>
          </cell>
          <cell r="G1376">
            <v>1</v>
          </cell>
          <cell r="H1376">
            <v>2</v>
          </cell>
          <cell r="I1376" t="str">
            <v>SSE-257 VAN/TRK TRANS UNDERPAN/EXH  BOLTS</v>
          </cell>
          <cell r="J1376" t="str">
            <v>P8</v>
          </cell>
          <cell r="K1376">
            <v>0</v>
          </cell>
          <cell r="L1376" t="str">
            <v>P8C0</v>
          </cell>
          <cell r="M1376" t="str">
            <v>GEP_CHAS</v>
          </cell>
        </row>
        <row r="1377">
          <cell r="A1377">
            <v>10</v>
          </cell>
          <cell r="B1377">
            <v>3</v>
          </cell>
          <cell r="C1377" t="str">
            <v>LGZ</v>
          </cell>
          <cell r="D1377">
            <v>585</v>
          </cell>
          <cell r="E1377">
            <v>585</v>
          </cell>
          <cell r="F1377" t="str">
            <v>LGZ 2WD</v>
          </cell>
          <cell r="G1377">
            <v>1</v>
          </cell>
          <cell r="H1377">
            <v>2</v>
          </cell>
          <cell r="I1377" t="str">
            <v>SSE-688 GAS VAN AND TRK LGZ BELL HSG &amp; LGZ EXH HOUSING</v>
          </cell>
          <cell r="J1377" t="str">
            <v>P8</v>
          </cell>
          <cell r="K1377">
            <v>0</v>
          </cell>
          <cell r="L1377" t="str">
            <v>P8C0</v>
          </cell>
          <cell r="M1377" t="str">
            <v>GEP_CHAS</v>
          </cell>
        </row>
        <row r="1378">
          <cell r="A1378">
            <v>7</v>
          </cell>
          <cell r="B1378">
            <v>1</v>
          </cell>
          <cell r="C1378" t="str">
            <v>4</v>
          </cell>
          <cell r="D1378">
            <v>586</v>
          </cell>
          <cell r="E1378">
            <v>586</v>
          </cell>
          <cell r="F1378" t="str">
            <v>LGZ 4WD</v>
          </cell>
          <cell r="G1378">
            <v>1</v>
          </cell>
          <cell r="H1378">
            <v>2</v>
          </cell>
          <cell r="I1378" t="str">
            <v xml:space="preserve">[SSE-3589] 31XXN CAT CRSVR PIPE </v>
          </cell>
          <cell r="J1378" t="str">
            <v>P8</v>
          </cell>
          <cell r="K1378">
            <v>0</v>
          </cell>
          <cell r="L1378" t="str">
            <v>P8C0</v>
          </cell>
          <cell r="M1378" t="str">
            <v>GEP_CHAS</v>
          </cell>
        </row>
        <row r="1379">
          <cell r="A1379">
            <v>7</v>
          </cell>
          <cell r="B1379">
            <v>1</v>
          </cell>
          <cell r="C1379" t="str">
            <v>4</v>
          </cell>
          <cell r="D1379">
            <v>586</v>
          </cell>
          <cell r="E1379">
            <v>586</v>
          </cell>
          <cell r="F1379" t="str">
            <v>LGZ 4WD</v>
          </cell>
          <cell r="G1379">
            <v>1</v>
          </cell>
          <cell r="H1379">
            <v>2</v>
          </cell>
          <cell r="I1379" t="str">
            <v>SSE-257 VAN/TRK TRANS UNDERPAN/EXH  BOLTS</v>
          </cell>
          <cell r="J1379" t="str">
            <v>P8</v>
          </cell>
          <cell r="K1379">
            <v>0</v>
          </cell>
          <cell r="L1379" t="str">
            <v>P8C0</v>
          </cell>
          <cell r="M1379" t="str">
            <v>GEP_CHAS</v>
          </cell>
        </row>
        <row r="1380">
          <cell r="A1380">
            <v>7</v>
          </cell>
          <cell r="B1380">
            <v>1</v>
          </cell>
          <cell r="C1380" t="str">
            <v>4</v>
          </cell>
          <cell r="D1380">
            <v>586</v>
          </cell>
          <cell r="E1380">
            <v>586</v>
          </cell>
          <cell r="F1380" t="str">
            <v>LGZ 4WD</v>
          </cell>
          <cell r="G1380">
            <v>1</v>
          </cell>
          <cell r="H1380">
            <v>2</v>
          </cell>
          <cell r="I1380" t="str">
            <v>SSE-688 GAS VAN AND TRK LGZ BELL HSG &amp; LGZ EXH HOUSING</v>
          </cell>
          <cell r="J1380" t="str">
            <v>P8</v>
          </cell>
          <cell r="K1380">
            <v>0</v>
          </cell>
          <cell r="L1380" t="str">
            <v>P8C0</v>
          </cell>
          <cell r="M1380" t="str">
            <v>GEP_CHAS</v>
          </cell>
        </row>
        <row r="1381">
          <cell r="A1381">
            <v>10</v>
          </cell>
          <cell r="B1381">
            <v>3</v>
          </cell>
          <cell r="C1381" t="str">
            <v>LGZ</v>
          </cell>
          <cell r="D1381">
            <v>586</v>
          </cell>
          <cell r="E1381">
            <v>586</v>
          </cell>
          <cell r="F1381" t="str">
            <v>LGZ 4WD</v>
          </cell>
          <cell r="G1381">
            <v>1</v>
          </cell>
          <cell r="H1381">
            <v>2</v>
          </cell>
          <cell r="I1381" t="str">
            <v xml:space="preserve">[SSE-3589] 31XXN CAT CRSVR PIPE </v>
          </cell>
          <cell r="J1381" t="str">
            <v>P8</v>
          </cell>
          <cell r="K1381">
            <v>0</v>
          </cell>
          <cell r="L1381" t="str">
            <v>P8C0</v>
          </cell>
          <cell r="M1381" t="str">
            <v>GEP_CHAS</v>
          </cell>
        </row>
        <row r="1382">
          <cell r="A1382">
            <v>10</v>
          </cell>
          <cell r="B1382">
            <v>3</v>
          </cell>
          <cell r="C1382" t="str">
            <v>LGZ</v>
          </cell>
          <cell r="D1382">
            <v>586</v>
          </cell>
          <cell r="E1382">
            <v>586</v>
          </cell>
          <cell r="F1382" t="str">
            <v>LGZ 4WD</v>
          </cell>
          <cell r="G1382">
            <v>1</v>
          </cell>
          <cell r="H1382">
            <v>2</v>
          </cell>
          <cell r="I1382" t="str">
            <v>SSE-257 VAN/TRK TRANS UNDERPAN/EXH  BOLTS</v>
          </cell>
          <cell r="J1382" t="str">
            <v>P8</v>
          </cell>
          <cell r="K1382">
            <v>0</v>
          </cell>
          <cell r="L1382" t="str">
            <v>P8C0</v>
          </cell>
          <cell r="M1382" t="str">
            <v>GEP_CHAS</v>
          </cell>
        </row>
        <row r="1383">
          <cell r="A1383">
            <v>10</v>
          </cell>
          <cell r="B1383">
            <v>3</v>
          </cell>
          <cell r="C1383" t="str">
            <v>LGZ</v>
          </cell>
          <cell r="D1383">
            <v>586</v>
          </cell>
          <cell r="E1383">
            <v>586</v>
          </cell>
          <cell r="F1383" t="str">
            <v>LGZ 4WD</v>
          </cell>
          <cell r="G1383">
            <v>1</v>
          </cell>
          <cell r="H1383">
            <v>2</v>
          </cell>
          <cell r="I1383" t="str">
            <v>SSE-688 GAS VAN AND TRK LGZ BELL HSG &amp; LGZ EXH HOUSING</v>
          </cell>
          <cell r="J1383" t="str">
            <v>P8</v>
          </cell>
          <cell r="K1383">
            <v>0</v>
          </cell>
          <cell r="L1383" t="str">
            <v>P8C0</v>
          </cell>
          <cell r="M1383" t="str">
            <v>GEP_CHAS</v>
          </cell>
        </row>
        <row r="1384">
          <cell r="A1384">
            <v>3</v>
          </cell>
          <cell r="B1384">
            <v>1</v>
          </cell>
          <cell r="C1384" t="str">
            <v>3</v>
          </cell>
          <cell r="D1384">
            <v>821</v>
          </cell>
          <cell r="E1384">
            <v>821</v>
          </cell>
          <cell r="F1384" t="str">
            <v>LV1&amp;UJ1</v>
          </cell>
          <cell r="G1384">
            <v>1</v>
          </cell>
          <cell r="H1384">
            <v>3</v>
          </cell>
          <cell r="I1384" t="str">
            <v>VAN  POWER STEERING HOSE SCAN</v>
          </cell>
          <cell r="J1384" t="str">
            <v>P8</v>
          </cell>
          <cell r="K1384">
            <v>0</v>
          </cell>
          <cell r="L1384" t="str">
            <v>P8C0</v>
          </cell>
          <cell r="M1384" t="str">
            <v>GEP_CHAS</v>
          </cell>
        </row>
        <row r="1385">
          <cell r="A1385">
            <v>10</v>
          </cell>
          <cell r="B1385">
            <v>3</v>
          </cell>
          <cell r="C1385" t="str">
            <v>LV1</v>
          </cell>
          <cell r="D1385">
            <v>821</v>
          </cell>
          <cell r="E1385">
            <v>821</v>
          </cell>
          <cell r="F1385" t="str">
            <v>LV1&amp;UJ1</v>
          </cell>
          <cell r="G1385">
            <v>1</v>
          </cell>
          <cell r="H1385">
            <v>3</v>
          </cell>
          <cell r="I1385" t="str">
            <v>VAN  POWER STEERING HOSE SCAN</v>
          </cell>
          <cell r="J1385" t="str">
            <v>P8</v>
          </cell>
          <cell r="K1385">
            <v>0</v>
          </cell>
          <cell r="L1385" t="str">
            <v>P8C0</v>
          </cell>
          <cell r="M1385" t="str">
            <v>GEP_CHAS</v>
          </cell>
        </row>
        <row r="1386">
          <cell r="A1386">
            <v>135</v>
          </cell>
          <cell r="B1386">
            <v>3</v>
          </cell>
          <cell r="C1386" t="str">
            <v>UJ1</v>
          </cell>
          <cell r="D1386">
            <v>821</v>
          </cell>
          <cell r="E1386">
            <v>821</v>
          </cell>
          <cell r="F1386" t="str">
            <v>LV1&amp;UJ1</v>
          </cell>
          <cell r="G1386">
            <v>1</v>
          </cell>
          <cell r="H1386">
            <v>3</v>
          </cell>
          <cell r="I1386" t="str">
            <v>VAN  POWER STEERING HOSE SCAN</v>
          </cell>
          <cell r="J1386" t="str">
            <v>P8</v>
          </cell>
          <cell r="K1386">
            <v>0</v>
          </cell>
          <cell r="L1386" t="str">
            <v>P8C0</v>
          </cell>
          <cell r="M1386" t="str">
            <v>GEP_CHAS</v>
          </cell>
        </row>
        <row r="1387">
          <cell r="A1387">
            <v>10</v>
          </cell>
          <cell r="B1387">
            <v>3</v>
          </cell>
          <cell r="C1387" t="str">
            <v>LV1</v>
          </cell>
          <cell r="D1387">
            <v>666</v>
          </cell>
          <cell r="E1387">
            <v>666</v>
          </cell>
          <cell r="F1387" t="str">
            <v>TP2 NOT LV1</v>
          </cell>
          <cell r="G1387">
            <v>2</v>
          </cell>
          <cell r="H1387">
            <v>2</v>
          </cell>
          <cell r="I1387" t="str">
            <v>VAN AUX BATTERY TP3</v>
          </cell>
          <cell r="J1387" t="str">
            <v>P8</v>
          </cell>
          <cell r="K1387">
            <v>0</v>
          </cell>
          <cell r="L1387" t="str">
            <v>P8C0</v>
          </cell>
          <cell r="M1387" t="str">
            <v>GEP_CHAS</v>
          </cell>
        </row>
        <row r="1388">
          <cell r="A1388">
            <v>606</v>
          </cell>
          <cell r="B1388">
            <v>3</v>
          </cell>
          <cell r="C1388" t="str">
            <v>TP2</v>
          </cell>
          <cell r="D1388">
            <v>666</v>
          </cell>
          <cell r="E1388">
            <v>666</v>
          </cell>
          <cell r="F1388" t="str">
            <v>TP2 NOT LV1</v>
          </cell>
          <cell r="G1388">
            <v>2</v>
          </cell>
          <cell r="H1388">
            <v>2</v>
          </cell>
          <cell r="I1388" t="str">
            <v>VAN AUX BATTERY TP3</v>
          </cell>
          <cell r="J1388" t="str">
            <v>P8</v>
          </cell>
          <cell r="K1388">
            <v>0</v>
          </cell>
          <cell r="L1388" t="str">
            <v>P8C0</v>
          </cell>
          <cell r="M1388" t="str">
            <v>GEP_CHAS</v>
          </cell>
        </row>
        <row r="1389">
          <cell r="A1389">
            <v>606</v>
          </cell>
          <cell r="B1389">
            <v>3</v>
          </cell>
          <cell r="C1389" t="str">
            <v>TP3</v>
          </cell>
          <cell r="D1389">
            <v>666</v>
          </cell>
          <cell r="E1389">
            <v>666</v>
          </cell>
          <cell r="F1389" t="str">
            <v>TP2 NOT LV1</v>
          </cell>
          <cell r="G1389">
            <v>2</v>
          </cell>
          <cell r="H1389">
            <v>2</v>
          </cell>
          <cell r="I1389" t="str">
            <v>VAN AUX BATTERY TP3</v>
          </cell>
          <cell r="J1389" t="str">
            <v>P8</v>
          </cell>
          <cell r="K1389">
            <v>0</v>
          </cell>
          <cell r="L1389" t="str">
            <v>P8C0</v>
          </cell>
          <cell r="M1389" t="str">
            <v>GEP_CHAS</v>
          </cell>
        </row>
        <row r="1390">
          <cell r="A1390">
            <v>7</v>
          </cell>
          <cell r="B1390">
            <v>1</v>
          </cell>
          <cell r="C1390" t="str">
            <v>2</v>
          </cell>
          <cell r="D1390">
            <v>508</v>
          </cell>
          <cell r="E1390">
            <v>508</v>
          </cell>
          <cell r="F1390" t="str">
            <v>TRK 2WD &amp; LWN</v>
          </cell>
          <cell r="G1390">
            <v>1</v>
          </cell>
          <cell r="H1390">
            <v>2</v>
          </cell>
          <cell r="I1390" t="str">
            <v xml:space="preserve">(SSE-3334) TRK TRANS MT </v>
          </cell>
          <cell r="J1390" t="str">
            <v>P8</v>
          </cell>
          <cell r="K1390">
            <v>0</v>
          </cell>
          <cell r="L1390" t="str">
            <v>P8C0</v>
          </cell>
          <cell r="M1390" t="str">
            <v>GEP_CHAS</v>
          </cell>
        </row>
        <row r="1391">
          <cell r="A1391">
            <v>10</v>
          </cell>
          <cell r="B1391">
            <v>3</v>
          </cell>
          <cell r="C1391" t="str">
            <v>LWN</v>
          </cell>
          <cell r="D1391">
            <v>508</v>
          </cell>
          <cell r="E1391">
            <v>508</v>
          </cell>
          <cell r="F1391" t="str">
            <v>TRK 2WD &amp; LWN</v>
          </cell>
          <cell r="G1391">
            <v>1</v>
          </cell>
          <cell r="H1391">
            <v>2</v>
          </cell>
          <cell r="I1391" t="str">
            <v xml:space="preserve">(SSE-3334) TRK TRANS MT </v>
          </cell>
          <cell r="J1391" t="str">
            <v>P8</v>
          </cell>
          <cell r="K1391">
            <v>0</v>
          </cell>
          <cell r="L1391" t="str">
            <v>P8C0</v>
          </cell>
          <cell r="M1391" t="str">
            <v>GEP_CHAS</v>
          </cell>
        </row>
        <row r="1392">
          <cell r="A1392">
            <v>7</v>
          </cell>
          <cell r="B1392">
            <v>1</v>
          </cell>
          <cell r="C1392" t="str">
            <v>2</v>
          </cell>
          <cell r="D1392">
            <v>574</v>
          </cell>
          <cell r="E1392">
            <v>574</v>
          </cell>
          <cell r="F1392" t="str">
            <v>TRK 2WD LCV</v>
          </cell>
          <cell r="G1392">
            <v>1</v>
          </cell>
          <cell r="H1392">
            <v>2</v>
          </cell>
          <cell r="I1392" t="str">
            <v xml:space="preserve">(SSE-3334) TRK TRANS MT </v>
          </cell>
          <cell r="J1392" t="str">
            <v>P8</v>
          </cell>
          <cell r="K1392">
            <v>0</v>
          </cell>
          <cell r="L1392" t="str">
            <v>P8C0</v>
          </cell>
          <cell r="M1392" t="str">
            <v>GEP_CHAS</v>
          </cell>
        </row>
        <row r="1393">
          <cell r="A1393">
            <v>10</v>
          </cell>
          <cell r="B1393">
            <v>3</v>
          </cell>
          <cell r="C1393" t="str">
            <v>LCV</v>
          </cell>
          <cell r="D1393">
            <v>574</v>
          </cell>
          <cell r="E1393">
            <v>574</v>
          </cell>
          <cell r="F1393" t="str">
            <v>TRK 2WD LCV</v>
          </cell>
          <cell r="G1393">
            <v>1</v>
          </cell>
          <cell r="H1393">
            <v>2</v>
          </cell>
          <cell r="I1393" t="str">
            <v xml:space="preserve">(SSE-3334) TRK TRANS MT </v>
          </cell>
          <cell r="J1393" t="str">
            <v>P8</v>
          </cell>
          <cell r="K1393">
            <v>0</v>
          </cell>
          <cell r="L1393" t="str">
            <v>P8C0</v>
          </cell>
          <cell r="M1393" t="str">
            <v>GEP_CHAS</v>
          </cell>
        </row>
        <row r="1394">
          <cell r="A1394">
            <v>7</v>
          </cell>
          <cell r="B1394">
            <v>1</v>
          </cell>
          <cell r="C1394" t="str">
            <v>2</v>
          </cell>
          <cell r="D1394">
            <v>573</v>
          </cell>
          <cell r="E1394">
            <v>573</v>
          </cell>
          <cell r="F1394" t="str">
            <v>TRK 2WD LGZ</v>
          </cell>
          <cell r="G1394">
            <v>1</v>
          </cell>
          <cell r="H1394">
            <v>2</v>
          </cell>
          <cell r="I1394" t="str">
            <v xml:space="preserve">(SSE-3334) TRK TRANS MT </v>
          </cell>
          <cell r="J1394" t="str">
            <v>P8</v>
          </cell>
          <cell r="K1394">
            <v>0</v>
          </cell>
          <cell r="L1394" t="str">
            <v>P8C0</v>
          </cell>
          <cell r="M1394" t="str">
            <v>GEP_CHAS</v>
          </cell>
        </row>
        <row r="1395">
          <cell r="A1395">
            <v>10</v>
          </cell>
          <cell r="B1395">
            <v>3</v>
          </cell>
          <cell r="C1395" t="str">
            <v>LGZ</v>
          </cell>
          <cell r="D1395">
            <v>573</v>
          </cell>
          <cell r="E1395">
            <v>573</v>
          </cell>
          <cell r="F1395" t="str">
            <v>TRK 2WD LGZ</v>
          </cell>
          <cell r="G1395">
            <v>1</v>
          </cell>
          <cell r="H1395">
            <v>2</v>
          </cell>
          <cell r="I1395" t="str">
            <v xml:space="preserve">(SSE-3334) TRK TRANS MT </v>
          </cell>
          <cell r="J1395" t="str">
            <v>P8</v>
          </cell>
          <cell r="K1395">
            <v>0</v>
          </cell>
          <cell r="L1395" t="str">
            <v>P8C0</v>
          </cell>
          <cell r="M1395" t="str">
            <v>GEP_CHAS</v>
          </cell>
        </row>
        <row r="1396">
          <cell r="A1396">
            <v>7</v>
          </cell>
          <cell r="B1396">
            <v>1</v>
          </cell>
          <cell r="C1396" t="str">
            <v>4</v>
          </cell>
          <cell r="D1396">
            <v>635</v>
          </cell>
          <cell r="E1396">
            <v>635</v>
          </cell>
          <cell r="F1396" t="str">
            <v>TRUCK 4WD GAS</v>
          </cell>
          <cell r="G1396">
            <v>1</v>
          </cell>
          <cell r="H1396">
            <v>2</v>
          </cell>
          <cell r="I1396" t="str">
            <v xml:space="preserve">(SSE-3334) TRK TRANS MT </v>
          </cell>
          <cell r="J1396" t="str">
            <v>P8</v>
          </cell>
          <cell r="K1396">
            <v>0</v>
          </cell>
          <cell r="L1396" t="str">
            <v>P8C0</v>
          </cell>
          <cell r="M1396" t="str">
            <v>GEP_CHAS</v>
          </cell>
        </row>
        <row r="1397">
          <cell r="A1397">
            <v>10</v>
          </cell>
          <cell r="B1397">
            <v>3</v>
          </cell>
          <cell r="C1397" t="str">
            <v>LWN</v>
          </cell>
          <cell r="D1397">
            <v>635</v>
          </cell>
          <cell r="E1397">
            <v>635</v>
          </cell>
          <cell r="F1397" t="str">
            <v>TRUCK 4WD GAS</v>
          </cell>
          <cell r="G1397">
            <v>1</v>
          </cell>
          <cell r="H1397">
            <v>2</v>
          </cell>
          <cell r="I1397" t="str">
            <v xml:space="preserve">(SSE-3334) TRK TRANS MT </v>
          </cell>
          <cell r="J1397" t="str">
            <v>P8</v>
          </cell>
          <cell r="K1397">
            <v>0</v>
          </cell>
          <cell r="L1397" t="str">
            <v>P8C0</v>
          </cell>
          <cell r="M1397" t="str">
            <v>GEP_CHAS</v>
          </cell>
        </row>
        <row r="1398">
          <cell r="A1398">
            <v>7</v>
          </cell>
          <cell r="B1398">
            <v>1</v>
          </cell>
          <cell r="C1398" t="str">
            <v>4</v>
          </cell>
          <cell r="D1398">
            <v>636</v>
          </cell>
          <cell r="E1398">
            <v>636</v>
          </cell>
          <cell r="F1398" t="str">
            <v>TRUCK 4WD LWN</v>
          </cell>
          <cell r="G1398">
            <v>1</v>
          </cell>
          <cell r="H1398">
            <v>2</v>
          </cell>
          <cell r="I1398" t="str">
            <v xml:space="preserve">(SSE-3334) TRK TRANS MT </v>
          </cell>
          <cell r="J1398" t="str">
            <v>P8</v>
          </cell>
          <cell r="K1398">
            <v>0</v>
          </cell>
          <cell r="L1398" t="str">
            <v>P8C0</v>
          </cell>
          <cell r="M1398" t="str">
            <v>GEP_CHAS</v>
          </cell>
        </row>
        <row r="1399">
          <cell r="A1399">
            <v>10</v>
          </cell>
          <cell r="B1399">
            <v>3</v>
          </cell>
          <cell r="C1399" t="str">
            <v>LWN</v>
          </cell>
          <cell r="D1399">
            <v>636</v>
          </cell>
          <cell r="E1399">
            <v>636</v>
          </cell>
          <cell r="F1399" t="str">
            <v>TRUCK 4WD LWN</v>
          </cell>
          <cell r="G1399">
            <v>1</v>
          </cell>
          <cell r="H1399">
            <v>2</v>
          </cell>
          <cell r="I1399" t="str">
            <v xml:space="preserve">(SSE-3334) TRK TRANS MT </v>
          </cell>
          <cell r="J1399" t="str">
            <v>P8</v>
          </cell>
          <cell r="K1399">
            <v>0</v>
          </cell>
          <cell r="L1399" t="str">
            <v>P8C0</v>
          </cell>
          <cell r="M1399" t="str">
            <v>GEP_CHAS</v>
          </cell>
        </row>
        <row r="1400">
          <cell r="A1400">
            <v>7</v>
          </cell>
          <cell r="B1400">
            <v>1</v>
          </cell>
          <cell r="C1400" t="str">
            <v>4</v>
          </cell>
          <cell r="D1400">
            <v>609</v>
          </cell>
          <cell r="E1400">
            <v>609</v>
          </cell>
          <cell r="F1400" t="str">
            <v>TRUCK DSL 4WD</v>
          </cell>
          <cell r="G1400">
            <v>1</v>
          </cell>
          <cell r="H1400">
            <v>2</v>
          </cell>
          <cell r="I1400" t="str">
            <v>TRUCK DSL 4WD FUEL LINE BRKT</v>
          </cell>
          <cell r="J1400" t="str">
            <v>P8</v>
          </cell>
          <cell r="K1400">
            <v>0</v>
          </cell>
          <cell r="L1400" t="str">
            <v>P8C0</v>
          </cell>
          <cell r="M1400" t="str">
            <v>GEP_CHAS</v>
          </cell>
        </row>
        <row r="1401">
          <cell r="A1401">
            <v>10</v>
          </cell>
          <cell r="B1401">
            <v>3</v>
          </cell>
          <cell r="C1401" t="str">
            <v>LWN</v>
          </cell>
          <cell r="D1401">
            <v>609</v>
          </cell>
          <cell r="E1401">
            <v>609</v>
          </cell>
          <cell r="F1401" t="str">
            <v>TRUCK DSL 4WD</v>
          </cell>
          <cell r="G1401">
            <v>1</v>
          </cell>
          <cell r="H1401">
            <v>2</v>
          </cell>
          <cell r="I1401" t="str">
            <v>TRUCK DSL 4WD FUEL LINE BRKT</v>
          </cell>
          <cell r="J1401" t="str">
            <v>P8</v>
          </cell>
          <cell r="K1401">
            <v>0</v>
          </cell>
          <cell r="L1401" t="str">
            <v>P8C0</v>
          </cell>
          <cell r="M1401" t="str">
            <v>GEP_CHAS</v>
          </cell>
        </row>
        <row r="1402">
          <cell r="A1402">
            <v>3</v>
          </cell>
          <cell r="B1402">
            <v>1</v>
          </cell>
          <cell r="C1402" t="str">
            <v>2</v>
          </cell>
          <cell r="D1402">
            <v>562</v>
          </cell>
          <cell r="E1402">
            <v>562</v>
          </cell>
          <cell r="F1402" t="str">
            <v>TRUCK DSL K05</v>
          </cell>
          <cell r="G1402">
            <v>1</v>
          </cell>
          <cell r="H1402">
            <v>3</v>
          </cell>
          <cell r="I1402" t="str">
            <v xml:space="preserve">LWN K05 MODULE  </v>
          </cell>
          <cell r="J1402" t="str">
            <v>P8</v>
          </cell>
          <cell r="K1402">
            <v>0</v>
          </cell>
          <cell r="L1402" t="str">
            <v>P8C0</v>
          </cell>
          <cell r="M1402" t="str">
            <v>GEP_CHAS</v>
          </cell>
        </row>
        <row r="1403">
          <cell r="A1403">
            <v>10</v>
          </cell>
          <cell r="B1403">
            <v>3</v>
          </cell>
          <cell r="C1403" t="str">
            <v>LWN</v>
          </cell>
          <cell r="D1403">
            <v>562</v>
          </cell>
          <cell r="E1403">
            <v>562</v>
          </cell>
          <cell r="F1403" t="str">
            <v>TRUCK DSL K05</v>
          </cell>
          <cell r="G1403">
            <v>1</v>
          </cell>
          <cell r="H1403">
            <v>3</v>
          </cell>
          <cell r="I1403" t="str">
            <v xml:space="preserve">LWN K05 MODULE  </v>
          </cell>
          <cell r="J1403" t="str">
            <v>P8</v>
          </cell>
          <cell r="K1403">
            <v>0</v>
          </cell>
          <cell r="L1403" t="str">
            <v>P8C0</v>
          </cell>
          <cell r="M1403" t="str">
            <v>GEP_CHAS</v>
          </cell>
        </row>
        <row r="1404">
          <cell r="A1404">
            <v>141</v>
          </cell>
          <cell r="B1404">
            <v>3</v>
          </cell>
          <cell r="C1404" t="str">
            <v>K05</v>
          </cell>
          <cell r="D1404">
            <v>562</v>
          </cell>
          <cell r="E1404">
            <v>562</v>
          </cell>
          <cell r="F1404" t="str">
            <v>TRUCK DSL K05</v>
          </cell>
          <cell r="G1404">
            <v>1</v>
          </cell>
          <cell r="H1404">
            <v>3</v>
          </cell>
          <cell r="I1404" t="str">
            <v xml:space="preserve">LWN K05 MODULE  </v>
          </cell>
          <cell r="J1404" t="str">
            <v>P8</v>
          </cell>
          <cell r="K1404">
            <v>0</v>
          </cell>
          <cell r="L1404" t="str">
            <v>P8C0</v>
          </cell>
          <cell r="M1404" t="str">
            <v>GEP_CHAS</v>
          </cell>
        </row>
        <row r="1405">
          <cell r="A1405">
            <v>3</v>
          </cell>
          <cell r="B1405">
            <v>1</v>
          </cell>
          <cell r="C1405" t="str">
            <v>2</v>
          </cell>
          <cell r="D1405">
            <v>560</v>
          </cell>
          <cell r="E1405">
            <v>560</v>
          </cell>
          <cell r="F1405" t="str">
            <v>TRUCK LCV K05</v>
          </cell>
          <cell r="G1405">
            <v>1</v>
          </cell>
          <cell r="H1405">
            <v>3</v>
          </cell>
          <cell r="I1405" t="str">
            <v>TRUCK KO5 MODULE</v>
          </cell>
          <cell r="J1405" t="str">
            <v>P8</v>
          </cell>
          <cell r="K1405">
            <v>0</v>
          </cell>
          <cell r="L1405" t="str">
            <v>P8C0</v>
          </cell>
          <cell r="M1405" t="str">
            <v>GEP_CHAS</v>
          </cell>
        </row>
        <row r="1406">
          <cell r="A1406">
            <v>10</v>
          </cell>
          <cell r="B1406">
            <v>3</v>
          </cell>
          <cell r="C1406" t="str">
            <v>LCV</v>
          </cell>
          <cell r="D1406">
            <v>560</v>
          </cell>
          <cell r="E1406">
            <v>560</v>
          </cell>
          <cell r="F1406" t="str">
            <v>TRUCK LCV K05</v>
          </cell>
          <cell r="G1406">
            <v>1</v>
          </cell>
          <cell r="H1406">
            <v>3</v>
          </cell>
          <cell r="I1406" t="str">
            <v>TRUCK KO5 MODULE</v>
          </cell>
          <cell r="J1406" t="str">
            <v>P8</v>
          </cell>
          <cell r="K1406">
            <v>0</v>
          </cell>
          <cell r="L1406" t="str">
            <v>P8C0</v>
          </cell>
          <cell r="M1406" t="str">
            <v>GEP_CHAS</v>
          </cell>
        </row>
        <row r="1407">
          <cell r="A1407">
            <v>141</v>
          </cell>
          <cell r="B1407">
            <v>3</v>
          </cell>
          <cell r="C1407" t="str">
            <v>K05</v>
          </cell>
          <cell r="D1407">
            <v>560</v>
          </cell>
          <cell r="E1407">
            <v>560</v>
          </cell>
          <cell r="F1407" t="str">
            <v>TRUCK LCV K05</v>
          </cell>
          <cell r="G1407">
            <v>1</v>
          </cell>
          <cell r="H1407">
            <v>3</v>
          </cell>
          <cell r="I1407" t="str">
            <v>TRUCK KO5 MODULE</v>
          </cell>
          <cell r="J1407" t="str">
            <v>P8</v>
          </cell>
          <cell r="K1407">
            <v>0</v>
          </cell>
          <cell r="L1407" t="str">
            <v>P8C0</v>
          </cell>
          <cell r="M1407" t="str">
            <v>GEP_CHAS</v>
          </cell>
        </row>
        <row r="1408">
          <cell r="A1408">
            <v>3</v>
          </cell>
          <cell r="B1408">
            <v>1</v>
          </cell>
          <cell r="C1408" t="str">
            <v>2</v>
          </cell>
          <cell r="D1408">
            <v>602</v>
          </cell>
          <cell r="E1408">
            <v>602</v>
          </cell>
          <cell r="F1408" t="str">
            <v>TRUCK LWN</v>
          </cell>
          <cell r="G1408">
            <v>1</v>
          </cell>
          <cell r="H1408">
            <v>2</v>
          </cell>
          <cell r="I1408" t="str">
            <v>(SSE-3438.3) 31xxN LCV STARTER / 31XX2 CATALYTIC CNVT PIPE</v>
          </cell>
          <cell r="J1408" t="str">
            <v>P8</v>
          </cell>
          <cell r="K1408">
            <v>0</v>
          </cell>
          <cell r="L1408" t="str">
            <v>P8C0</v>
          </cell>
          <cell r="M1408" t="str">
            <v>GEP_CHAS</v>
          </cell>
        </row>
        <row r="1409">
          <cell r="A1409">
            <v>3</v>
          </cell>
          <cell r="B1409">
            <v>1</v>
          </cell>
          <cell r="C1409" t="str">
            <v>2</v>
          </cell>
          <cell r="D1409">
            <v>602</v>
          </cell>
          <cell r="E1409">
            <v>602</v>
          </cell>
          <cell r="F1409" t="str">
            <v>TRUCK LWN</v>
          </cell>
          <cell r="G1409">
            <v>1</v>
          </cell>
          <cell r="H1409">
            <v>2</v>
          </cell>
          <cell r="I1409" t="str">
            <v>[SSE-3500] TRK LCV CAT CNV BRKT VAN AC COMPR</v>
          </cell>
          <cell r="J1409" t="str">
            <v>P8</v>
          </cell>
          <cell r="K1409">
            <v>0</v>
          </cell>
          <cell r="L1409" t="str">
            <v>P8C0</v>
          </cell>
          <cell r="M1409" t="str">
            <v>GEP_CHAS</v>
          </cell>
        </row>
        <row r="1410">
          <cell r="A1410">
            <v>3</v>
          </cell>
          <cell r="B1410">
            <v>1</v>
          </cell>
          <cell r="C1410" t="str">
            <v>2</v>
          </cell>
          <cell r="D1410">
            <v>602</v>
          </cell>
          <cell r="E1410">
            <v>602</v>
          </cell>
          <cell r="F1410" t="str">
            <v>TRUCK LWN</v>
          </cell>
          <cell r="G1410">
            <v>1</v>
          </cell>
          <cell r="H1410">
            <v>2</v>
          </cell>
          <cell r="I1410" t="str">
            <v>31XXN DIESEL PART VERIFY HOPPER</v>
          </cell>
          <cell r="J1410" t="str">
            <v>P8</v>
          </cell>
          <cell r="K1410">
            <v>0</v>
          </cell>
          <cell r="L1410" t="str">
            <v>P8C0</v>
          </cell>
          <cell r="M1410" t="str">
            <v>GEP_CHAS</v>
          </cell>
        </row>
        <row r="1411">
          <cell r="A1411">
            <v>10</v>
          </cell>
          <cell r="B1411">
            <v>3</v>
          </cell>
          <cell r="C1411" t="str">
            <v>LWN</v>
          </cell>
          <cell r="D1411">
            <v>602</v>
          </cell>
          <cell r="E1411">
            <v>602</v>
          </cell>
          <cell r="F1411" t="str">
            <v>TRUCK LWN</v>
          </cell>
          <cell r="G1411">
            <v>1</v>
          </cell>
          <cell r="H1411">
            <v>2</v>
          </cell>
          <cell r="I1411" t="str">
            <v>(SSE-3438.3) 31xxN LCV STARTER / 31XX2 CATALYTIC CNVT PIPE</v>
          </cell>
          <cell r="J1411" t="str">
            <v>P8</v>
          </cell>
          <cell r="K1411">
            <v>0</v>
          </cell>
          <cell r="L1411" t="str">
            <v>P8C0</v>
          </cell>
          <cell r="M1411" t="str">
            <v>GEP_CHAS</v>
          </cell>
        </row>
        <row r="1412">
          <cell r="A1412">
            <v>10</v>
          </cell>
          <cell r="B1412">
            <v>3</v>
          </cell>
          <cell r="C1412" t="str">
            <v>LWN</v>
          </cell>
          <cell r="D1412">
            <v>602</v>
          </cell>
          <cell r="E1412">
            <v>602</v>
          </cell>
          <cell r="F1412" t="str">
            <v>TRUCK LWN</v>
          </cell>
          <cell r="G1412">
            <v>1</v>
          </cell>
          <cell r="H1412">
            <v>2</v>
          </cell>
          <cell r="I1412" t="str">
            <v>[SSE-3500] TRK LCV CAT CNV BRKT VAN AC COMPR</v>
          </cell>
          <cell r="J1412" t="str">
            <v>P8</v>
          </cell>
          <cell r="K1412">
            <v>0</v>
          </cell>
          <cell r="L1412" t="str">
            <v>P8C0</v>
          </cell>
          <cell r="M1412" t="str">
            <v>GEP_CHAS</v>
          </cell>
        </row>
        <row r="1413">
          <cell r="A1413">
            <v>10</v>
          </cell>
          <cell r="B1413">
            <v>3</v>
          </cell>
          <cell r="C1413" t="str">
            <v>LWN</v>
          </cell>
          <cell r="D1413">
            <v>602</v>
          </cell>
          <cell r="E1413">
            <v>602</v>
          </cell>
          <cell r="F1413" t="str">
            <v>TRUCK LWN</v>
          </cell>
          <cell r="G1413">
            <v>1</v>
          </cell>
          <cell r="H1413">
            <v>2</v>
          </cell>
          <cell r="I1413" t="str">
            <v>31XXN DIESEL PART VERIFY HOPPER</v>
          </cell>
          <cell r="J1413" t="str">
            <v>P8</v>
          </cell>
          <cell r="K1413">
            <v>0</v>
          </cell>
          <cell r="L1413" t="str">
            <v>P8C0</v>
          </cell>
          <cell r="M1413" t="str">
            <v>GEP_CHAS</v>
          </cell>
        </row>
        <row r="1414">
          <cell r="A1414">
            <v>3</v>
          </cell>
          <cell r="B1414">
            <v>1</v>
          </cell>
          <cell r="C1414" t="str">
            <v>2</v>
          </cell>
          <cell r="D1414">
            <v>559</v>
          </cell>
          <cell r="E1414">
            <v>559</v>
          </cell>
          <cell r="F1414" t="str">
            <v>TRUCK V6 K05</v>
          </cell>
          <cell r="G1414">
            <v>1</v>
          </cell>
          <cell r="H1414">
            <v>3</v>
          </cell>
          <cell r="I1414" t="str">
            <v>TRUCK KO5 MODULE</v>
          </cell>
          <cell r="J1414" t="str">
            <v>P8</v>
          </cell>
          <cell r="K1414">
            <v>0</v>
          </cell>
          <cell r="L1414" t="str">
            <v>P8C0</v>
          </cell>
          <cell r="M1414" t="str">
            <v>GEP_CHAS</v>
          </cell>
        </row>
        <row r="1415">
          <cell r="A1415">
            <v>3</v>
          </cell>
          <cell r="B1415">
            <v>1</v>
          </cell>
          <cell r="C1415" t="str">
            <v>2</v>
          </cell>
          <cell r="D1415">
            <v>559</v>
          </cell>
          <cell r="E1415">
            <v>559</v>
          </cell>
          <cell r="F1415" t="str">
            <v>TRUCK V6 K05</v>
          </cell>
          <cell r="G1415">
            <v>1</v>
          </cell>
          <cell r="H1415">
            <v>3</v>
          </cell>
          <cell r="I1415" t="str">
            <v>TRUCK LGZ K05 PLUG</v>
          </cell>
          <cell r="J1415" t="str">
            <v>P8</v>
          </cell>
          <cell r="K1415">
            <v>0</v>
          </cell>
          <cell r="L1415" t="str">
            <v>P8C0</v>
          </cell>
          <cell r="M1415" t="str">
            <v>GEP_CHAS</v>
          </cell>
        </row>
        <row r="1416">
          <cell r="A1416">
            <v>10</v>
          </cell>
          <cell r="B1416">
            <v>3</v>
          </cell>
          <cell r="C1416" t="str">
            <v>LGZ</v>
          </cell>
          <cell r="D1416">
            <v>559</v>
          </cell>
          <cell r="E1416">
            <v>559</v>
          </cell>
          <cell r="F1416" t="str">
            <v>TRUCK V6 K05</v>
          </cell>
          <cell r="G1416">
            <v>1</v>
          </cell>
          <cell r="H1416">
            <v>3</v>
          </cell>
          <cell r="I1416" t="str">
            <v>TRUCK KO5 MODULE</v>
          </cell>
          <cell r="J1416" t="str">
            <v>P8</v>
          </cell>
          <cell r="K1416">
            <v>0</v>
          </cell>
          <cell r="L1416" t="str">
            <v>P8C0</v>
          </cell>
          <cell r="M1416" t="str">
            <v>GEP_CHAS</v>
          </cell>
        </row>
        <row r="1417">
          <cell r="A1417">
            <v>10</v>
          </cell>
          <cell r="B1417">
            <v>3</v>
          </cell>
          <cell r="C1417" t="str">
            <v>LGZ</v>
          </cell>
          <cell r="D1417">
            <v>559</v>
          </cell>
          <cell r="E1417">
            <v>559</v>
          </cell>
          <cell r="F1417" t="str">
            <v>TRUCK V6 K05</v>
          </cell>
          <cell r="G1417">
            <v>1</v>
          </cell>
          <cell r="H1417">
            <v>3</v>
          </cell>
          <cell r="I1417" t="str">
            <v>TRUCK LGZ K05 PLUG</v>
          </cell>
          <cell r="J1417" t="str">
            <v>P8</v>
          </cell>
          <cell r="K1417">
            <v>0</v>
          </cell>
          <cell r="L1417" t="str">
            <v>P8C0</v>
          </cell>
          <cell r="M1417" t="str">
            <v>GEP_CHAS</v>
          </cell>
        </row>
        <row r="1418">
          <cell r="A1418">
            <v>63</v>
          </cell>
          <cell r="B1418">
            <v>1</v>
          </cell>
          <cell r="C1418" t="str">
            <v>K</v>
          </cell>
          <cell r="D1418">
            <v>559</v>
          </cell>
          <cell r="E1418">
            <v>559</v>
          </cell>
          <cell r="F1418" t="str">
            <v>TRUCK V6 K05</v>
          </cell>
          <cell r="G1418">
            <v>1</v>
          </cell>
          <cell r="H1418">
            <v>3</v>
          </cell>
          <cell r="I1418" t="str">
            <v>TRUCK KO5 MODULE</v>
          </cell>
          <cell r="J1418" t="str">
            <v>P8</v>
          </cell>
          <cell r="K1418">
            <v>0</v>
          </cell>
          <cell r="L1418" t="str">
            <v>P8C0</v>
          </cell>
          <cell r="M1418" t="str">
            <v>GEP_CHAS</v>
          </cell>
        </row>
        <row r="1419">
          <cell r="A1419">
            <v>63</v>
          </cell>
          <cell r="B1419">
            <v>1</v>
          </cell>
          <cell r="C1419" t="str">
            <v>K</v>
          </cell>
          <cell r="D1419">
            <v>559</v>
          </cell>
          <cell r="E1419">
            <v>559</v>
          </cell>
          <cell r="F1419" t="str">
            <v>TRUCK V6 K05</v>
          </cell>
          <cell r="G1419">
            <v>1</v>
          </cell>
          <cell r="H1419">
            <v>3</v>
          </cell>
          <cell r="I1419" t="str">
            <v>TRUCK LGZ K05 PLUG</v>
          </cell>
          <cell r="J1419" t="str">
            <v>P8</v>
          </cell>
          <cell r="K1419">
            <v>0</v>
          </cell>
          <cell r="L1419" t="str">
            <v>P8C0</v>
          </cell>
          <cell r="M1419" t="str">
            <v>GEP_CHAS</v>
          </cell>
        </row>
        <row r="1420">
          <cell r="A1420">
            <v>3</v>
          </cell>
          <cell r="B1420">
            <v>1</v>
          </cell>
          <cell r="C1420" t="str">
            <v>2</v>
          </cell>
          <cell r="D1420">
            <v>503</v>
          </cell>
          <cell r="E1420">
            <v>503</v>
          </cell>
          <cell r="F1420" t="str">
            <v>TRUCK W/DIESEL</v>
          </cell>
          <cell r="G1420">
            <v>1</v>
          </cell>
          <cell r="H1420">
            <v>3</v>
          </cell>
          <cell r="I1420" t="str">
            <v>(SSE-3325) TRK AC COMP &amp; EXH BRKT</v>
          </cell>
          <cell r="J1420" t="str">
            <v>P8</v>
          </cell>
          <cell r="K1420">
            <v>0</v>
          </cell>
          <cell r="L1420" t="str">
            <v>P8C0</v>
          </cell>
          <cell r="M1420" t="str">
            <v>GEP_CHAS</v>
          </cell>
        </row>
        <row r="1421">
          <cell r="A1421">
            <v>3</v>
          </cell>
          <cell r="B1421">
            <v>1</v>
          </cell>
          <cell r="C1421" t="str">
            <v>2</v>
          </cell>
          <cell r="D1421">
            <v>503</v>
          </cell>
          <cell r="E1421">
            <v>503</v>
          </cell>
          <cell r="F1421" t="str">
            <v>TRUCK W/DIESEL</v>
          </cell>
          <cell r="G1421">
            <v>1</v>
          </cell>
          <cell r="H1421">
            <v>3</v>
          </cell>
          <cell r="I1421" t="str">
            <v>(SSE-3355) TRK BELL HSG,STRTR, EXH HNGR</v>
          </cell>
          <cell r="J1421" t="str">
            <v>P8</v>
          </cell>
          <cell r="K1421">
            <v>0</v>
          </cell>
          <cell r="L1421" t="str">
            <v>P8C0</v>
          </cell>
          <cell r="M1421" t="str">
            <v>GEP_CHAS</v>
          </cell>
        </row>
        <row r="1422">
          <cell r="A1422">
            <v>3</v>
          </cell>
          <cell r="B1422">
            <v>1</v>
          </cell>
          <cell r="C1422" t="str">
            <v>2</v>
          </cell>
          <cell r="D1422">
            <v>503</v>
          </cell>
          <cell r="E1422">
            <v>503</v>
          </cell>
          <cell r="F1422" t="str">
            <v>TRUCK W/DIESEL</v>
          </cell>
          <cell r="G1422">
            <v>1</v>
          </cell>
          <cell r="H1422">
            <v>3</v>
          </cell>
          <cell r="I1422" t="str">
            <v>(SSE-3356) TRK POS B+ BAT CABLE TO STRT</v>
          </cell>
          <cell r="J1422" t="str">
            <v>P8</v>
          </cell>
          <cell r="K1422">
            <v>0</v>
          </cell>
          <cell r="L1422" t="str">
            <v>P8C0</v>
          </cell>
          <cell r="M1422" t="str">
            <v>GEP_CHAS</v>
          </cell>
        </row>
        <row r="1423">
          <cell r="A1423">
            <v>3</v>
          </cell>
          <cell r="B1423">
            <v>1</v>
          </cell>
          <cell r="C1423" t="str">
            <v>2</v>
          </cell>
          <cell r="D1423">
            <v>503</v>
          </cell>
          <cell r="E1423">
            <v>503</v>
          </cell>
          <cell r="F1423" t="str">
            <v>TRUCK W/DIESEL</v>
          </cell>
          <cell r="G1423">
            <v>1</v>
          </cell>
          <cell r="H1423">
            <v>3</v>
          </cell>
          <cell r="I1423" t="str">
            <v>(SSE-3388) VAN/TRUCK ENGINE ALT/ TRANS COVER</v>
          </cell>
          <cell r="J1423" t="str">
            <v>P8</v>
          </cell>
          <cell r="K1423">
            <v>0</v>
          </cell>
          <cell r="L1423" t="str">
            <v>P8C0</v>
          </cell>
          <cell r="M1423" t="str">
            <v>GEP_CHAS</v>
          </cell>
        </row>
        <row r="1424">
          <cell r="A1424">
            <v>3</v>
          </cell>
          <cell r="B1424">
            <v>1</v>
          </cell>
          <cell r="C1424" t="str">
            <v>2</v>
          </cell>
          <cell r="D1424">
            <v>503</v>
          </cell>
          <cell r="E1424">
            <v>503</v>
          </cell>
          <cell r="F1424" t="str">
            <v>TRUCK W/DIESEL</v>
          </cell>
          <cell r="G1424">
            <v>1</v>
          </cell>
          <cell r="H1424">
            <v>3</v>
          </cell>
          <cell r="I1424" t="str">
            <v xml:space="preserve">[SSE-3243] 31XXN TRANS LEVER, FUEL FEED  </v>
          </cell>
          <cell r="J1424" t="str">
            <v>P8</v>
          </cell>
          <cell r="K1424">
            <v>0</v>
          </cell>
          <cell r="L1424" t="str">
            <v>P8C0</v>
          </cell>
          <cell r="M1424" t="str">
            <v>GEP_CHAS</v>
          </cell>
        </row>
        <row r="1425">
          <cell r="A1425">
            <v>3</v>
          </cell>
          <cell r="B1425">
            <v>1</v>
          </cell>
          <cell r="C1425" t="str">
            <v>2</v>
          </cell>
          <cell r="D1425">
            <v>503</v>
          </cell>
          <cell r="E1425">
            <v>503</v>
          </cell>
          <cell r="F1425" t="str">
            <v>TRUCK W/DIESEL</v>
          </cell>
          <cell r="G1425">
            <v>1</v>
          </cell>
          <cell r="H1425">
            <v>3</v>
          </cell>
          <cell r="I1425" t="str">
            <v>[SSE-4003] 31XXN DIESEL TOC LINE RAD INLT BRKT</v>
          </cell>
          <cell r="J1425" t="str">
            <v>P8</v>
          </cell>
          <cell r="K1425">
            <v>0</v>
          </cell>
          <cell r="L1425" t="str">
            <v>P8C0</v>
          </cell>
          <cell r="M1425" t="str">
            <v>GEP_CHAS</v>
          </cell>
        </row>
        <row r="1426">
          <cell r="A1426">
            <v>3</v>
          </cell>
          <cell r="B1426">
            <v>1</v>
          </cell>
          <cell r="C1426" t="str">
            <v>2</v>
          </cell>
          <cell r="D1426">
            <v>503</v>
          </cell>
          <cell r="E1426">
            <v>503</v>
          </cell>
          <cell r="F1426" t="str">
            <v>TRUCK W/DIESEL</v>
          </cell>
          <cell r="G1426">
            <v>1</v>
          </cell>
          <cell r="H1426">
            <v>3</v>
          </cell>
          <cell r="I1426" t="str">
            <v>SSE-137 VAN/TRK IDLER PULLEY AC COMP &amp; BRKT</v>
          </cell>
          <cell r="J1426" t="str">
            <v>P8</v>
          </cell>
          <cell r="K1426">
            <v>0</v>
          </cell>
          <cell r="L1426" t="str">
            <v>P8C0</v>
          </cell>
          <cell r="M1426" t="str">
            <v>GEP_CHAS</v>
          </cell>
        </row>
        <row r="1427">
          <cell r="A1427">
            <v>3</v>
          </cell>
          <cell r="B1427">
            <v>1</v>
          </cell>
          <cell r="C1427" t="str">
            <v>2</v>
          </cell>
          <cell r="D1427">
            <v>503</v>
          </cell>
          <cell r="E1427">
            <v>503</v>
          </cell>
          <cell r="F1427" t="str">
            <v>TRUCK W/DIESEL</v>
          </cell>
          <cell r="G1427">
            <v>1</v>
          </cell>
          <cell r="H1427">
            <v>3</v>
          </cell>
          <cell r="I1427" t="str">
            <v>SSE-217 TRK DSL INTAKE MANIFOLD COVER</v>
          </cell>
          <cell r="J1427" t="str">
            <v>P8</v>
          </cell>
          <cell r="K1427">
            <v>0</v>
          </cell>
          <cell r="L1427" t="str">
            <v>P8C0</v>
          </cell>
          <cell r="M1427" t="str">
            <v>GEP_CHAS</v>
          </cell>
        </row>
        <row r="1428">
          <cell r="A1428">
            <v>3</v>
          </cell>
          <cell r="B1428">
            <v>1</v>
          </cell>
          <cell r="C1428" t="str">
            <v>2</v>
          </cell>
          <cell r="D1428">
            <v>503</v>
          </cell>
          <cell r="E1428">
            <v>503</v>
          </cell>
          <cell r="F1428" t="str">
            <v>TRUCK W/DIESEL</v>
          </cell>
          <cell r="G1428">
            <v>1</v>
          </cell>
          <cell r="H1428">
            <v>3</v>
          </cell>
          <cell r="I1428" t="str">
            <v>SSE-3174 31XXN AC RESN BRKT DRV BELT TENSIONER</v>
          </cell>
          <cell r="J1428" t="str">
            <v>P8</v>
          </cell>
          <cell r="K1428">
            <v>0</v>
          </cell>
          <cell r="L1428" t="str">
            <v>P8C0</v>
          </cell>
          <cell r="M1428" t="str">
            <v>GEP_CHAS</v>
          </cell>
        </row>
        <row r="1429">
          <cell r="A1429">
            <v>3</v>
          </cell>
          <cell r="B1429">
            <v>1</v>
          </cell>
          <cell r="C1429" t="str">
            <v>2</v>
          </cell>
          <cell r="D1429">
            <v>503</v>
          </cell>
          <cell r="E1429">
            <v>503</v>
          </cell>
          <cell r="F1429" t="str">
            <v>TRUCK W/DIESEL</v>
          </cell>
          <cell r="G1429">
            <v>1</v>
          </cell>
          <cell r="H1429">
            <v>3</v>
          </cell>
          <cell r="I1429" t="str">
            <v>SSE-3483-3 LGZ BATT CBL TERM + TRK LWN AC CMPSR NT-BLT + VAN LWN RAD INLT HSE BRKT + VAN GAS ENG GRD</v>
          </cell>
          <cell r="J1429" t="str">
            <v>P8</v>
          </cell>
          <cell r="K1429">
            <v>0</v>
          </cell>
          <cell r="L1429" t="str">
            <v>P8C0</v>
          </cell>
          <cell r="M1429" t="str">
            <v>GEP_CHAS</v>
          </cell>
        </row>
        <row r="1430">
          <cell r="A1430">
            <v>3</v>
          </cell>
          <cell r="B1430">
            <v>1</v>
          </cell>
          <cell r="C1430" t="str">
            <v>2</v>
          </cell>
          <cell r="D1430">
            <v>503</v>
          </cell>
          <cell r="E1430">
            <v>503</v>
          </cell>
          <cell r="F1430" t="str">
            <v>TRUCK W/DIESEL</v>
          </cell>
          <cell r="G1430">
            <v>1</v>
          </cell>
          <cell r="H1430">
            <v>3</v>
          </cell>
          <cell r="I1430" t="str">
            <v>SSE-3693.1 TRK LCV SHIELD/ LWN CABLE BRKT CNTRL MODULE</v>
          </cell>
          <cell r="J1430" t="str">
            <v>P8</v>
          </cell>
          <cell r="K1430">
            <v>0</v>
          </cell>
          <cell r="L1430" t="str">
            <v>P8C0</v>
          </cell>
          <cell r="M1430" t="str">
            <v>GEP_CHAS</v>
          </cell>
        </row>
        <row r="1431">
          <cell r="A1431">
            <v>3</v>
          </cell>
          <cell r="B1431">
            <v>1</v>
          </cell>
          <cell r="C1431" t="str">
            <v>2</v>
          </cell>
          <cell r="D1431">
            <v>503</v>
          </cell>
          <cell r="E1431">
            <v>503</v>
          </cell>
          <cell r="F1431" t="str">
            <v>TRUCK W/DIESEL</v>
          </cell>
          <cell r="G1431">
            <v>1</v>
          </cell>
          <cell r="H1431">
            <v>3</v>
          </cell>
          <cell r="I1431" t="str">
            <v xml:space="preserve">SSE-3693.3 TRUCK AC LINE V6 SHROUD </v>
          </cell>
          <cell r="J1431" t="str">
            <v>P8</v>
          </cell>
          <cell r="K1431">
            <v>0</v>
          </cell>
          <cell r="L1431" t="str">
            <v>P8C0</v>
          </cell>
          <cell r="M1431" t="str">
            <v>GEP_CHAS</v>
          </cell>
        </row>
        <row r="1432">
          <cell r="A1432">
            <v>3</v>
          </cell>
          <cell r="B1432">
            <v>1</v>
          </cell>
          <cell r="C1432" t="str">
            <v>2</v>
          </cell>
          <cell r="D1432">
            <v>503</v>
          </cell>
          <cell r="E1432">
            <v>503</v>
          </cell>
          <cell r="F1432" t="str">
            <v>TRUCK W/DIESEL</v>
          </cell>
          <cell r="G1432">
            <v>1</v>
          </cell>
          <cell r="H1432">
            <v>3</v>
          </cell>
          <cell r="I1432" t="str">
            <v>SSE-375 VAN GAS PWR STRG/31xx NEG GND</v>
          </cell>
          <cell r="J1432" t="str">
            <v>P8</v>
          </cell>
          <cell r="K1432">
            <v>0</v>
          </cell>
          <cell r="L1432" t="str">
            <v>P8C0</v>
          </cell>
          <cell r="M1432" t="str">
            <v>GEP_CHAS</v>
          </cell>
        </row>
        <row r="1433">
          <cell r="A1433">
            <v>3</v>
          </cell>
          <cell r="B1433">
            <v>1</v>
          </cell>
          <cell r="C1433" t="str">
            <v>2</v>
          </cell>
          <cell r="D1433">
            <v>503</v>
          </cell>
          <cell r="E1433">
            <v>503</v>
          </cell>
          <cell r="F1433" t="str">
            <v>TRUCK W/DIESEL</v>
          </cell>
          <cell r="G1433">
            <v>1</v>
          </cell>
          <cell r="H1433">
            <v>3</v>
          </cell>
          <cell r="I1433" t="str">
            <v>SSE-389 VAN/TRK TRANS FLUID CLR PIPE</v>
          </cell>
          <cell r="J1433" t="str">
            <v>P8</v>
          </cell>
          <cell r="K1433">
            <v>0</v>
          </cell>
          <cell r="L1433" t="str">
            <v>P8C0</v>
          </cell>
          <cell r="M1433" t="str">
            <v>GEP_CHAS</v>
          </cell>
        </row>
        <row r="1434">
          <cell r="A1434">
            <v>3</v>
          </cell>
          <cell r="B1434">
            <v>1</v>
          </cell>
          <cell r="C1434" t="str">
            <v>2</v>
          </cell>
          <cell r="D1434">
            <v>503</v>
          </cell>
          <cell r="E1434">
            <v>503</v>
          </cell>
          <cell r="F1434" t="str">
            <v>TRUCK W/DIESEL</v>
          </cell>
          <cell r="G1434">
            <v>1</v>
          </cell>
          <cell r="H1434">
            <v>3</v>
          </cell>
          <cell r="I1434" t="str">
            <v>SSE-4005W VAN GAS/TRK DIESEL GEN B+ TO ALT</v>
          </cell>
          <cell r="J1434" t="str">
            <v>P8</v>
          </cell>
          <cell r="K1434">
            <v>0</v>
          </cell>
          <cell r="L1434" t="str">
            <v>P8C0</v>
          </cell>
          <cell r="M1434" t="str">
            <v>GEP_CHAS</v>
          </cell>
        </row>
        <row r="1435">
          <cell r="A1435">
            <v>3</v>
          </cell>
          <cell r="B1435">
            <v>1</v>
          </cell>
          <cell r="C1435" t="str">
            <v>2</v>
          </cell>
          <cell r="D1435">
            <v>503</v>
          </cell>
          <cell r="E1435">
            <v>503</v>
          </cell>
          <cell r="F1435" t="str">
            <v>TRUCK W/DIESEL</v>
          </cell>
          <cell r="G1435">
            <v>1</v>
          </cell>
          <cell r="H1435">
            <v>3</v>
          </cell>
          <cell r="I1435" t="str">
            <v>TRK DSL EXH TEMP SENSOR POSN 1</v>
          </cell>
          <cell r="J1435" t="str">
            <v>P8</v>
          </cell>
          <cell r="K1435">
            <v>0</v>
          </cell>
          <cell r="L1435" t="str">
            <v>P8C0</v>
          </cell>
          <cell r="M1435" t="str">
            <v>GEP_CHAS</v>
          </cell>
        </row>
        <row r="1436">
          <cell r="A1436">
            <v>3</v>
          </cell>
          <cell r="B1436">
            <v>1</v>
          </cell>
          <cell r="C1436" t="str">
            <v>2</v>
          </cell>
          <cell r="D1436">
            <v>503</v>
          </cell>
          <cell r="E1436">
            <v>503</v>
          </cell>
          <cell r="F1436" t="str">
            <v>TRUCK W/DIESEL</v>
          </cell>
          <cell r="G1436">
            <v>1</v>
          </cell>
          <cell r="H1436">
            <v>3</v>
          </cell>
          <cell r="I1436" t="str">
            <v>TRK/VAN DIESEL SNOX SENSOR</v>
          </cell>
          <cell r="J1436" t="str">
            <v>P8</v>
          </cell>
          <cell r="K1436">
            <v>0</v>
          </cell>
          <cell r="L1436" t="str">
            <v>P8C0</v>
          </cell>
          <cell r="M1436" t="str">
            <v>GEP_CHAS</v>
          </cell>
        </row>
        <row r="1437">
          <cell r="A1437">
            <v>3</v>
          </cell>
          <cell r="B1437">
            <v>1</v>
          </cell>
          <cell r="C1437" t="str">
            <v>2</v>
          </cell>
          <cell r="D1437">
            <v>503</v>
          </cell>
          <cell r="E1437">
            <v>503</v>
          </cell>
          <cell r="F1437" t="str">
            <v>TRUCK W/DIESEL</v>
          </cell>
          <cell r="G1437">
            <v>1</v>
          </cell>
          <cell r="H1437">
            <v>3</v>
          </cell>
          <cell r="I1437" t="str">
            <v>TRUCK DIESEL RAD IN-OUT PIPE CLIP HOPPER</v>
          </cell>
          <cell r="J1437" t="str">
            <v>P8</v>
          </cell>
          <cell r="K1437">
            <v>0</v>
          </cell>
          <cell r="L1437" t="str">
            <v>P8C0</v>
          </cell>
          <cell r="M1437" t="str">
            <v>GEP_CHAS</v>
          </cell>
        </row>
        <row r="1438">
          <cell r="A1438">
            <v>3</v>
          </cell>
          <cell r="B1438">
            <v>1</v>
          </cell>
          <cell r="C1438" t="str">
            <v>2</v>
          </cell>
          <cell r="D1438">
            <v>503</v>
          </cell>
          <cell r="E1438">
            <v>503</v>
          </cell>
          <cell r="F1438" t="str">
            <v>TRUCK W/DIESEL</v>
          </cell>
          <cell r="G1438">
            <v>1</v>
          </cell>
          <cell r="H1438">
            <v>3</v>
          </cell>
          <cell r="I1438" t="str">
            <v xml:space="preserve">TRUCK LWN COOLANT INLET HOSE </v>
          </cell>
          <cell r="J1438" t="str">
            <v>P8</v>
          </cell>
          <cell r="K1438">
            <v>0</v>
          </cell>
          <cell r="L1438" t="str">
            <v>P8C0</v>
          </cell>
          <cell r="M1438" t="str">
            <v>GEP_CHAS</v>
          </cell>
        </row>
        <row r="1439">
          <cell r="A1439">
            <v>3</v>
          </cell>
          <cell r="B1439">
            <v>1</v>
          </cell>
          <cell r="C1439" t="str">
            <v>2</v>
          </cell>
          <cell r="D1439">
            <v>503</v>
          </cell>
          <cell r="E1439">
            <v>503</v>
          </cell>
          <cell r="F1439" t="str">
            <v>TRUCK W/DIESEL</v>
          </cell>
          <cell r="G1439">
            <v>1</v>
          </cell>
          <cell r="H1439">
            <v>3</v>
          </cell>
          <cell r="I1439" t="str">
            <v>TRUCK VAN  DIESEL POP CLAMP</v>
          </cell>
          <cell r="J1439" t="str">
            <v>P8</v>
          </cell>
          <cell r="K1439">
            <v>0</v>
          </cell>
          <cell r="L1439" t="str">
            <v>P8C0</v>
          </cell>
          <cell r="M1439" t="str">
            <v>GEP_CHAS</v>
          </cell>
        </row>
        <row r="1440">
          <cell r="A1440">
            <v>3</v>
          </cell>
          <cell r="B1440">
            <v>1</v>
          </cell>
          <cell r="C1440" t="str">
            <v>2</v>
          </cell>
          <cell r="D1440">
            <v>503</v>
          </cell>
          <cell r="E1440">
            <v>503</v>
          </cell>
          <cell r="F1440" t="str">
            <v>TRUCK W/DIESEL</v>
          </cell>
          <cell r="G1440">
            <v>1</v>
          </cell>
          <cell r="H1440">
            <v>3</v>
          </cell>
          <cell r="I1440" t="str">
            <v>VAN DIESEL RECOVERY HOSE CLIP HOPPER</v>
          </cell>
          <cell r="J1440" t="str">
            <v>P8</v>
          </cell>
          <cell r="K1440">
            <v>0</v>
          </cell>
          <cell r="L1440" t="str">
            <v>P8C0</v>
          </cell>
          <cell r="M1440" t="str">
            <v>GEP_CHAS</v>
          </cell>
        </row>
        <row r="1441">
          <cell r="A1441">
            <v>3</v>
          </cell>
          <cell r="B1441">
            <v>1</v>
          </cell>
          <cell r="C1441" t="str">
            <v>2</v>
          </cell>
          <cell r="D1441">
            <v>503</v>
          </cell>
          <cell r="E1441">
            <v>503</v>
          </cell>
          <cell r="F1441" t="str">
            <v>TRUCK W/DIESEL</v>
          </cell>
          <cell r="G1441">
            <v>1</v>
          </cell>
          <cell r="H1441">
            <v>3</v>
          </cell>
          <cell r="I1441" t="str">
            <v>VAN TRK DIESEL SERP BELT</v>
          </cell>
          <cell r="J1441" t="str">
            <v>P8</v>
          </cell>
          <cell r="K1441">
            <v>0</v>
          </cell>
          <cell r="L1441" t="str">
            <v>P8C0</v>
          </cell>
          <cell r="M1441" t="str">
            <v>GEP_CHAS</v>
          </cell>
        </row>
        <row r="1442">
          <cell r="A1442">
            <v>3</v>
          </cell>
          <cell r="B1442">
            <v>1</v>
          </cell>
          <cell r="C1442" t="str">
            <v>3</v>
          </cell>
          <cell r="D1442">
            <v>503</v>
          </cell>
          <cell r="E1442">
            <v>503</v>
          </cell>
          <cell r="F1442" t="str">
            <v>TRUCK W/DIESEL</v>
          </cell>
          <cell r="G1442">
            <v>1</v>
          </cell>
          <cell r="H1442">
            <v>3</v>
          </cell>
          <cell r="I1442" t="str">
            <v>(SSE-3325) TRK AC COMP &amp; EXH BRKT</v>
          </cell>
          <cell r="J1442" t="str">
            <v>P8</v>
          </cell>
          <cell r="K1442">
            <v>0</v>
          </cell>
          <cell r="L1442" t="str">
            <v>P8C0</v>
          </cell>
          <cell r="M1442" t="str">
            <v>GEP_CHAS</v>
          </cell>
        </row>
        <row r="1443">
          <cell r="A1443">
            <v>3</v>
          </cell>
          <cell r="B1443">
            <v>1</v>
          </cell>
          <cell r="C1443" t="str">
            <v>3</v>
          </cell>
          <cell r="D1443">
            <v>503</v>
          </cell>
          <cell r="E1443">
            <v>503</v>
          </cell>
          <cell r="F1443" t="str">
            <v>TRUCK W/DIESEL</v>
          </cell>
          <cell r="G1443">
            <v>1</v>
          </cell>
          <cell r="H1443">
            <v>3</v>
          </cell>
          <cell r="I1443" t="str">
            <v>(SSE-3355) TRK BELL HSG,STRTR, EXH HNGR</v>
          </cell>
          <cell r="J1443" t="str">
            <v>P8</v>
          </cell>
          <cell r="K1443">
            <v>0</v>
          </cell>
          <cell r="L1443" t="str">
            <v>P8C0</v>
          </cell>
          <cell r="M1443" t="str">
            <v>GEP_CHAS</v>
          </cell>
        </row>
        <row r="1444">
          <cell r="A1444">
            <v>3</v>
          </cell>
          <cell r="B1444">
            <v>1</v>
          </cell>
          <cell r="C1444" t="str">
            <v>3</v>
          </cell>
          <cell r="D1444">
            <v>503</v>
          </cell>
          <cell r="E1444">
            <v>503</v>
          </cell>
          <cell r="F1444" t="str">
            <v>TRUCK W/DIESEL</v>
          </cell>
          <cell r="G1444">
            <v>1</v>
          </cell>
          <cell r="H1444">
            <v>3</v>
          </cell>
          <cell r="I1444" t="str">
            <v>(SSE-3356) TRK POS B+ BAT CABLE TO STRT</v>
          </cell>
          <cell r="J1444" t="str">
            <v>P8</v>
          </cell>
          <cell r="K1444">
            <v>0</v>
          </cell>
          <cell r="L1444" t="str">
            <v>P8C0</v>
          </cell>
          <cell r="M1444" t="str">
            <v>GEP_CHAS</v>
          </cell>
        </row>
        <row r="1445">
          <cell r="A1445">
            <v>3</v>
          </cell>
          <cell r="B1445">
            <v>1</v>
          </cell>
          <cell r="C1445" t="str">
            <v>3</v>
          </cell>
          <cell r="D1445">
            <v>503</v>
          </cell>
          <cell r="E1445">
            <v>503</v>
          </cell>
          <cell r="F1445" t="str">
            <v>TRUCK W/DIESEL</v>
          </cell>
          <cell r="G1445">
            <v>1</v>
          </cell>
          <cell r="H1445">
            <v>3</v>
          </cell>
          <cell r="I1445" t="str">
            <v>(SSE-3388) VAN/TRUCK ENGINE ALT/ TRANS COVER</v>
          </cell>
          <cell r="J1445" t="str">
            <v>P8</v>
          </cell>
          <cell r="K1445">
            <v>0</v>
          </cell>
          <cell r="L1445" t="str">
            <v>P8C0</v>
          </cell>
          <cell r="M1445" t="str">
            <v>GEP_CHAS</v>
          </cell>
        </row>
        <row r="1446">
          <cell r="A1446">
            <v>3</v>
          </cell>
          <cell r="B1446">
            <v>1</v>
          </cell>
          <cell r="C1446" t="str">
            <v>3</v>
          </cell>
          <cell r="D1446">
            <v>503</v>
          </cell>
          <cell r="E1446">
            <v>503</v>
          </cell>
          <cell r="F1446" t="str">
            <v>TRUCK W/DIESEL</v>
          </cell>
          <cell r="G1446">
            <v>1</v>
          </cell>
          <cell r="H1446">
            <v>3</v>
          </cell>
          <cell r="I1446" t="str">
            <v xml:space="preserve">[SSE-3243] 31XXN TRANS LEVER, FUEL FEED  </v>
          </cell>
          <cell r="J1446" t="str">
            <v>P8</v>
          </cell>
          <cell r="K1446">
            <v>0</v>
          </cell>
          <cell r="L1446" t="str">
            <v>P8C0</v>
          </cell>
          <cell r="M1446" t="str">
            <v>GEP_CHAS</v>
          </cell>
        </row>
        <row r="1447">
          <cell r="A1447">
            <v>3</v>
          </cell>
          <cell r="B1447">
            <v>1</v>
          </cell>
          <cell r="C1447" t="str">
            <v>3</v>
          </cell>
          <cell r="D1447">
            <v>503</v>
          </cell>
          <cell r="E1447">
            <v>503</v>
          </cell>
          <cell r="F1447" t="str">
            <v>TRUCK W/DIESEL</v>
          </cell>
          <cell r="G1447">
            <v>1</v>
          </cell>
          <cell r="H1447">
            <v>3</v>
          </cell>
          <cell r="I1447" t="str">
            <v>[SSE-4003] 31XXN DIESEL TOC LINE RAD INLT BRKT</v>
          </cell>
          <cell r="J1447" t="str">
            <v>P8</v>
          </cell>
          <cell r="K1447">
            <v>0</v>
          </cell>
          <cell r="L1447" t="str">
            <v>P8C0</v>
          </cell>
          <cell r="M1447" t="str">
            <v>GEP_CHAS</v>
          </cell>
        </row>
        <row r="1448">
          <cell r="A1448">
            <v>3</v>
          </cell>
          <cell r="B1448">
            <v>1</v>
          </cell>
          <cell r="C1448" t="str">
            <v>3</v>
          </cell>
          <cell r="D1448">
            <v>503</v>
          </cell>
          <cell r="E1448">
            <v>503</v>
          </cell>
          <cell r="F1448" t="str">
            <v>TRUCK W/DIESEL</v>
          </cell>
          <cell r="G1448">
            <v>1</v>
          </cell>
          <cell r="H1448">
            <v>3</v>
          </cell>
          <cell r="I1448" t="str">
            <v>SSE-137 VAN/TRK IDLER PULLEY AC COMP &amp; BRKT</v>
          </cell>
          <cell r="J1448" t="str">
            <v>P8</v>
          </cell>
          <cell r="K1448">
            <v>0</v>
          </cell>
          <cell r="L1448" t="str">
            <v>P8C0</v>
          </cell>
          <cell r="M1448" t="str">
            <v>GEP_CHAS</v>
          </cell>
        </row>
        <row r="1449">
          <cell r="A1449">
            <v>3</v>
          </cell>
          <cell r="B1449">
            <v>1</v>
          </cell>
          <cell r="C1449" t="str">
            <v>3</v>
          </cell>
          <cell r="D1449">
            <v>503</v>
          </cell>
          <cell r="E1449">
            <v>503</v>
          </cell>
          <cell r="F1449" t="str">
            <v>TRUCK W/DIESEL</v>
          </cell>
          <cell r="G1449">
            <v>1</v>
          </cell>
          <cell r="H1449">
            <v>3</v>
          </cell>
          <cell r="I1449" t="str">
            <v>SSE-217 TRK DSL INTAKE MANIFOLD COVER</v>
          </cell>
          <cell r="J1449" t="str">
            <v>P8</v>
          </cell>
          <cell r="K1449">
            <v>0</v>
          </cell>
          <cell r="L1449" t="str">
            <v>P8C0</v>
          </cell>
          <cell r="M1449" t="str">
            <v>GEP_CHAS</v>
          </cell>
        </row>
        <row r="1450">
          <cell r="A1450">
            <v>3</v>
          </cell>
          <cell r="B1450">
            <v>1</v>
          </cell>
          <cell r="C1450" t="str">
            <v>3</v>
          </cell>
          <cell r="D1450">
            <v>503</v>
          </cell>
          <cell r="E1450">
            <v>503</v>
          </cell>
          <cell r="F1450" t="str">
            <v>TRUCK W/DIESEL</v>
          </cell>
          <cell r="G1450">
            <v>1</v>
          </cell>
          <cell r="H1450">
            <v>3</v>
          </cell>
          <cell r="I1450" t="str">
            <v>SSE-3174 31XXN AC RESN BRKT DRV BELT TENSIONER</v>
          </cell>
          <cell r="J1450" t="str">
            <v>P8</v>
          </cell>
          <cell r="K1450">
            <v>0</v>
          </cell>
          <cell r="L1450" t="str">
            <v>P8C0</v>
          </cell>
          <cell r="M1450" t="str">
            <v>GEP_CHAS</v>
          </cell>
        </row>
        <row r="1451">
          <cell r="A1451">
            <v>3</v>
          </cell>
          <cell r="B1451">
            <v>1</v>
          </cell>
          <cell r="C1451" t="str">
            <v>3</v>
          </cell>
          <cell r="D1451">
            <v>503</v>
          </cell>
          <cell r="E1451">
            <v>503</v>
          </cell>
          <cell r="F1451" t="str">
            <v>TRUCK W/DIESEL</v>
          </cell>
          <cell r="G1451">
            <v>1</v>
          </cell>
          <cell r="H1451">
            <v>3</v>
          </cell>
          <cell r="I1451" t="str">
            <v>SSE-3483-3 LGZ BATT CBL TERM + TRK LWN AC CMPSR NT-BLT + VAN LWN RAD INLT HSE BRKT + VAN GAS ENG GRD</v>
          </cell>
          <cell r="J1451" t="str">
            <v>P8</v>
          </cell>
          <cell r="K1451">
            <v>0</v>
          </cell>
          <cell r="L1451" t="str">
            <v>P8C0</v>
          </cell>
          <cell r="M1451" t="str">
            <v>GEP_CHAS</v>
          </cell>
        </row>
        <row r="1452">
          <cell r="A1452">
            <v>3</v>
          </cell>
          <cell r="B1452">
            <v>1</v>
          </cell>
          <cell r="C1452" t="str">
            <v>3</v>
          </cell>
          <cell r="D1452">
            <v>503</v>
          </cell>
          <cell r="E1452">
            <v>503</v>
          </cell>
          <cell r="F1452" t="str">
            <v>TRUCK W/DIESEL</v>
          </cell>
          <cell r="G1452">
            <v>1</v>
          </cell>
          <cell r="H1452">
            <v>3</v>
          </cell>
          <cell r="I1452" t="str">
            <v>SSE-3693.1 TRK LCV SHIELD/ LWN CABLE BRKT CNTRL MODULE</v>
          </cell>
          <cell r="J1452" t="str">
            <v>P8</v>
          </cell>
          <cell r="K1452">
            <v>0</v>
          </cell>
          <cell r="L1452" t="str">
            <v>P8C0</v>
          </cell>
          <cell r="M1452" t="str">
            <v>GEP_CHAS</v>
          </cell>
        </row>
        <row r="1453">
          <cell r="A1453">
            <v>3</v>
          </cell>
          <cell r="B1453">
            <v>1</v>
          </cell>
          <cell r="C1453" t="str">
            <v>3</v>
          </cell>
          <cell r="D1453">
            <v>503</v>
          </cell>
          <cell r="E1453">
            <v>503</v>
          </cell>
          <cell r="F1453" t="str">
            <v>TRUCK W/DIESEL</v>
          </cell>
          <cell r="G1453">
            <v>1</v>
          </cell>
          <cell r="H1453">
            <v>3</v>
          </cell>
          <cell r="I1453" t="str">
            <v xml:space="preserve">SSE-3693.3 TRUCK AC LINE V6 SHROUD </v>
          </cell>
          <cell r="J1453" t="str">
            <v>P8</v>
          </cell>
          <cell r="K1453">
            <v>0</v>
          </cell>
          <cell r="L1453" t="str">
            <v>P8C0</v>
          </cell>
          <cell r="M1453" t="str">
            <v>GEP_CHAS</v>
          </cell>
        </row>
        <row r="1454">
          <cell r="A1454">
            <v>3</v>
          </cell>
          <cell r="B1454">
            <v>1</v>
          </cell>
          <cell r="C1454" t="str">
            <v>3</v>
          </cell>
          <cell r="D1454">
            <v>503</v>
          </cell>
          <cell r="E1454">
            <v>503</v>
          </cell>
          <cell r="F1454" t="str">
            <v>TRUCK W/DIESEL</v>
          </cell>
          <cell r="G1454">
            <v>1</v>
          </cell>
          <cell r="H1454">
            <v>3</v>
          </cell>
          <cell r="I1454" t="str">
            <v>SSE-375 VAN GAS PWR STRG/31xx NEG GND</v>
          </cell>
          <cell r="J1454" t="str">
            <v>P8</v>
          </cell>
          <cell r="K1454">
            <v>0</v>
          </cell>
          <cell r="L1454" t="str">
            <v>P8C0</v>
          </cell>
          <cell r="M1454" t="str">
            <v>GEP_CHAS</v>
          </cell>
        </row>
        <row r="1455">
          <cell r="A1455">
            <v>3</v>
          </cell>
          <cell r="B1455">
            <v>1</v>
          </cell>
          <cell r="C1455" t="str">
            <v>3</v>
          </cell>
          <cell r="D1455">
            <v>503</v>
          </cell>
          <cell r="E1455">
            <v>503</v>
          </cell>
          <cell r="F1455" t="str">
            <v>TRUCK W/DIESEL</v>
          </cell>
          <cell r="G1455">
            <v>1</v>
          </cell>
          <cell r="H1455">
            <v>3</v>
          </cell>
          <cell r="I1455" t="str">
            <v>SSE-389 VAN/TRK TRANS FLUID CLR PIPE</v>
          </cell>
          <cell r="J1455" t="str">
            <v>P8</v>
          </cell>
          <cell r="K1455">
            <v>0</v>
          </cell>
          <cell r="L1455" t="str">
            <v>P8C0</v>
          </cell>
          <cell r="M1455" t="str">
            <v>GEP_CHAS</v>
          </cell>
        </row>
        <row r="1456">
          <cell r="A1456">
            <v>3</v>
          </cell>
          <cell r="B1456">
            <v>1</v>
          </cell>
          <cell r="C1456" t="str">
            <v>3</v>
          </cell>
          <cell r="D1456">
            <v>503</v>
          </cell>
          <cell r="E1456">
            <v>503</v>
          </cell>
          <cell r="F1456" t="str">
            <v>TRUCK W/DIESEL</v>
          </cell>
          <cell r="G1456">
            <v>1</v>
          </cell>
          <cell r="H1456">
            <v>3</v>
          </cell>
          <cell r="I1456" t="str">
            <v>SSE-4005W VAN GAS/TRK DIESEL GEN B+ TO ALT</v>
          </cell>
          <cell r="J1456" t="str">
            <v>P8</v>
          </cell>
          <cell r="K1456">
            <v>0</v>
          </cell>
          <cell r="L1456" t="str">
            <v>P8C0</v>
          </cell>
          <cell r="M1456" t="str">
            <v>GEP_CHAS</v>
          </cell>
        </row>
        <row r="1457">
          <cell r="A1457">
            <v>3</v>
          </cell>
          <cell r="B1457">
            <v>1</v>
          </cell>
          <cell r="C1457" t="str">
            <v>3</v>
          </cell>
          <cell r="D1457">
            <v>503</v>
          </cell>
          <cell r="E1457">
            <v>503</v>
          </cell>
          <cell r="F1457" t="str">
            <v>TRUCK W/DIESEL</v>
          </cell>
          <cell r="G1457">
            <v>1</v>
          </cell>
          <cell r="H1457">
            <v>3</v>
          </cell>
          <cell r="I1457" t="str">
            <v>TRK DSL EXH TEMP SENSOR POSN 1</v>
          </cell>
          <cell r="J1457" t="str">
            <v>P8</v>
          </cell>
          <cell r="K1457">
            <v>0</v>
          </cell>
          <cell r="L1457" t="str">
            <v>P8C0</v>
          </cell>
          <cell r="M1457" t="str">
            <v>GEP_CHAS</v>
          </cell>
        </row>
        <row r="1458">
          <cell r="A1458">
            <v>3</v>
          </cell>
          <cell r="B1458">
            <v>1</v>
          </cell>
          <cell r="C1458" t="str">
            <v>3</v>
          </cell>
          <cell r="D1458">
            <v>503</v>
          </cell>
          <cell r="E1458">
            <v>503</v>
          </cell>
          <cell r="F1458" t="str">
            <v>TRUCK W/DIESEL</v>
          </cell>
          <cell r="G1458">
            <v>1</v>
          </cell>
          <cell r="H1458">
            <v>3</v>
          </cell>
          <cell r="I1458" t="str">
            <v>TRK/VAN DIESEL SNOX SENSOR</v>
          </cell>
          <cell r="J1458" t="str">
            <v>P8</v>
          </cell>
          <cell r="K1458">
            <v>0</v>
          </cell>
          <cell r="L1458" t="str">
            <v>P8C0</v>
          </cell>
          <cell r="M1458" t="str">
            <v>GEP_CHAS</v>
          </cell>
        </row>
        <row r="1459">
          <cell r="A1459">
            <v>3</v>
          </cell>
          <cell r="B1459">
            <v>1</v>
          </cell>
          <cell r="C1459" t="str">
            <v>3</v>
          </cell>
          <cell r="D1459">
            <v>503</v>
          </cell>
          <cell r="E1459">
            <v>503</v>
          </cell>
          <cell r="F1459" t="str">
            <v>TRUCK W/DIESEL</v>
          </cell>
          <cell r="G1459">
            <v>1</v>
          </cell>
          <cell r="H1459">
            <v>3</v>
          </cell>
          <cell r="I1459" t="str">
            <v>TRUCK DIESEL RAD IN-OUT PIPE CLIP HOPPER</v>
          </cell>
          <cell r="J1459" t="str">
            <v>P8</v>
          </cell>
          <cell r="K1459">
            <v>0</v>
          </cell>
          <cell r="L1459" t="str">
            <v>P8C0</v>
          </cell>
          <cell r="M1459" t="str">
            <v>GEP_CHAS</v>
          </cell>
        </row>
        <row r="1460">
          <cell r="A1460">
            <v>3</v>
          </cell>
          <cell r="B1460">
            <v>1</v>
          </cell>
          <cell r="C1460" t="str">
            <v>3</v>
          </cell>
          <cell r="D1460">
            <v>503</v>
          </cell>
          <cell r="E1460">
            <v>503</v>
          </cell>
          <cell r="F1460" t="str">
            <v>TRUCK W/DIESEL</v>
          </cell>
          <cell r="G1460">
            <v>1</v>
          </cell>
          <cell r="H1460">
            <v>3</v>
          </cell>
          <cell r="I1460" t="str">
            <v xml:space="preserve">TRUCK LWN COOLANT INLET HOSE </v>
          </cell>
          <cell r="J1460" t="str">
            <v>P8</v>
          </cell>
          <cell r="K1460">
            <v>0</v>
          </cell>
          <cell r="L1460" t="str">
            <v>P8C0</v>
          </cell>
          <cell r="M1460" t="str">
            <v>GEP_CHAS</v>
          </cell>
        </row>
        <row r="1461">
          <cell r="A1461">
            <v>3</v>
          </cell>
          <cell r="B1461">
            <v>1</v>
          </cell>
          <cell r="C1461" t="str">
            <v>3</v>
          </cell>
          <cell r="D1461">
            <v>503</v>
          </cell>
          <cell r="E1461">
            <v>503</v>
          </cell>
          <cell r="F1461" t="str">
            <v>TRUCK W/DIESEL</v>
          </cell>
          <cell r="G1461">
            <v>1</v>
          </cell>
          <cell r="H1461">
            <v>3</v>
          </cell>
          <cell r="I1461" t="str">
            <v>TRUCK VAN  DIESEL POP CLAMP</v>
          </cell>
          <cell r="J1461" t="str">
            <v>P8</v>
          </cell>
          <cell r="K1461">
            <v>0</v>
          </cell>
          <cell r="L1461" t="str">
            <v>P8C0</v>
          </cell>
          <cell r="M1461" t="str">
            <v>GEP_CHAS</v>
          </cell>
        </row>
        <row r="1462">
          <cell r="A1462">
            <v>3</v>
          </cell>
          <cell r="B1462">
            <v>1</v>
          </cell>
          <cell r="C1462" t="str">
            <v>3</v>
          </cell>
          <cell r="D1462">
            <v>503</v>
          </cell>
          <cell r="E1462">
            <v>503</v>
          </cell>
          <cell r="F1462" t="str">
            <v>TRUCK W/DIESEL</v>
          </cell>
          <cell r="G1462">
            <v>1</v>
          </cell>
          <cell r="H1462">
            <v>3</v>
          </cell>
          <cell r="I1462" t="str">
            <v>VAN DIESEL RECOVERY HOSE CLIP HOPPER</v>
          </cell>
          <cell r="J1462" t="str">
            <v>P8</v>
          </cell>
          <cell r="K1462">
            <v>0</v>
          </cell>
          <cell r="L1462" t="str">
            <v>P8C0</v>
          </cell>
          <cell r="M1462" t="str">
            <v>GEP_CHAS</v>
          </cell>
        </row>
        <row r="1463">
          <cell r="A1463">
            <v>3</v>
          </cell>
          <cell r="B1463">
            <v>1</v>
          </cell>
          <cell r="C1463" t="str">
            <v>3</v>
          </cell>
          <cell r="D1463">
            <v>503</v>
          </cell>
          <cell r="E1463">
            <v>503</v>
          </cell>
          <cell r="F1463" t="str">
            <v>TRUCK W/DIESEL</v>
          </cell>
          <cell r="G1463">
            <v>1</v>
          </cell>
          <cell r="H1463">
            <v>3</v>
          </cell>
          <cell r="I1463" t="str">
            <v>VAN TRK DIESEL SERP BELT</v>
          </cell>
          <cell r="J1463" t="str">
            <v>P8</v>
          </cell>
          <cell r="K1463">
            <v>0</v>
          </cell>
          <cell r="L1463" t="str">
            <v>P8C0</v>
          </cell>
          <cell r="M1463" t="str">
            <v>GEP_CHAS</v>
          </cell>
        </row>
        <row r="1464">
          <cell r="A1464">
            <v>10</v>
          </cell>
          <cell r="B1464">
            <v>3</v>
          </cell>
          <cell r="C1464" t="str">
            <v>LWN</v>
          </cell>
          <cell r="D1464">
            <v>503</v>
          </cell>
          <cell r="E1464">
            <v>503</v>
          </cell>
          <cell r="F1464" t="str">
            <v>TRUCK W/DIESEL</v>
          </cell>
          <cell r="G1464">
            <v>1</v>
          </cell>
          <cell r="H1464">
            <v>3</v>
          </cell>
          <cell r="I1464" t="str">
            <v>(SSE-3325) TRK AC COMP &amp; EXH BRKT</v>
          </cell>
          <cell r="J1464" t="str">
            <v>P8</v>
          </cell>
          <cell r="K1464">
            <v>0</v>
          </cell>
          <cell r="L1464" t="str">
            <v>P8C0</v>
          </cell>
          <cell r="M1464" t="str">
            <v>GEP_CHAS</v>
          </cell>
        </row>
        <row r="1465">
          <cell r="A1465">
            <v>10</v>
          </cell>
          <cell r="B1465">
            <v>3</v>
          </cell>
          <cell r="C1465" t="str">
            <v>LWN</v>
          </cell>
          <cell r="D1465">
            <v>503</v>
          </cell>
          <cell r="E1465">
            <v>503</v>
          </cell>
          <cell r="F1465" t="str">
            <v>TRUCK W/DIESEL</v>
          </cell>
          <cell r="G1465">
            <v>1</v>
          </cell>
          <cell r="H1465">
            <v>3</v>
          </cell>
          <cell r="I1465" t="str">
            <v>(SSE-3355) TRK BELL HSG,STRTR, EXH HNGR</v>
          </cell>
          <cell r="J1465" t="str">
            <v>P8</v>
          </cell>
          <cell r="K1465">
            <v>0</v>
          </cell>
          <cell r="L1465" t="str">
            <v>P8C0</v>
          </cell>
          <cell r="M1465" t="str">
            <v>GEP_CHAS</v>
          </cell>
        </row>
        <row r="1466">
          <cell r="A1466">
            <v>10</v>
          </cell>
          <cell r="B1466">
            <v>3</v>
          </cell>
          <cell r="C1466" t="str">
            <v>LWN</v>
          </cell>
          <cell r="D1466">
            <v>503</v>
          </cell>
          <cell r="E1466">
            <v>503</v>
          </cell>
          <cell r="F1466" t="str">
            <v>TRUCK W/DIESEL</v>
          </cell>
          <cell r="G1466">
            <v>1</v>
          </cell>
          <cell r="H1466">
            <v>3</v>
          </cell>
          <cell r="I1466" t="str">
            <v>(SSE-3356) TRK POS B+ BAT CABLE TO STRT</v>
          </cell>
          <cell r="J1466" t="str">
            <v>P8</v>
          </cell>
          <cell r="K1466">
            <v>0</v>
          </cell>
          <cell r="L1466" t="str">
            <v>P8C0</v>
          </cell>
          <cell r="M1466" t="str">
            <v>GEP_CHAS</v>
          </cell>
        </row>
        <row r="1467">
          <cell r="A1467">
            <v>10</v>
          </cell>
          <cell r="B1467">
            <v>3</v>
          </cell>
          <cell r="C1467" t="str">
            <v>LWN</v>
          </cell>
          <cell r="D1467">
            <v>503</v>
          </cell>
          <cell r="E1467">
            <v>503</v>
          </cell>
          <cell r="F1467" t="str">
            <v>TRUCK W/DIESEL</v>
          </cell>
          <cell r="G1467">
            <v>1</v>
          </cell>
          <cell r="H1467">
            <v>3</v>
          </cell>
          <cell r="I1467" t="str">
            <v>(SSE-3388) VAN/TRUCK ENGINE ALT/ TRANS COVER</v>
          </cell>
          <cell r="J1467" t="str">
            <v>P8</v>
          </cell>
          <cell r="K1467">
            <v>0</v>
          </cell>
          <cell r="L1467" t="str">
            <v>P8C0</v>
          </cell>
          <cell r="M1467" t="str">
            <v>GEP_CHAS</v>
          </cell>
        </row>
        <row r="1468">
          <cell r="A1468">
            <v>10</v>
          </cell>
          <cell r="B1468">
            <v>3</v>
          </cell>
          <cell r="C1468" t="str">
            <v>LWN</v>
          </cell>
          <cell r="D1468">
            <v>503</v>
          </cell>
          <cell r="E1468">
            <v>503</v>
          </cell>
          <cell r="F1468" t="str">
            <v>TRUCK W/DIESEL</v>
          </cell>
          <cell r="G1468">
            <v>1</v>
          </cell>
          <cell r="H1468">
            <v>3</v>
          </cell>
          <cell r="I1468" t="str">
            <v xml:space="preserve">[SSE-3243] 31XXN TRANS LEVER, FUEL FEED  </v>
          </cell>
          <cell r="J1468" t="str">
            <v>P8</v>
          </cell>
          <cell r="K1468">
            <v>0</v>
          </cell>
          <cell r="L1468" t="str">
            <v>P8C0</v>
          </cell>
          <cell r="M1468" t="str">
            <v>GEP_CHAS</v>
          </cell>
        </row>
        <row r="1469">
          <cell r="A1469">
            <v>10</v>
          </cell>
          <cell r="B1469">
            <v>3</v>
          </cell>
          <cell r="C1469" t="str">
            <v>LWN</v>
          </cell>
          <cell r="D1469">
            <v>503</v>
          </cell>
          <cell r="E1469">
            <v>503</v>
          </cell>
          <cell r="F1469" t="str">
            <v>TRUCK W/DIESEL</v>
          </cell>
          <cell r="G1469">
            <v>1</v>
          </cell>
          <cell r="H1469">
            <v>3</v>
          </cell>
          <cell r="I1469" t="str">
            <v>[SSE-4003] 31XXN DIESEL TOC LINE RAD INLT BRKT</v>
          </cell>
          <cell r="J1469" t="str">
            <v>P8</v>
          </cell>
          <cell r="K1469">
            <v>0</v>
          </cell>
          <cell r="L1469" t="str">
            <v>P8C0</v>
          </cell>
          <cell r="M1469" t="str">
            <v>GEP_CHAS</v>
          </cell>
        </row>
        <row r="1470">
          <cell r="A1470">
            <v>10</v>
          </cell>
          <cell r="B1470">
            <v>3</v>
          </cell>
          <cell r="C1470" t="str">
            <v>LWN</v>
          </cell>
          <cell r="D1470">
            <v>503</v>
          </cell>
          <cell r="E1470">
            <v>503</v>
          </cell>
          <cell r="F1470" t="str">
            <v>TRUCK W/DIESEL</v>
          </cell>
          <cell r="G1470">
            <v>1</v>
          </cell>
          <cell r="H1470">
            <v>3</v>
          </cell>
          <cell r="I1470" t="str">
            <v>SSE-137 VAN/TRK IDLER PULLEY AC COMP &amp; BRKT</v>
          </cell>
          <cell r="J1470" t="str">
            <v>P8</v>
          </cell>
          <cell r="K1470">
            <v>0</v>
          </cell>
          <cell r="L1470" t="str">
            <v>P8C0</v>
          </cell>
          <cell r="M1470" t="str">
            <v>GEP_CHAS</v>
          </cell>
        </row>
        <row r="1471">
          <cell r="A1471">
            <v>10</v>
          </cell>
          <cell r="B1471">
            <v>3</v>
          </cell>
          <cell r="C1471" t="str">
            <v>LWN</v>
          </cell>
          <cell r="D1471">
            <v>503</v>
          </cell>
          <cell r="E1471">
            <v>503</v>
          </cell>
          <cell r="F1471" t="str">
            <v>TRUCK W/DIESEL</v>
          </cell>
          <cell r="G1471">
            <v>1</v>
          </cell>
          <cell r="H1471">
            <v>3</v>
          </cell>
          <cell r="I1471" t="str">
            <v>SSE-217 TRK DSL INTAKE MANIFOLD COVER</v>
          </cell>
          <cell r="J1471" t="str">
            <v>P8</v>
          </cell>
          <cell r="K1471">
            <v>0</v>
          </cell>
          <cell r="L1471" t="str">
            <v>P8C0</v>
          </cell>
          <cell r="M1471" t="str">
            <v>GEP_CHAS</v>
          </cell>
        </row>
        <row r="1472">
          <cell r="A1472">
            <v>10</v>
          </cell>
          <cell r="B1472">
            <v>3</v>
          </cell>
          <cell r="C1472" t="str">
            <v>LWN</v>
          </cell>
          <cell r="D1472">
            <v>503</v>
          </cell>
          <cell r="E1472">
            <v>503</v>
          </cell>
          <cell r="F1472" t="str">
            <v>TRUCK W/DIESEL</v>
          </cell>
          <cell r="G1472">
            <v>1</v>
          </cell>
          <cell r="H1472">
            <v>3</v>
          </cell>
          <cell r="I1472" t="str">
            <v>SSE-3174 31XXN AC RESN BRKT DRV BELT TENSIONER</v>
          </cell>
          <cell r="J1472" t="str">
            <v>P8</v>
          </cell>
          <cell r="K1472">
            <v>0</v>
          </cell>
          <cell r="L1472" t="str">
            <v>P8C0</v>
          </cell>
          <cell r="M1472" t="str">
            <v>GEP_CHAS</v>
          </cell>
        </row>
        <row r="1473">
          <cell r="A1473">
            <v>10</v>
          </cell>
          <cell r="B1473">
            <v>3</v>
          </cell>
          <cell r="C1473" t="str">
            <v>LWN</v>
          </cell>
          <cell r="D1473">
            <v>503</v>
          </cell>
          <cell r="E1473">
            <v>503</v>
          </cell>
          <cell r="F1473" t="str">
            <v>TRUCK W/DIESEL</v>
          </cell>
          <cell r="G1473">
            <v>1</v>
          </cell>
          <cell r="H1473">
            <v>3</v>
          </cell>
          <cell r="I1473" t="str">
            <v>SSE-3483-3 LGZ BATT CBL TERM + TRK LWN AC CMPSR NT-BLT + VAN LWN RAD INLT HSE BRKT + VAN GAS ENG GRD</v>
          </cell>
          <cell r="J1473" t="str">
            <v>P8</v>
          </cell>
          <cell r="K1473">
            <v>0</v>
          </cell>
          <cell r="L1473" t="str">
            <v>P8C0</v>
          </cell>
          <cell r="M1473" t="str">
            <v>GEP_CHAS</v>
          </cell>
        </row>
        <row r="1474">
          <cell r="A1474">
            <v>10</v>
          </cell>
          <cell r="B1474">
            <v>3</v>
          </cell>
          <cell r="C1474" t="str">
            <v>LWN</v>
          </cell>
          <cell r="D1474">
            <v>503</v>
          </cell>
          <cell r="E1474">
            <v>503</v>
          </cell>
          <cell r="F1474" t="str">
            <v>TRUCK W/DIESEL</v>
          </cell>
          <cell r="G1474">
            <v>1</v>
          </cell>
          <cell r="H1474">
            <v>3</v>
          </cell>
          <cell r="I1474" t="str">
            <v>SSE-3693.1 TRK LCV SHIELD/ LWN CABLE BRKT CNTRL MODULE</v>
          </cell>
          <cell r="J1474" t="str">
            <v>P8</v>
          </cell>
          <cell r="K1474">
            <v>0</v>
          </cell>
          <cell r="L1474" t="str">
            <v>P8C0</v>
          </cell>
          <cell r="M1474" t="str">
            <v>GEP_CHAS</v>
          </cell>
        </row>
        <row r="1475">
          <cell r="A1475">
            <v>10</v>
          </cell>
          <cell r="B1475">
            <v>3</v>
          </cell>
          <cell r="C1475" t="str">
            <v>LWN</v>
          </cell>
          <cell r="D1475">
            <v>503</v>
          </cell>
          <cell r="E1475">
            <v>503</v>
          </cell>
          <cell r="F1475" t="str">
            <v>TRUCK W/DIESEL</v>
          </cell>
          <cell r="G1475">
            <v>1</v>
          </cell>
          <cell r="H1475">
            <v>3</v>
          </cell>
          <cell r="I1475" t="str">
            <v xml:space="preserve">SSE-3693.3 TRUCK AC LINE V6 SHROUD </v>
          </cell>
          <cell r="J1475" t="str">
            <v>P8</v>
          </cell>
          <cell r="K1475">
            <v>0</v>
          </cell>
          <cell r="L1475" t="str">
            <v>P8C0</v>
          </cell>
          <cell r="M1475" t="str">
            <v>GEP_CHAS</v>
          </cell>
        </row>
        <row r="1476">
          <cell r="A1476">
            <v>10</v>
          </cell>
          <cell r="B1476">
            <v>3</v>
          </cell>
          <cell r="C1476" t="str">
            <v>LWN</v>
          </cell>
          <cell r="D1476">
            <v>503</v>
          </cell>
          <cell r="E1476">
            <v>503</v>
          </cell>
          <cell r="F1476" t="str">
            <v>TRUCK W/DIESEL</v>
          </cell>
          <cell r="G1476">
            <v>1</v>
          </cell>
          <cell r="H1476">
            <v>3</v>
          </cell>
          <cell r="I1476" t="str">
            <v>SSE-375 VAN GAS PWR STRG/31xx NEG GND</v>
          </cell>
          <cell r="J1476" t="str">
            <v>P8</v>
          </cell>
          <cell r="K1476">
            <v>0</v>
          </cell>
          <cell r="L1476" t="str">
            <v>P8C0</v>
          </cell>
          <cell r="M1476" t="str">
            <v>GEP_CHAS</v>
          </cell>
        </row>
        <row r="1477">
          <cell r="A1477">
            <v>10</v>
          </cell>
          <cell r="B1477">
            <v>3</v>
          </cell>
          <cell r="C1477" t="str">
            <v>LWN</v>
          </cell>
          <cell r="D1477">
            <v>503</v>
          </cell>
          <cell r="E1477">
            <v>503</v>
          </cell>
          <cell r="F1477" t="str">
            <v>TRUCK W/DIESEL</v>
          </cell>
          <cell r="G1477">
            <v>1</v>
          </cell>
          <cell r="H1477">
            <v>3</v>
          </cell>
          <cell r="I1477" t="str">
            <v>SSE-389 VAN/TRK TRANS FLUID CLR PIPE</v>
          </cell>
          <cell r="J1477" t="str">
            <v>P8</v>
          </cell>
          <cell r="K1477">
            <v>0</v>
          </cell>
          <cell r="L1477" t="str">
            <v>P8C0</v>
          </cell>
          <cell r="M1477" t="str">
            <v>GEP_CHAS</v>
          </cell>
        </row>
        <row r="1478">
          <cell r="A1478">
            <v>10</v>
          </cell>
          <cell r="B1478">
            <v>3</v>
          </cell>
          <cell r="C1478" t="str">
            <v>LWN</v>
          </cell>
          <cell r="D1478">
            <v>503</v>
          </cell>
          <cell r="E1478">
            <v>503</v>
          </cell>
          <cell r="F1478" t="str">
            <v>TRUCK W/DIESEL</v>
          </cell>
          <cell r="G1478">
            <v>1</v>
          </cell>
          <cell r="H1478">
            <v>3</v>
          </cell>
          <cell r="I1478" t="str">
            <v>SSE-4005W VAN GAS/TRK DIESEL GEN B+ TO ALT</v>
          </cell>
          <cell r="J1478" t="str">
            <v>P8</v>
          </cell>
          <cell r="K1478">
            <v>0</v>
          </cell>
          <cell r="L1478" t="str">
            <v>P8C0</v>
          </cell>
          <cell r="M1478" t="str">
            <v>GEP_CHAS</v>
          </cell>
        </row>
        <row r="1479">
          <cell r="A1479">
            <v>10</v>
          </cell>
          <cell r="B1479">
            <v>3</v>
          </cell>
          <cell r="C1479" t="str">
            <v>LWN</v>
          </cell>
          <cell r="D1479">
            <v>503</v>
          </cell>
          <cell r="E1479">
            <v>503</v>
          </cell>
          <cell r="F1479" t="str">
            <v>TRUCK W/DIESEL</v>
          </cell>
          <cell r="G1479">
            <v>1</v>
          </cell>
          <cell r="H1479">
            <v>3</v>
          </cell>
          <cell r="I1479" t="str">
            <v>TRK DSL EXH TEMP SENSOR POSN 1</v>
          </cell>
          <cell r="J1479" t="str">
            <v>P8</v>
          </cell>
          <cell r="K1479">
            <v>0</v>
          </cell>
          <cell r="L1479" t="str">
            <v>P8C0</v>
          </cell>
          <cell r="M1479" t="str">
            <v>GEP_CHAS</v>
          </cell>
        </row>
        <row r="1480">
          <cell r="A1480">
            <v>10</v>
          </cell>
          <cell r="B1480">
            <v>3</v>
          </cell>
          <cell r="C1480" t="str">
            <v>LWN</v>
          </cell>
          <cell r="D1480">
            <v>503</v>
          </cell>
          <cell r="E1480">
            <v>503</v>
          </cell>
          <cell r="F1480" t="str">
            <v>TRUCK W/DIESEL</v>
          </cell>
          <cell r="G1480">
            <v>1</v>
          </cell>
          <cell r="H1480">
            <v>3</v>
          </cell>
          <cell r="I1480" t="str">
            <v>TRK/VAN DIESEL SNOX SENSOR</v>
          </cell>
          <cell r="J1480" t="str">
            <v>P8</v>
          </cell>
          <cell r="K1480">
            <v>0</v>
          </cell>
          <cell r="L1480" t="str">
            <v>P8C0</v>
          </cell>
          <cell r="M1480" t="str">
            <v>GEP_CHAS</v>
          </cell>
        </row>
        <row r="1481">
          <cell r="A1481">
            <v>10</v>
          </cell>
          <cell r="B1481">
            <v>3</v>
          </cell>
          <cell r="C1481" t="str">
            <v>LWN</v>
          </cell>
          <cell r="D1481">
            <v>503</v>
          </cell>
          <cell r="E1481">
            <v>503</v>
          </cell>
          <cell r="F1481" t="str">
            <v>TRUCK W/DIESEL</v>
          </cell>
          <cell r="G1481">
            <v>1</v>
          </cell>
          <cell r="H1481">
            <v>3</v>
          </cell>
          <cell r="I1481" t="str">
            <v>TRUCK DIESEL RAD IN-OUT PIPE CLIP HOPPER</v>
          </cell>
          <cell r="J1481" t="str">
            <v>P8</v>
          </cell>
          <cell r="K1481">
            <v>0</v>
          </cell>
          <cell r="L1481" t="str">
            <v>P8C0</v>
          </cell>
          <cell r="M1481" t="str">
            <v>GEP_CHAS</v>
          </cell>
        </row>
        <row r="1482">
          <cell r="A1482">
            <v>10</v>
          </cell>
          <cell r="B1482">
            <v>3</v>
          </cell>
          <cell r="C1482" t="str">
            <v>LWN</v>
          </cell>
          <cell r="D1482">
            <v>503</v>
          </cell>
          <cell r="E1482">
            <v>503</v>
          </cell>
          <cell r="F1482" t="str">
            <v>TRUCK W/DIESEL</v>
          </cell>
          <cell r="G1482">
            <v>1</v>
          </cell>
          <cell r="H1482">
            <v>3</v>
          </cell>
          <cell r="I1482" t="str">
            <v xml:space="preserve">TRUCK LWN COOLANT INLET HOSE </v>
          </cell>
          <cell r="J1482" t="str">
            <v>P8</v>
          </cell>
          <cell r="K1482">
            <v>0</v>
          </cell>
          <cell r="L1482" t="str">
            <v>P8C0</v>
          </cell>
          <cell r="M1482" t="str">
            <v>GEP_CHAS</v>
          </cell>
        </row>
        <row r="1483">
          <cell r="A1483">
            <v>10</v>
          </cell>
          <cell r="B1483">
            <v>3</v>
          </cell>
          <cell r="C1483" t="str">
            <v>LWN</v>
          </cell>
          <cell r="D1483">
            <v>503</v>
          </cell>
          <cell r="E1483">
            <v>503</v>
          </cell>
          <cell r="F1483" t="str">
            <v>TRUCK W/DIESEL</v>
          </cell>
          <cell r="G1483">
            <v>1</v>
          </cell>
          <cell r="H1483">
            <v>3</v>
          </cell>
          <cell r="I1483" t="str">
            <v>TRUCK VAN  DIESEL POP CLAMP</v>
          </cell>
          <cell r="J1483" t="str">
            <v>P8</v>
          </cell>
          <cell r="K1483">
            <v>0</v>
          </cell>
          <cell r="L1483" t="str">
            <v>P8C0</v>
          </cell>
          <cell r="M1483" t="str">
            <v>GEP_CHAS</v>
          </cell>
        </row>
        <row r="1484">
          <cell r="A1484">
            <v>10</v>
          </cell>
          <cell r="B1484">
            <v>3</v>
          </cell>
          <cell r="C1484" t="str">
            <v>LWN</v>
          </cell>
          <cell r="D1484">
            <v>503</v>
          </cell>
          <cell r="E1484">
            <v>503</v>
          </cell>
          <cell r="F1484" t="str">
            <v>TRUCK W/DIESEL</v>
          </cell>
          <cell r="G1484">
            <v>1</v>
          </cell>
          <cell r="H1484">
            <v>3</v>
          </cell>
          <cell r="I1484" t="str">
            <v>VAN DIESEL RECOVERY HOSE CLIP HOPPER</v>
          </cell>
          <cell r="J1484" t="str">
            <v>P8</v>
          </cell>
          <cell r="K1484">
            <v>0</v>
          </cell>
          <cell r="L1484" t="str">
            <v>P8C0</v>
          </cell>
          <cell r="M1484" t="str">
            <v>GEP_CHAS</v>
          </cell>
        </row>
        <row r="1485">
          <cell r="A1485">
            <v>10</v>
          </cell>
          <cell r="B1485">
            <v>3</v>
          </cell>
          <cell r="C1485" t="str">
            <v>LWN</v>
          </cell>
          <cell r="D1485">
            <v>503</v>
          </cell>
          <cell r="E1485">
            <v>503</v>
          </cell>
          <cell r="F1485" t="str">
            <v>TRUCK W/DIESEL</v>
          </cell>
          <cell r="G1485">
            <v>1</v>
          </cell>
          <cell r="H1485">
            <v>3</v>
          </cell>
          <cell r="I1485" t="str">
            <v>VAN TRK DIESEL SERP BELT</v>
          </cell>
          <cell r="J1485" t="str">
            <v>P8</v>
          </cell>
          <cell r="K1485">
            <v>0</v>
          </cell>
          <cell r="L1485" t="str">
            <v>P8C0</v>
          </cell>
          <cell r="M1485" t="str">
            <v>GEP_CHAS</v>
          </cell>
        </row>
        <row r="1486">
          <cell r="A1486">
            <v>5</v>
          </cell>
          <cell r="B1486">
            <v>2</v>
          </cell>
          <cell r="C1486" t="str">
            <v>03</v>
          </cell>
          <cell r="D1486">
            <v>643</v>
          </cell>
          <cell r="E1486">
            <v>643</v>
          </cell>
          <cell r="F1486" t="str">
            <v>VAN CUT W/LV1</v>
          </cell>
          <cell r="G1486">
            <v>1</v>
          </cell>
          <cell r="H1486">
            <v>2</v>
          </cell>
          <cell r="I1486" t="str">
            <v>VAN SHIFT CABLE</v>
          </cell>
          <cell r="J1486" t="str">
            <v>P8</v>
          </cell>
          <cell r="K1486">
            <v>0</v>
          </cell>
          <cell r="L1486" t="str">
            <v>P8C0</v>
          </cell>
          <cell r="M1486" t="str">
            <v>GEP_CHAS</v>
          </cell>
        </row>
        <row r="1487">
          <cell r="A1487">
            <v>10</v>
          </cell>
          <cell r="B1487">
            <v>3</v>
          </cell>
          <cell r="C1487" t="str">
            <v>LV1</v>
          </cell>
          <cell r="D1487">
            <v>643</v>
          </cell>
          <cell r="E1487">
            <v>643</v>
          </cell>
          <cell r="F1487" t="str">
            <v>VAN CUT W/LV1</v>
          </cell>
          <cell r="G1487">
            <v>1</v>
          </cell>
          <cell r="H1487">
            <v>2</v>
          </cell>
          <cell r="I1487" t="str">
            <v>VAN SHIFT CABLE</v>
          </cell>
          <cell r="J1487" t="str">
            <v>P8</v>
          </cell>
          <cell r="K1487">
            <v>0</v>
          </cell>
          <cell r="L1487" t="str">
            <v>P8C0</v>
          </cell>
          <cell r="M1487" t="str">
            <v>GEP_CHAS</v>
          </cell>
        </row>
        <row r="1488">
          <cell r="A1488">
            <v>3</v>
          </cell>
          <cell r="B1488">
            <v>1</v>
          </cell>
          <cell r="C1488" t="str">
            <v>3</v>
          </cell>
          <cell r="D1488">
            <v>613</v>
          </cell>
          <cell r="E1488">
            <v>613</v>
          </cell>
          <cell r="F1488" t="str">
            <v>VAN DSL W/C60 AC</v>
          </cell>
          <cell r="G1488">
            <v>1</v>
          </cell>
          <cell r="H1488">
            <v>3</v>
          </cell>
          <cell r="I1488" t="str">
            <v>VAN DIESEL AC PIPES</v>
          </cell>
          <cell r="J1488" t="str">
            <v>P8</v>
          </cell>
          <cell r="K1488">
            <v>0</v>
          </cell>
          <cell r="L1488" t="str">
            <v>P8C0</v>
          </cell>
          <cell r="M1488" t="str">
            <v>GEP_CHAS</v>
          </cell>
        </row>
        <row r="1489">
          <cell r="A1489">
            <v>10</v>
          </cell>
          <cell r="B1489">
            <v>3</v>
          </cell>
          <cell r="C1489" t="str">
            <v>LWN</v>
          </cell>
          <cell r="D1489">
            <v>613</v>
          </cell>
          <cell r="E1489">
            <v>613</v>
          </cell>
          <cell r="F1489" t="str">
            <v>VAN DSL W/C60 AC</v>
          </cell>
          <cell r="G1489">
            <v>1</v>
          </cell>
          <cell r="H1489">
            <v>3</v>
          </cell>
          <cell r="I1489" t="str">
            <v>VAN DIESEL AC PIPES</v>
          </cell>
          <cell r="J1489" t="str">
            <v>P8</v>
          </cell>
          <cell r="K1489">
            <v>0</v>
          </cell>
          <cell r="L1489" t="str">
            <v>P8C0</v>
          </cell>
          <cell r="M1489" t="str">
            <v>GEP_CHAS</v>
          </cell>
        </row>
        <row r="1490">
          <cell r="A1490">
            <v>255</v>
          </cell>
          <cell r="B1490">
            <v>3</v>
          </cell>
          <cell r="C1490" t="str">
            <v>C60</v>
          </cell>
          <cell r="D1490">
            <v>613</v>
          </cell>
          <cell r="E1490">
            <v>613</v>
          </cell>
          <cell r="F1490" t="str">
            <v>VAN DSL W/C60 AC</v>
          </cell>
          <cell r="G1490">
            <v>1</v>
          </cell>
          <cell r="H1490">
            <v>3</v>
          </cell>
          <cell r="I1490" t="str">
            <v>VAN DIESEL AC PIPES</v>
          </cell>
          <cell r="J1490" t="str">
            <v>P8</v>
          </cell>
          <cell r="K1490">
            <v>0</v>
          </cell>
          <cell r="L1490" t="str">
            <v>P8C0</v>
          </cell>
          <cell r="M1490" t="str">
            <v>GEP_CHAS</v>
          </cell>
        </row>
        <row r="1491">
          <cell r="A1491">
            <v>3</v>
          </cell>
          <cell r="B1491">
            <v>1</v>
          </cell>
          <cell r="C1491" t="str">
            <v>3</v>
          </cell>
          <cell r="D1491">
            <v>614</v>
          </cell>
          <cell r="E1491">
            <v>614</v>
          </cell>
          <cell r="F1491" t="str">
            <v>VAN DSL W/C69 AC</v>
          </cell>
          <cell r="G1491">
            <v>1</v>
          </cell>
          <cell r="H1491">
            <v>3</v>
          </cell>
          <cell r="I1491" t="str">
            <v>VAN DIESEL AC PIPES</v>
          </cell>
          <cell r="J1491" t="str">
            <v>P8</v>
          </cell>
          <cell r="K1491">
            <v>0</v>
          </cell>
          <cell r="L1491" t="str">
            <v>P8C0</v>
          </cell>
          <cell r="M1491" t="str">
            <v>GEP_CHAS</v>
          </cell>
        </row>
        <row r="1492">
          <cell r="A1492">
            <v>10</v>
          </cell>
          <cell r="B1492">
            <v>3</v>
          </cell>
          <cell r="C1492" t="str">
            <v>LWN</v>
          </cell>
          <cell r="D1492">
            <v>614</v>
          </cell>
          <cell r="E1492">
            <v>614</v>
          </cell>
          <cell r="F1492" t="str">
            <v>VAN DSL W/C69 AC</v>
          </cell>
          <cell r="G1492">
            <v>1</v>
          </cell>
          <cell r="H1492">
            <v>3</v>
          </cell>
          <cell r="I1492" t="str">
            <v>VAN DIESEL AC PIPES</v>
          </cell>
          <cell r="J1492" t="str">
            <v>P8</v>
          </cell>
          <cell r="K1492">
            <v>0</v>
          </cell>
          <cell r="L1492" t="str">
            <v>P8C0</v>
          </cell>
          <cell r="M1492" t="str">
            <v>GEP_CHAS</v>
          </cell>
        </row>
        <row r="1493">
          <cell r="A1493">
            <v>129</v>
          </cell>
          <cell r="B1493">
            <v>3</v>
          </cell>
          <cell r="C1493" t="str">
            <v>C69</v>
          </cell>
          <cell r="D1493">
            <v>614</v>
          </cell>
          <cell r="E1493">
            <v>614</v>
          </cell>
          <cell r="F1493" t="str">
            <v>VAN DSL W/C69 AC</v>
          </cell>
          <cell r="G1493">
            <v>1</v>
          </cell>
          <cell r="H1493">
            <v>3</v>
          </cell>
          <cell r="I1493" t="str">
            <v>VAN DIESEL AC PIPES</v>
          </cell>
          <cell r="J1493" t="str">
            <v>P8</v>
          </cell>
          <cell r="K1493">
            <v>0</v>
          </cell>
          <cell r="L1493" t="str">
            <v>P8C0</v>
          </cell>
          <cell r="M1493" t="str">
            <v>GEP_CHAS</v>
          </cell>
        </row>
        <row r="1494">
          <cell r="A1494">
            <v>10</v>
          </cell>
          <cell r="B1494">
            <v>3</v>
          </cell>
          <cell r="C1494" t="str">
            <v>LV1</v>
          </cell>
          <cell r="D1494">
            <v>701</v>
          </cell>
          <cell r="E1494">
            <v>701</v>
          </cell>
          <cell r="F1494" t="str">
            <v>VAN K05 LV1 NEW</v>
          </cell>
          <cell r="G1494">
            <v>1</v>
          </cell>
          <cell r="H1494">
            <v>2</v>
          </cell>
          <cell r="I1494" t="str">
            <v>VAN LV1 WITH K05 ALERT</v>
          </cell>
          <cell r="J1494" t="str">
            <v>P8</v>
          </cell>
          <cell r="K1494">
            <v>0</v>
          </cell>
          <cell r="L1494" t="str">
            <v>P8C0</v>
          </cell>
          <cell r="M1494" t="str">
            <v>GEP_CHAS</v>
          </cell>
        </row>
        <row r="1495">
          <cell r="A1495">
            <v>73</v>
          </cell>
          <cell r="B1495">
            <v>3</v>
          </cell>
          <cell r="C1495" t="str">
            <v>K05</v>
          </cell>
          <cell r="D1495">
            <v>701</v>
          </cell>
          <cell r="E1495">
            <v>701</v>
          </cell>
          <cell r="F1495" t="str">
            <v>VAN K05 LV1 NEW</v>
          </cell>
          <cell r="G1495">
            <v>1</v>
          </cell>
          <cell r="H1495">
            <v>2</v>
          </cell>
          <cell r="I1495" t="str">
            <v>VAN LV1 WITH K05 ALERT</v>
          </cell>
          <cell r="J1495" t="str">
            <v>P8</v>
          </cell>
          <cell r="K1495">
            <v>0</v>
          </cell>
          <cell r="L1495" t="str">
            <v>P8C0</v>
          </cell>
          <cell r="M1495" t="str">
            <v>GEP_CHAS</v>
          </cell>
        </row>
        <row r="1496">
          <cell r="A1496">
            <v>3</v>
          </cell>
          <cell r="B1496">
            <v>1</v>
          </cell>
          <cell r="C1496" t="str">
            <v>3</v>
          </cell>
          <cell r="D1496">
            <v>1049</v>
          </cell>
          <cell r="E1496">
            <v>1049</v>
          </cell>
          <cell r="F1496" t="str">
            <v>VAN L8T</v>
          </cell>
          <cell r="G1496">
            <v>1</v>
          </cell>
          <cell r="H1496">
            <v>2</v>
          </cell>
          <cell r="I1496" t="str">
            <v xml:space="preserve">(SSE-3334) TRK TRANS MT </v>
          </cell>
          <cell r="J1496" t="str">
            <v>P8</v>
          </cell>
          <cell r="K1496">
            <v>0</v>
          </cell>
          <cell r="L1496" t="str">
            <v>P8C0</v>
          </cell>
          <cell r="M1496" t="str">
            <v>GEP_CHAS</v>
          </cell>
        </row>
        <row r="1497">
          <cell r="A1497">
            <v>3</v>
          </cell>
          <cell r="B1497">
            <v>1</v>
          </cell>
          <cell r="C1497" t="str">
            <v>3</v>
          </cell>
          <cell r="D1497">
            <v>1049</v>
          </cell>
          <cell r="E1497">
            <v>1049</v>
          </cell>
          <cell r="F1497" t="str">
            <v>VAN L8T</v>
          </cell>
          <cell r="G1497">
            <v>1</v>
          </cell>
          <cell r="H1497">
            <v>2</v>
          </cell>
          <cell r="I1497" t="str">
            <v>VAN DIESEL RECOVERY HOSE CLIP HOPPER</v>
          </cell>
          <cell r="J1497" t="str">
            <v>P8</v>
          </cell>
          <cell r="K1497">
            <v>0</v>
          </cell>
          <cell r="L1497" t="str">
            <v>P8C0</v>
          </cell>
          <cell r="M1497" t="str">
            <v>GEP_CHAS</v>
          </cell>
        </row>
        <row r="1498">
          <cell r="A1498">
            <v>10</v>
          </cell>
          <cell r="B1498">
            <v>3</v>
          </cell>
          <cell r="C1498" t="str">
            <v>L8T</v>
          </cell>
          <cell r="D1498">
            <v>1049</v>
          </cell>
          <cell r="E1498">
            <v>1049</v>
          </cell>
          <cell r="F1498" t="str">
            <v>VAN L8T</v>
          </cell>
          <cell r="G1498">
            <v>1</v>
          </cell>
          <cell r="H1498">
            <v>2</v>
          </cell>
          <cell r="I1498" t="str">
            <v xml:space="preserve">(SSE-3334) TRK TRANS MT </v>
          </cell>
          <cell r="J1498" t="str">
            <v>P8</v>
          </cell>
          <cell r="K1498">
            <v>0</v>
          </cell>
          <cell r="L1498" t="str">
            <v>P8C0</v>
          </cell>
          <cell r="M1498" t="str">
            <v>GEP_CHAS</v>
          </cell>
        </row>
        <row r="1499">
          <cell r="A1499">
            <v>10</v>
          </cell>
          <cell r="B1499">
            <v>3</v>
          </cell>
          <cell r="C1499" t="str">
            <v>L8T</v>
          </cell>
          <cell r="D1499">
            <v>1049</v>
          </cell>
          <cell r="E1499">
            <v>1049</v>
          </cell>
          <cell r="F1499" t="str">
            <v>VAN L8T</v>
          </cell>
          <cell r="G1499">
            <v>1</v>
          </cell>
          <cell r="H1499">
            <v>2</v>
          </cell>
          <cell r="I1499" t="str">
            <v>VAN DIESEL RECOVERY HOSE CLIP HOPPER</v>
          </cell>
          <cell r="J1499" t="str">
            <v>P8</v>
          </cell>
          <cell r="K1499">
            <v>0</v>
          </cell>
          <cell r="L1499" t="str">
            <v>P8C0</v>
          </cell>
          <cell r="M1499" t="str">
            <v>GEP_CHAS</v>
          </cell>
        </row>
        <row r="1500">
          <cell r="A1500">
            <v>10</v>
          </cell>
          <cell r="B1500">
            <v>3</v>
          </cell>
          <cell r="C1500" t="str">
            <v>L8T</v>
          </cell>
          <cell r="D1500">
            <v>1108</v>
          </cell>
          <cell r="E1500">
            <v>1108</v>
          </cell>
          <cell r="F1500" t="str">
            <v>VAN L8T K05</v>
          </cell>
          <cell r="G1500">
            <v>1</v>
          </cell>
          <cell r="H1500">
            <v>2</v>
          </cell>
          <cell r="I1500" t="str">
            <v>[SSE 678] HEATER ASM SECURE</v>
          </cell>
          <cell r="J1500" t="str">
            <v>P8</v>
          </cell>
          <cell r="K1500">
            <v>0</v>
          </cell>
          <cell r="L1500" t="str">
            <v>P8C0</v>
          </cell>
          <cell r="M1500" t="str">
            <v>GEP_CHAS</v>
          </cell>
        </row>
        <row r="1501">
          <cell r="A1501">
            <v>10</v>
          </cell>
          <cell r="B1501">
            <v>3</v>
          </cell>
          <cell r="C1501" t="str">
            <v>L8T</v>
          </cell>
          <cell r="D1501">
            <v>1108</v>
          </cell>
          <cell r="E1501">
            <v>1108</v>
          </cell>
          <cell r="F1501" t="str">
            <v>VAN L8T K05</v>
          </cell>
          <cell r="G1501">
            <v>1</v>
          </cell>
          <cell r="H1501">
            <v>2</v>
          </cell>
          <cell r="I1501" t="str">
            <v>VAN LV1 WITH K05 ALERT</v>
          </cell>
          <cell r="J1501" t="str">
            <v>P8</v>
          </cell>
          <cell r="K1501">
            <v>0</v>
          </cell>
          <cell r="L1501" t="str">
            <v>P8C0</v>
          </cell>
          <cell r="M1501" t="str">
            <v>GEP_CHAS</v>
          </cell>
        </row>
        <row r="1502">
          <cell r="A1502">
            <v>73</v>
          </cell>
          <cell r="B1502">
            <v>3</v>
          </cell>
          <cell r="C1502" t="str">
            <v>K05</v>
          </cell>
          <cell r="D1502">
            <v>1108</v>
          </cell>
          <cell r="E1502">
            <v>1108</v>
          </cell>
          <cell r="F1502" t="str">
            <v>VAN L8T K05</v>
          </cell>
          <cell r="G1502">
            <v>1</v>
          </cell>
          <cell r="H1502">
            <v>2</v>
          </cell>
          <cell r="I1502" t="str">
            <v>[SSE 678] HEATER ASM SECURE</v>
          </cell>
          <cell r="J1502" t="str">
            <v>P8</v>
          </cell>
          <cell r="K1502">
            <v>0</v>
          </cell>
          <cell r="L1502" t="str">
            <v>P8C0</v>
          </cell>
          <cell r="M1502" t="str">
            <v>GEP_CHAS</v>
          </cell>
        </row>
        <row r="1503">
          <cell r="A1503">
            <v>73</v>
          </cell>
          <cell r="B1503">
            <v>3</v>
          </cell>
          <cell r="C1503" t="str">
            <v>K05</v>
          </cell>
          <cell r="D1503">
            <v>1108</v>
          </cell>
          <cell r="E1503">
            <v>1108</v>
          </cell>
          <cell r="F1503" t="str">
            <v>VAN L8T K05</v>
          </cell>
          <cell r="G1503">
            <v>1</v>
          </cell>
          <cell r="H1503">
            <v>2</v>
          </cell>
          <cell r="I1503" t="str">
            <v>VAN LV1 WITH K05 ALERT</v>
          </cell>
          <cell r="J1503" t="str">
            <v>P8</v>
          </cell>
          <cell r="K1503">
            <v>0</v>
          </cell>
          <cell r="L1503" t="str">
            <v>P8C0</v>
          </cell>
          <cell r="M1503" t="str">
            <v>GEP_CHAS</v>
          </cell>
        </row>
        <row r="1504">
          <cell r="A1504">
            <v>3</v>
          </cell>
          <cell r="B1504">
            <v>1</v>
          </cell>
          <cell r="C1504" t="str">
            <v>3</v>
          </cell>
          <cell r="D1504">
            <v>1192</v>
          </cell>
          <cell r="E1504">
            <v>1192</v>
          </cell>
          <cell r="F1504" t="str">
            <v>VAN L8T/LV1</v>
          </cell>
          <cell r="G1504">
            <v>2</v>
          </cell>
          <cell r="H1504">
            <v>2</v>
          </cell>
          <cell r="I1504" t="str">
            <v xml:space="preserve">SSE-173 VAN/TRK O2 SENSORS </v>
          </cell>
          <cell r="J1504" t="str">
            <v>P8</v>
          </cell>
          <cell r="K1504">
            <v>0</v>
          </cell>
          <cell r="L1504" t="str">
            <v>P8C0</v>
          </cell>
          <cell r="M1504" t="str">
            <v>GEP_CHAS</v>
          </cell>
        </row>
        <row r="1505">
          <cell r="A1505">
            <v>3</v>
          </cell>
          <cell r="B1505">
            <v>1</v>
          </cell>
          <cell r="C1505" t="str">
            <v>3</v>
          </cell>
          <cell r="D1505">
            <v>1192</v>
          </cell>
          <cell r="E1505">
            <v>1192</v>
          </cell>
          <cell r="F1505" t="str">
            <v>VAN L8T/LV1</v>
          </cell>
          <cell r="G1505">
            <v>2</v>
          </cell>
          <cell r="H1505">
            <v>2</v>
          </cell>
          <cell r="I1505" t="str">
            <v>SSE-389 VAN/TRK TRANS FLUID CLR PIPE</v>
          </cell>
          <cell r="J1505" t="str">
            <v>P8</v>
          </cell>
          <cell r="K1505">
            <v>0</v>
          </cell>
          <cell r="L1505" t="str">
            <v>P8C0</v>
          </cell>
          <cell r="M1505" t="str">
            <v>GEP_CHAS</v>
          </cell>
        </row>
        <row r="1506">
          <cell r="A1506">
            <v>3</v>
          </cell>
          <cell r="B1506">
            <v>1</v>
          </cell>
          <cell r="C1506" t="str">
            <v>3</v>
          </cell>
          <cell r="D1506">
            <v>1192</v>
          </cell>
          <cell r="E1506">
            <v>1192</v>
          </cell>
          <cell r="F1506" t="str">
            <v>VAN L8T/LV1</v>
          </cell>
          <cell r="G1506">
            <v>2</v>
          </cell>
          <cell r="H1506">
            <v>2</v>
          </cell>
          <cell r="I1506" t="str">
            <v>VAN PWR STEERING CLMP</v>
          </cell>
          <cell r="J1506" t="str">
            <v>P8</v>
          </cell>
          <cell r="K1506">
            <v>0</v>
          </cell>
          <cell r="L1506" t="str">
            <v>P8C0</v>
          </cell>
          <cell r="M1506" t="str">
            <v>GEP_CHAS</v>
          </cell>
        </row>
        <row r="1507">
          <cell r="A1507">
            <v>10</v>
          </cell>
          <cell r="B1507">
            <v>3</v>
          </cell>
          <cell r="C1507" t="str">
            <v>L8T</v>
          </cell>
          <cell r="D1507">
            <v>1192</v>
          </cell>
          <cell r="E1507">
            <v>1192</v>
          </cell>
          <cell r="F1507" t="str">
            <v>VAN L8T/LV1</v>
          </cell>
          <cell r="G1507">
            <v>2</v>
          </cell>
          <cell r="H1507">
            <v>2</v>
          </cell>
          <cell r="I1507" t="str">
            <v xml:space="preserve">SSE-173 VAN/TRK O2 SENSORS </v>
          </cell>
          <cell r="J1507" t="str">
            <v>P8</v>
          </cell>
          <cell r="K1507">
            <v>0</v>
          </cell>
          <cell r="L1507" t="str">
            <v>P8C0</v>
          </cell>
          <cell r="M1507" t="str">
            <v>GEP_CHAS</v>
          </cell>
        </row>
        <row r="1508">
          <cell r="A1508">
            <v>10</v>
          </cell>
          <cell r="B1508">
            <v>3</v>
          </cell>
          <cell r="C1508" t="str">
            <v>L8T</v>
          </cell>
          <cell r="D1508">
            <v>1192</v>
          </cell>
          <cell r="E1508">
            <v>1192</v>
          </cell>
          <cell r="F1508" t="str">
            <v>VAN L8T/LV1</v>
          </cell>
          <cell r="G1508">
            <v>2</v>
          </cell>
          <cell r="H1508">
            <v>2</v>
          </cell>
          <cell r="I1508" t="str">
            <v>SSE-389 VAN/TRK TRANS FLUID CLR PIPE</v>
          </cell>
          <cell r="J1508" t="str">
            <v>P8</v>
          </cell>
          <cell r="K1508">
            <v>0</v>
          </cell>
          <cell r="L1508" t="str">
            <v>P8C0</v>
          </cell>
          <cell r="M1508" t="str">
            <v>GEP_CHAS</v>
          </cell>
        </row>
        <row r="1509">
          <cell r="A1509">
            <v>10</v>
          </cell>
          <cell r="B1509">
            <v>3</v>
          </cell>
          <cell r="C1509" t="str">
            <v>L8T</v>
          </cell>
          <cell r="D1509">
            <v>1192</v>
          </cell>
          <cell r="E1509">
            <v>1192</v>
          </cell>
          <cell r="F1509" t="str">
            <v>VAN L8T/LV1</v>
          </cell>
          <cell r="G1509">
            <v>2</v>
          </cell>
          <cell r="H1509">
            <v>2</v>
          </cell>
          <cell r="I1509" t="str">
            <v>VAN PWR STEERING CLMP</v>
          </cell>
          <cell r="J1509" t="str">
            <v>P8</v>
          </cell>
          <cell r="K1509">
            <v>0</v>
          </cell>
          <cell r="L1509" t="str">
            <v>P8C0</v>
          </cell>
          <cell r="M1509" t="str">
            <v>GEP_CHAS</v>
          </cell>
        </row>
        <row r="1510">
          <cell r="A1510">
            <v>10</v>
          </cell>
          <cell r="B1510">
            <v>3</v>
          </cell>
          <cell r="C1510" t="str">
            <v>LV1</v>
          </cell>
          <cell r="D1510">
            <v>1192</v>
          </cell>
          <cell r="E1510">
            <v>1192</v>
          </cell>
          <cell r="F1510" t="str">
            <v>VAN L8T/LV1</v>
          </cell>
          <cell r="G1510">
            <v>2</v>
          </cell>
          <cell r="H1510">
            <v>2</v>
          </cell>
          <cell r="I1510" t="str">
            <v xml:space="preserve">SSE-173 VAN/TRK O2 SENSORS </v>
          </cell>
          <cell r="J1510" t="str">
            <v>P8</v>
          </cell>
          <cell r="K1510">
            <v>0</v>
          </cell>
          <cell r="L1510" t="str">
            <v>P8C0</v>
          </cell>
          <cell r="M1510" t="str">
            <v>GEP_CHAS</v>
          </cell>
        </row>
        <row r="1511">
          <cell r="A1511">
            <v>10</v>
          </cell>
          <cell r="B1511">
            <v>3</v>
          </cell>
          <cell r="C1511" t="str">
            <v>LV1</v>
          </cell>
          <cell r="D1511">
            <v>1192</v>
          </cell>
          <cell r="E1511">
            <v>1192</v>
          </cell>
          <cell r="F1511" t="str">
            <v>VAN L8T/LV1</v>
          </cell>
          <cell r="G1511">
            <v>2</v>
          </cell>
          <cell r="H1511">
            <v>2</v>
          </cell>
          <cell r="I1511" t="str">
            <v>SSE-389 VAN/TRK TRANS FLUID CLR PIPE</v>
          </cell>
          <cell r="J1511" t="str">
            <v>P8</v>
          </cell>
          <cell r="K1511">
            <v>0</v>
          </cell>
          <cell r="L1511" t="str">
            <v>P8C0</v>
          </cell>
          <cell r="M1511" t="str">
            <v>GEP_CHAS</v>
          </cell>
        </row>
        <row r="1512">
          <cell r="A1512">
            <v>10</v>
          </cell>
          <cell r="B1512">
            <v>3</v>
          </cell>
          <cell r="C1512" t="str">
            <v>LV1</v>
          </cell>
          <cell r="D1512">
            <v>1192</v>
          </cell>
          <cell r="E1512">
            <v>1192</v>
          </cell>
          <cell r="F1512" t="str">
            <v>VAN L8T/LV1</v>
          </cell>
          <cell r="G1512">
            <v>2</v>
          </cell>
          <cell r="H1512">
            <v>2</v>
          </cell>
          <cell r="I1512" t="str">
            <v>VAN PWR STEERING CLMP</v>
          </cell>
          <cell r="J1512" t="str">
            <v>P8</v>
          </cell>
          <cell r="K1512">
            <v>0</v>
          </cell>
          <cell r="L1512" t="str">
            <v>P8C0</v>
          </cell>
          <cell r="M1512" t="str">
            <v>GEP_CHAS</v>
          </cell>
        </row>
        <row r="1513">
          <cell r="A1513">
            <v>10</v>
          </cell>
          <cell r="B1513">
            <v>3</v>
          </cell>
          <cell r="C1513" t="str">
            <v>LV1</v>
          </cell>
          <cell r="D1513">
            <v>670</v>
          </cell>
          <cell r="E1513">
            <v>670</v>
          </cell>
          <cell r="F1513" t="str">
            <v>VAN LV1 &amp; KG4 OR KW5</v>
          </cell>
          <cell r="G1513">
            <v>2</v>
          </cell>
          <cell r="H1513">
            <v>2</v>
          </cell>
          <cell r="I1513" t="str">
            <v>VAN SERPENTINE BELT</v>
          </cell>
          <cell r="J1513" t="str">
            <v>P8</v>
          </cell>
          <cell r="K1513">
            <v>0</v>
          </cell>
          <cell r="L1513" t="str">
            <v>P8C0</v>
          </cell>
          <cell r="M1513" t="str">
            <v>GEP_CHAS</v>
          </cell>
        </row>
        <row r="1514">
          <cell r="A1514">
            <v>90</v>
          </cell>
          <cell r="B1514">
            <v>3</v>
          </cell>
          <cell r="C1514" t="str">
            <v>KG4</v>
          </cell>
          <cell r="D1514">
            <v>670</v>
          </cell>
          <cell r="E1514">
            <v>670</v>
          </cell>
          <cell r="F1514" t="str">
            <v>VAN LV1 &amp; KG4 OR KW5</v>
          </cell>
          <cell r="G1514">
            <v>2</v>
          </cell>
          <cell r="H1514">
            <v>2</v>
          </cell>
          <cell r="I1514" t="str">
            <v>VAN SERPENTINE BELT</v>
          </cell>
          <cell r="J1514" t="str">
            <v>P8</v>
          </cell>
          <cell r="K1514">
            <v>0</v>
          </cell>
          <cell r="L1514" t="str">
            <v>P8C0</v>
          </cell>
          <cell r="M1514" t="str">
            <v>GEP_CHAS</v>
          </cell>
        </row>
        <row r="1515">
          <cell r="A1515">
            <v>90</v>
          </cell>
          <cell r="B1515">
            <v>3</v>
          </cell>
          <cell r="C1515" t="str">
            <v>KW5</v>
          </cell>
          <cell r="D1515">
            <v>670</v>
          </cell>
          <cell r="E1515">
            <v>670</v>
          </cell>
          <cell r="F1515" t="str">
            <v>VAN LV1 &amp; KG4 OR KW5</v>
          </cell>
          <cell r="G1515">
            <v>2</v>
          </cell>
          <cell r="H1515">
            <v>2</v>
          </cell>
          <cell r="I1515" t="str">
            <v>VAN SERPENTINE BELT</v>
          </cell>
          <cell r="J1515" t="str">
            <v>P8</v>
          </cell>
          <cell r="K1515">
            <v>0</v>
          </cell>
          <cell r="L1515" t="str">
            <v>P8C0</v>
          </cell>
          <cell r="M1515" t="str">
            <v>GEP_CHAS</v>
          </cell>
        </row>
        <row r="1516">
          <cell r="A1516">
            <v>10</v>
          </cell>
          <cell r="B1516">
            <v>3</v>
          </cell>
          <cell r="C1516" t="str">
            <v>LV1</v>
          </cell>
          <cell r="D1516">
            <v>669</v>
          </cell>
          <cell r="E1516">
            <v>669</v>
          </cell>
          <cell r="F1516" t="str">
            <v>VAN LV1 AND K68</v>
          </cell>
          <cell r="G1516">
            <v>1</v>
          </cell>
          <cell r="H1516">
            <v>2</v>
          </cell>
          <cell r="I1516" t="str">
            <v>VAN SERPENTINE BELT</v>
          </cell>
          <cell r="J1516" t="str">
            <v>P8</v>
          </cell>
          <cell r="K1516">
            <v>0</v>
          </cell>
          <cell r="L1516" t="str">
            <v>P8C0</v>
          </cell>
          <cell r="M1516" t="str">
            <v>GEP_CHAS</v>
          </cell>
        </row>
        <row r="1517">
          <cell r="A1517">
            <v>90</v>
          </cell>
          <cell r="B1517">
            <v>3</v>
          </cell>
          <cell r="C1517" t="str">
            <v>K68</v>
          </cell>
          <cell r="D1517">
            <v>669</v>
          </cell>
          <cell r="E1517">
            <v>669</v>
          </cell>
          <cell r="F1517" t="str">
            <v>VAN LV1 AND K68</v>
          </cell>
          <cell r="G1517">
            <v>1</v>
          </cell>
          <cell r="H1517">
            <v>2</v>
          </cell>
          <cell r="I1517" t="str">
            <v>VAN SERPENTINE BELT</v>
          </cell>
          <cell r="J1517" t="str">
            <v>P8</v>
          </cell>
          <cell r="K1517">
            <v>0</v>
          </cell>
          <cell r="L1517" t="str">
            <v>P8C0</v>
          </cell>
          <cell r="M1517" t="str">
            <v>GEP_CHAS</v>
          </cell>
        </row>
        <row r="1518">
          <cell r="A1518">
            <v>10</v>
          </cell>
          <cell r="B1518">
            <v>3</v>
          </cell>
          <cell r="C1518" t="str">
            <v>LV1</v>
          </cell>
          <cell r="D1518">
            <v>694</v>
          </cell>
          <cell r="E1518">
            <v>694</v>
          </cell>
          <cell r="F1518" t="str">
            <v>VAN LV1 WITH K05</v>
          </cell>
          <cell r="G1518">
            <v>1</v>
          </cell>
          <cell r="H1518">
            <v>4</v>
          </cell>
          <cell r="I1518" t="str">
            <v>[SSE 678] HEATER ASM SECURE</v>
          </cell>
          <cell r="J1518" t="str">
            <v>P8</v>
          </cell>
          <cell r="K1518">
            <v>0</v>
          </cell>
          <cell r="L1518" t="str">
            <v>P8C0</v>
          </cell>
          <cell r="M1518" t="str">
            <v>GEP_CHAS</v>
          </cell>
        </row>
        <row r="1519">
          <cell r="A1519">
            <v>141</v>
          </cell>
          <cell r="B1519">
            <v>3</v>
          </cell>
          <cell r="C1519" t="str">
            <v>K05</v>
          </cell>
          <cell r="D1519">
            <v>694</v>
          </cell>
          <cell r="E1519">
            <v>694</v>
          </cell>
          <cell r="F1519" t="str">
            <v>VAN LV1 WITH K05</v>
          </cell>
          <cell r="G1519">
            <v>1</v>
          </cell>
          <cell r="H1519">
            <v>4</v>
          </cell>
          <cell r="I1519" t="str">
            <v>[SSE 678] HEATER ASM SECURE</v>
          </cell>
          <cell r="J1519" t="str">
            <v>P8</v>
          </cell>
          <cell r="K1519">
            <v>0</v>
          </cell>
          <cell r="L1519" t="str">
            <v>P8C0</v>
          </cell>
          <cell r="M1519" t="str">
            <v>GEP_CHAS</v>
          </cell>
        </row>
        <row r="1520">
          <cell r="A1520">
            <v>3</v>
          </cell>
          <cell r="B1520">
            <v>1</v>
          </cell>
          <cell r="C1520" t="str">
            <v>3</v>
          </cell>
          <cell r="D1520">
            <v>568</v>
          </cell>
          <cell r="E1520">
            <v>568</v>
          </cell>
          <cell r="F1520" t="str">
            <v>VAN LWN DIESEL</v>
          </cell>
          <cell r="G1520">
            <v>1</v>
          </cell>
          <cell r="H1520">
            <v>2</v>
          </cell>
          <cell r="I1520" t="str">
            <v>(SSE-3438.1) TRK LGZ GEN BOLT &amp; BAT CBL STRP</v>
          </cell>
          <cell r="J1520" t="str">
            <v>P8</v>
          </cell>
          <cell r="K1520">
            <v>0</v>
          </cell>
          <cell r="L1520" t="str">
            <v>P8C0</v>
          </cell>
          <cell r="M1520" t="str">
            <v>GEP_CHAS</v>
          </cell>
        </row>
        <row r="1521">
          <cell r="A1521">
            <v>3</v>
          </cell>
          <cell r="B1521">
            <v>1</v>
          </cell>
          <cell r="C1521" t="str">
            <v>3</v>
          </cell>
          <cell r="D1521">
            <v>568</v>
          </cell>
          <cell r="E1521">
            <v>568</v>
          </cell>
          <cell r="F1521" t="str">
            <v>VAN LWN DIESEL</v>
          </cell>
          <cell r="G1521">
            <v>1</v>
          </cell>
          <cell r="H1521">
            <v>2</v>
          </cell>
          <cell r="I1521" t="str">
            <v>TRUCK VAN  DIESEL POP CLAMP</v>
          </cell>
          <cell r="J1521" t="str">
            <v>P8</v>
          </cell>
          <cell r="K1521">
            <v>0</v>
          </cell>
          <cell r="L1521" t="str">
            <v>P8C0</v>
          </cell>
          <cell r="M1521" t="str">
            <v>GEP_CHAS</v>
          </cell>
        </row>
        <row r="1522">
          <cell r="A1522">
            <v>3</v>
          </cell>
          <cell r="B1522">
            <v>1</v>
          </cell>
          <cell r="C1522" t="str">
            <v>3</v>
          </cell>
          <cell r="D1522">
            <v>568</v>
          </cell>
          <cell r="E1522">
            <v>568</v>
          </cell>
          <cell r="F1522" t="str">
            <v>VAN LWN DIESEL</v>
          </cell>
          <cell r="G1522">
            <v>1</v>
          </cell>
          <cell r="H1522">
            <v>2</v>
          </cell>
          <cell r="I1522" t="str">
            <v>VAN  POWER STEERING HOSE SCAN</v>
          </cell>
          <cell r="J1522" t="str">
            <v>P8</v>
          </cell>
          <cell r="K1522">
            <v>0</v>
          </cell>
          <cell r="L1522" t="str">
            <v>P8C0</v>
          </cell>
          <cell r="M1522" t="str">
            <v>GEP_CHAS</v>
          </cell>
        </row>
        <row r="1523">
          <cell r="A1523">
            <v>3</v>
          </cell>
          <cell r="B1523">
            <v>1</v>
          </cell>
          <cell r="C1523" t="str">
            <v>3</v>
          </cell>
          <cell r="D1523">
            <v>568</v>
          </cell>
          <cell r="E1523">
            <v>568</v>
          </cell>
          <cell r="F1523" t="str">
            <v>VAN LWN DIESEL</v>
          </cell>
          <cell r="G1523">
            <v>1</v>
          </cell>
          <cell r="H1523">
            <v>2</v>
          </cell>
          <cell r="I1523" t="str">
            <v>VAN  POWER STEERING PUMP SCAN</v>
          </cell>
          <cell r="J1523" t="str">
            <v>P8</v>
          </cell>
          <cell r="K1523">
            <v>0</v>
          </cell>
          <cell r="L1523" t="str">
            <v>P8C0</v>
          </cell>
          <cell r="M1523" t="str">
            <v>GEP_CHAS</v>
          </cell>
        </row>
        <row r="1524">
          <cell r="A1524">
            <v>3</v>
          </cell>
          <cell r="B1524">
            <v>1</v>
          </cell>
          <cell r="C1524" t="str">
            <v>3</v>
          </cell>
          <cell r="D1524">
            <v>568</v>
          </cell>
          <cell r="E1524">
            <v>568</v>
          </cell>
          <cell r="F1524" t="str">
            <v>VAN LWN DIESEL</v>
          </cell>
          <cell r="G1524">
            <v>1</v>
          </cell>
          <cell r="H1524">
            <v>2</v>
          </cell>
          <cell r="I1524" t="str">
            <v>VAN HOSE CLIP BIN</v>
          </cell>
          <cell r="J1524" t="str">
            <v>P8</v>
          </cell>
          <cell r="K1524">
            <v>0</v>
          </cell>
          <cell r="L1524" t="str">
            <v>P8C0</v>
          </cell>
          <cell r="M1524" t="str">
            <v>GEP_CHAS</v>
          </cell>
        </row>
        <row r="1525">
          <cell r="A1525">
            <v>3</v>
          </cell>
          <cell r="B1525">
            <v>1</v>
          </cell>
          <cell r="C1525" t="str">
            <v>3</v>
          </cell>
          <cell r="D1525">
            <v>568</v>
          </cell>
          <cell r="E1525">
            <v>568</v>
          </cell>
          <cell r="F1525" t="str">
            <v>VAN LWN DIESEL</v>
          </cell>
          <cell r="G1525">
            <v>1</v>
          </cell>
          <cell r="H1525">
            <v>2</v>
          </cell>
          <cell r="I1525" t="str">
            <v>VAN TRUCK HOSE CLIPS HOPPER</v>
          </cell>
          <cell r="J1525" t="str">
            <v>P8</v>
          </cell>
          <cell r="K1525">
            <v>0</v>
          </cell>
          <cell r="L1525" t="str">
            <v>P8C0</v>
          </cell>
          <cell r="M1525" t="str">
            <v>GEP_CHAS</v>
          </cell>
        </row>
        <row r="1526">
          <cell r="A1526">
            <v>10</v>
          </cell>
          <cell r="B1526">
            <v>3</v>
          </cell>
          <cell r="C1526" t="str">
            <v>LWN</v>
          </cell>
          <cell r="D1526">
            <v>568</v>
          </cell>
          <cell r="E1526">
            <v>568</v>
          </cell>
          <cell r="F1526" t="str">
            <v>VAN LWN DIESEL</v>
          </cell>
          <cell r="G1526">
            <v>1</v>
          </cell>
          <cell r="H1526">
            <v>2</v>
          </cell>
          <cell r="I1526" t="str">
            <v>(SSE-3438.1) TRK LGZ GEN BOLT &amp; BAT CBL STRP</v>
          </cell>
          <cell r="J1526" t="str">
            <v>P8</v>
          </cell>
          <cell r="K1526">
            <v>0</v>
          </cell>
          <cell r="L1526" t="str">
            <v>P8C0</v>
          </cell>
          <cell r="M1526" t="str">
            <v>GEP_CHAS</v>
          </cell>
        </row>
        <row r="1527">
          <cell r="A1527">
            <v>10</v>
          </cell>
          <cell r="B1527">
            <v>3</v>
          </cell>
          <cell r="C1527" t="str">
            <v>LWN</v>
          </cell>
          <cell r="D1527">
            <v>568</v>
          </cell>
          <cell r="E1527">
            <v>568</v>
          </cell>
          <cell r="F1527" t="str">
            <v>VAN LWN DIESEL</v>
          </cell>
          <cell r="G1527">
            <v>1</v>
          </cell>
          <cell r="H1527">
            <v>2</v>
          </cell>
          <cell r="I1527" t="str">
            <v>TRUCK VAN  DIESEL POP CLAMP</v>
          </cell>
          <cell r="J1527" t="str">
            <v>P8</v>
          </cell>
          <cell r="K1527">
            <v>0</v>
          </cell>
          <cell r="L1527" t="str">
            <v>P8C0</v>
          </cell>
          <cell r="M1527" t="str">
            <v>GEP_CHAS</v>
          </cell>
        </row>
        <row r="1528">
          <cell r="A1528">
            <v>10</v>
          </cell>
          <cell r="B1528">
            <v>3</v>
          </cell>
          <cell r="C1528" t="str">
            <v>LWN</v>
          </cell>
          <cell r="D1528">
            <v>568</v>
          </cell>
          <cell r="E1528">
            <v>568</v>
          </cell>
          <cell r="F1528" t="str">
            <v>VAN LWN DIESEL</v>
          </cell>
          <cell r="G1528">
            <v>1</v>
          </cell>
          <cell r="H1528">
            <v>2</v>
          </cell>
          <cell r="I1528" t="str">
            <v>VAN  POWER STEERING HOSE SCAN</v>
          </cell>
          <cell r="J1528" t="str">
            <v>P8</v>
          </cell>
          <cell r="K1528">
            <v>0</v>
          </cell>
          <cell r="L1528" t="str">
            <v>P8C0</v>
          </cell>
          <cell r="M1528" t="str">
            <v>GEP_CHAS</v>
          </cell>
        </row>
        <row r="1529">
          <cell r="A1529">
            <v>10</v>
          </cell>
          <cell r="B1529">
            <v>3</v>
          </cell>
          <cell r="C1529" t="str">
            <v>LWN</v>
          </cell>
          <cell r="D1529">
            <v>568</v>
          </cell>
          <cell r="E1529">
            <v>568</v>
          </cell>
          <cell r="F1529" t="str">
            <v>VAN LWN DIESEL</v>
          </cell>
          <cell r="G1529">
            <v>1</v>
          </cell>
          <cell r="H1529">
            <v>2</v>
          </cell>
          <cell r="I1529" t="str">
            <v>VAN  POWER STEERING PUMP SCAN</v>
          </cell>
          <cell r="J1529" t="str">
            <v>P8</v>
          </cell>
          <cell r="K1529">
            <v>0</v>
          </cell>
          <cell r="L1529" t="str">
            <v>P8C0</v>
          </cell>
          <cell r="M1529" t="str">
            <v>GEP_CHAS</v>
          </cell>
        </row>
        <row r="1530">
          <cell r="A1530">
            <v>10</v>
          </cell>
          <cell r="B1530">
            <v>3</v>
          </cell>
          <cell r="C1530" t="str">
            <v>LWN</v>
          </cell>
          <cell r="D1530">
            <v>568</v>
          </cell>
          <cell r="E1530">
            <v>568</v>
          </cell>
          <cell r="F1530" t="str">
            <v>VAN LWN DIESEL</v>
          </cell>
          <cell r="G1530">
            <v>1</v>
          </cell>
          <cell r="H1530">
            <v>2</v>
          </cell>
          <cell r="I1530" t="str">
            <v>VAN HOSE CLIP BIN</v>
          </cell>
          <cell r="J1530" t="str">
            <v>P8</v>
          </cell>
          <cell r="K1530">
            <v>0</v>
          </cell>
          <cell r="L1530" t="str">
            <v>P8C0</v>
          </cell>
          <cell r="M1530" t="str">
            <v>GEP_CHAS</v>
          </cell>
        </row>
        <row r="1531">
          <cell r="A1531">
            <v>10</v>
          </cell>
          <cell r="B1531">
            <v>3</v>
          </cell>
          <cell r="C1531" t="str">
            <v>LWN</v>
          </cell>
          <cell r="D1531">
            <v>568</v>
          </cell>
          <cell r="E1531">
            <v>568</v>
          </cell>
          <cell r="F1531" t="str">
            <v>VAN LWN DIESEL</v>
          </cell>
          <cell r="G1531">
            <v>1</v>
          </cell>
          <cell r="H1531">
            <v>2</v>
          </cell>
          <cell r="I1531" t="str">
            <v>VAN TRUCK HOSE CLIPS HOPPER</v>
          </cell>
          <cell r="J1531" t="str">
            <v>P8</v>
          </cell>
          <cell r="K1531">
            <v>0</v>
          </cell>
          <cell r="L1531" t="str">
            <v>P8C0</v>
          </cell>
          <cell r="M1531" t="str">
            <v>GEP_CHAS</v>
          </cell>
        </row>
        <row r="1532">
          <cell r="A1532">
            <v>3</v>
          </cell>
          <cell r="B1532">
            <v>1</v>
          </cell>
          <cell r="C1532" t="str">
            <v>3</v>
          </cell>
          <cell r="D1532">
            <v>601</v>
          </cell>
          <cell r="E1532">
            <v>601</v>
          </cell>
          <cell r="F1532" t="str">
            <v>VAN LWN K05</v>
          </cell>
          <cell r="G1532">
            <v>1</v>
          </cell>
          <cell r="H1532">
            <v>3</v>
          </cell>
          <cell r="I1532" t="str">
            <v>(SSE-475) TRK LWN/ LCV/L3B/L2R  K05 ENGINE HTR</v>
          </cell>
          <cell r="J1532" t="str">
            <v>P8</v>
          </cell>
          <cell r="K1532">
            <v>0</v>
          </cell>
          <cell r="L1532" t="str">
            <v>P8C0</v>
          </cell>
          <cell r="M1532" t="str">
            <v>GEP_CHAS</v>
          </cell>
        </row>
        <row r="1533">
          <cell r="A1533">
            <v>3</v>
          </cell>
          <cell r="B1533">
            <v>1</v>
          </cell>
          <cell r="C1533" t="str">
            <v>3</v>
          </cell>
          <cell r="D1533">
            <v>601</v>
          </cell>
          <cell r="E1533">
            <v>601</v>
          </cell>
          <cell r="F1533" t="str">
            <v>VAN LWN K05</v>
          </cell>
          <cell r="G1533">
            <v>1</v>
          </cell>
          <cell r="H1533">
            <v>3</v>
          </cell>
          <cell r="I1533" t="str">
            <v>VAN DIESEL K05 PART PICK</v>
          </cell>
          <cell r="J1533" t="str">
            <v>P8</v>
          </cell>
          <cell r="K1533">
            <v>0</v>
          </cell>
          <cell r="L1533" t="str">
            <v>P8C0</v>
          </cell>
          <cell r="M1533" t="str">
            <v>GEP_CHAS</v>
          </cell>
        </row>
        <row r="1534">
          <cell r="A1534">
            <v>10</v>
          </cell>
          <cell r="B1534">
            <v>3</v>
          </cell>
          <cell r="C1534" t="str">
            <v>LWN</v>
          </cell>
          <cell r="D1534">
            <v>601</v>
          </cell>
          <cell r="E1534">
            <v>601</v>
          </cell>
          <cell r="F1534" t="str">
            <v>VAN LWN K05</v>
          </cell>
          <cell r="G1534">
            <v>1</v>
          </cell>
          <cell r="H1534">
            <v>3</v>
          </cell>
          <cell r="I1534" t="str">
            <v>(SSE-475) TRK LWN/ LCV/L3B/L2R  K05 ENGINE HTR</v>
          </cell>
          <cell r="J1534" t="str">
            <v>P8</v>
          </cell>
          <cell r="K1534">
            <v>0</v>
          </cell>
          <cell r="L1534" t="str">
            <v>P8C0</v>
          </cell>
          <cell r="M1534" t="str">
            <v>GEP_CHAS</v>
          </cell>
        </row>
        <row r="1535">
          <cell r="A1535">
            <v>10</v>
          </cell>
          <cell r="B1535">
            <v>3</v>
          </cell>
          <cell r="C1535" t="str">
            <v>LWN</v>
          </cell>
          <cell r="D1535">
            <v>601</v>
          </cell>
          <cell r="E1535">
            <v>601</v>
          </cell>
          <cell r="F1535" t="str">
            <v>VAN LWN K05</v>
          </cell>
          <cell r="G1535">
            <v>1</v>
          </cell>
          <cell r="H1535">
            <v>3</v>
          </cell>
          <cell r="I1535" t="str">
            <v>VAN DIESEL K05 PART PICK</v>
          </cell>
          <cell r="J1535" t="str">
            <v>P8</v>
          </cell>
          <cell r="K1535">
            <v>0</v>
          </cell>
          <cell r="L1535" t="str">
            <v>P8C0</v>
          </cell>
          <cell r="M1535" t="str">
            <v>GEP_CHAS</v>
          </cell>
        </row>
        <row r="1536">
          <cell r="A1536">
            <v>141</v>
          </cell>
          <cell r="B1536">
            <v>3</v>
          </cell>
          <cell r="C1536" t="str">
            <v>K05</v>
          </cell>
          <cell r="D1536">
            <v>601</v>
          </cell>
          <cell r="E1536">
            <v>601</v>
          </cell>
          <cell r="F1536" t="str">
            <v>VAN LWN K05</v>
          </cell>
          <cell r="G1536">
            <v>1</v>
          </cell>
          <cell r="H1536">
            <v>3</v>
          </cell>
          <cell r="I1536" t="str">
            <v>(SSE-475) TRK LWN/ LCV/L3B/L2R  K05 ENGINE HTR</v>
          </cell>
          <cell r="J1536" t="str">
            <v>P8</v>
          </cell>
          <cell r="K1536">
            <v>0</v>
          </cell>
          <cell r="L1536" t="str">
            <v>P8C0</v>
          </cell>
          <cell r="M1536" t="str">
            <v>GEP_CHAS</v>
          </cell>
        </row>
        <row r="1537">
          <cell r="A1537">
            <v>141</v>
          </cell>
          <cell r="B1537">
            <v>3</v>
          </cell>
          <cell r="C1537" t="str">
            <v>K05</v>
          </cell>
          <cell r="D1537">
            <v>601</v>
          </cell>
          <cell r="E1537">
            <v>601</v>
          </cell>
          <cell r="F1537" t="str">
            <v>VAN LWN K05</v>
          </cell>
          <cell r="G1537">
            <v>1</v>
          </cell>
          <cell r="H1537">
            <v>3</v>
          </cell>
          <cell r="I1537" t="str">
            <v>VAN DIESEL K05 PART PICK</v>
          </cell>
          <cell r="J1537" t="str">
            <v>P8</v>
          </cell>
          <cell r="K1537">
            <v>0</v>
          </cell>
          <cell r="L1537" t="str">
            <v>P8C0</v>
          </cell>
          <cell r="M1537" t="str">
            <v>GEP_CHAS</v>
          </cell>
        </row>
        <row r="1538">
          <cell r="A1538">
            <v>3</v>
          </cell>
          <cell r="B1538">
            <v>1</v>
          </cell>
          <cell r="C1538" t="str">
            <v>3</v>
          </cell>
          <cell r="D1538">
            <v>603</v>
          </cell>
          <cell r="E1538">
            <v>603</v>
          </cell>
          <cell r="F1538" t="str">
            <v>VAN NOT DSL</v>
          </cell>
          <cell r="G1538">
            <v>1</v>
          </cell>
          <cell r="H1538">
            <v>3</v>
          </cell>
          <cell r="I1538" t="str">
            <v>VAN GAS FAN CLUTCH CLICK WRENCH</v>
          </cell>
          <cell r="J1538" t="str">
            <v>P8</v>
          </cell>
          <cell r="K1538">
            <v>0</v>
          </cell>
          <cell r="L1538" t="str">
            <v>P8C0</v>
          </cell>
          <cell r="M1538" t="str">
            <v>GEP_CHAS</v>
          </cell>
        </row>
        <row r="1539">
          <cell r="A1539">
            <v>10</v>
          </cell>
          <cell r="B1539">
            <v>3</v>
          </cell>
          <cell r="C1539" t="str">
            <v>L8T</v>
          </cell>
          <cell r="D1539">
            <v>603</v>
          </cell>
          <cell r="E1539">
            <v>603</v>
          </cell>
          <cell r="F1539" t="str">
            <v>VAN NOT DSL</v>
          </cell>
          <cell r="G1539">
            <v>1</v>
          </cell>
          <cell r="H1539">
            <v>3</v>
          </cell>
          <cell r="I1539" t="str">
            <v>VAN GAS FAN CLUTCH CLICK WRENCH</v>
          </cell>
          <cell r="J1539" t="str">
            <v>P8</v>
          </cell>
          <cell r="K1539">
            <v>0</v>
          </cell>
          <cell r="L1539" t="str">
            <v>P8C0</v>
          </cell>
          <cell r="M1539" t="str">
            <v>GEP_CHAS</v>
          </cell>
        </row>
        <row r="1540">
          <cell r="A1540">
            <v>10</v>
          </cell>
          <cell r="B1540">
            <v>3</v>
          </cell>
          <cell r="C1540" t="str">
            <v>LWN</v>
          </cell>
          <cell r="D1540">
            <v>603</v>
          </cell>
          <cell r="E1540">
            <v>603</v>
          </cell>
          <cell r="F1540" t="str">
            <v>VAN NOT DSL</v>
          </cell>
          <cell r="G1540">
            <v>1</v>
          </cell>
          <cell r="H1540">
            <v>3</v>
          </cell>
          <cell r="I1540" t="str">
            <v>VAN GAS FAN CLUTCH CLICK WRENCH</v>
          </cell>
          <cell r="J1540" t="str">
            <v>P8</v>
          </cell>
          <cell r="K1540">
            <v>0</v>
          </cell>
          <cell r="L1540" t="str">
            <v>P8C0</v>
          </cell>
          <cell r="M1540" t="str">
            <v>GEP_CHAS</v>
          </cell>
        </row>
        <row r="1541">
          <cell r="A1541">
            <v>3</v>
          </cell>
          <cell r="B1541">
            <v>1</v>
          </cell>
          <cell r="C1541" t="str">
            <v>3</v>
          </cell>
          <cell r="D1541">
            <v>706</v>
          </cell>
          <cell r="E1541">
            <v>706</v>
          </cell>
          <cell r="F1541" t="str">
            <v>VAN NOT TP2 AND LV1</v>
          </cell>
          <cell r="G1541">
            <v>1</v>
          </cell>
          <cell r="H1541">
            <v>4</v>
          </cell>
          <cell r="I1541" t="str">
            <v>VAN  UPPER PWR STRG HOSE</v>
          </cell>
          <cell r="J1541" t="str">
            <v>P8</v>
          </cell>
          <cell r="K1541">
            <v>0</v>
          </cell>
          <cell r="L1541" t="str">
            <v>P8C0</v>
          </cell>
          <cell r="M1541" t="str">
            <v>GEP_CHAS</v>
          </cell>
        </row>
        <row r="1542">
          <cell r="A1542">
            <v>10</v>
          </cell>
          <cell r="B1542">
            <v>3</v>
          </cell>
          <cell r="C1542" t="str">
            <v>LV1</v>
          </cell>
          <cell r="D1542">
            <v>706</v>
          </cell>
          <cell r="E1542">
            <v>706</v>
          </cell>
          <cell r="F1542" t="str">
            <v>VAN NOT TP2 AND LV1</v>
          </cell>
          <cell r="G1542">
            <v>1</v>
          </cell>
          <cell r="H1542">
            <v>4</v>
          </cell>
          <cell r="I1542" t="str">
            <v>VAN  UPPER PWR STRG HOSE</v>
          </cell>
          <cell r="J1542" t="str">
            <v>P8</v>
          </cell>
          <cell r="K1542">
            <v>0</v>
          </cell>
          <cell r="L1542" t="str">
            <v>P8C0</v>
          </cell>
          <cell r="M1542" t="str">
            <v>GEP_CHAS</v>
          </cell>
        </row>
        <row r="1543">
          <cell r="A1543">
            <v>606</v>
          </cell>
          <cell r="B1543">
            <v>3</v>
          </cell>
          <cell r="C1543" t="str">
            <v>TP2</v>
          </cell>
          <cell r="D1543">
            <v>706</v>
          </cell>
          <cell r="E1543">
            <v>706</v>
          </cell>
          <cell r="F1543" t="str">
            <v>VAN NOT TP2 AND LV1</v>
          </cell>
          <cell r="G1543">
            <v>1</v>
          </cell>
          <cell r="H1543">
            <v>4</v>
          </cell>
          <cell r="I1543" t="str">
            <v>VAN  UPPER PWR STRG HOSE</v>
          </cell>
          <cell r="J1543" t="str">
            <v>P8</v>
          </cell>
          <cell r="K1543">
            <v>0</v>
          </cell>
          <cell r="L1543" t="str">
            <v>P8C0</v>
          </cell>
          <cell r="M1543" t="str">
            <v>GEP_CHAS</v>
          </cell>
        </row>
        <row r="1544">
          <cell r="A1544">
            <v>606</v>
          </cell>
          <cell r="B1544">
            <v>3</v>
          </cell>
          <cell r="C1544" t="str">
            <v>TP3</v>
          </cell>
          <cell r="D1544">
            <v>706</v>
          </cell>
          <cell r="E1544">
            <v>706</v>
          </cell>
          <cell r="F1544" t="str">
            <v>VAN NOT TP2 AND LV1</v>
          </cell>
          <cell r="G1544">
            <v>1</v>
          </cell>
          <cell r="H1544">
            <v>4</v>
          </cell>
          <cell r="I1544" t="str">
            <v>VAN  UPPER PWR STRG HOSE</v>
          </cell>
          <cell r="J1544" t="str">
            <v>P8</v>
          </cell>
          <cell r="K1544">
            <v>0</v>
          </cell>
          <cell r="L1544" t="str">
            <v>P8C0</v>
          </cell>
          <cell r="M1544" t="str">
            <v>GEP_CHAS</v>
          </cell>
        </row>
        <row r="1545">
          <cell r="A1545">
            <v>3</v>
          </cell>
          <cell r="B1545">
            <v>1</v>
          </cell>
          <cell r="C1545" t="str">
            <v>3</v>
          </cell>
          <cell r="D1545">
            <v>705</v>
          </cell>
          <cell r="E1545">
            <v>705</v>
          </cell>
          <cell r="F1545" t="str">
            <v>VAN TP2 AND LV1</v>
          </cell>
          <cell r="G1545">
            <v>2</v>
          </cell>
          <cell r="H1545">
            <v>3</v>
          </cell>
          <cell r="I1545" t="str">
            <v>VAN V6 NEGATIVE CABLE</v>
          </cell>
          <cell r="J1545" t="str">
            <v>P8</v>
          </cell>
          <cell r="K1545">
            <v>0</v>
          </cell>
          <cell r="L1545" t="str">
            <v>P8C0</v>
          </cell>
          <cell r="M1545" t="str">
            <v>GEP_CHAS</v>
          </cell>
        </row>
        <row r="1546">
          <cell r="A1546">
            <v>10</v>
          </cell>
          <cell r="B1546">
            <v>3</v>
          </cell>
          <cell r="C1546" t="str">
            <v>LV1</v>
          </cell>
          <cell r="D1546">
            <v>705</v>
          </cell>
          <cell r="E1546">
            <v>705</v>
          </cell>
          <cell r="F1546" t="str">
            <v>VAN TP2 AND LV1</v>
          </cell>
          <cell r="G1546">
            <v>2</v>
          </cell>
          <cell r="H1546">
            <v>3</v>
          </cell>
          <cell r="I1546" t="str">
            <v>VAN V6 NEGATIVE CABLE</v>
          </cell>
          <cell r="J1546" t="str">
            <v>P8</v>
          </cell>
          <cell r="K1546">
            <v>0</v>
          </cell>
          <cell r="L1546" t="str">
            <v>P8C0</v>
          </cell>
          <cell r="M1546" t="str">
            <v>GEP_CHAS</v>
          </cell>
        </row>
        <row r="1547">
          <cell r="A1547">
            <v>606</v>
          </cell>
          <cell r="B1547">
            <v>3</v>
          </cell>
          <cell r="C1547" t="str">
            <v>TP2</v>
          </cell>
          <cell r="D1547">
            <v>705</v>
          </cell>
          <cell r="E1547">
            <v>705</v>
          </cell>
          <cell r="F1547" t="str">
            <v>VAN TP2 AND LV1</v>
          </cell>
          <cell r="G1547">
            <v>2</v>
          </cell>
          <cell r="H1547">
            <v>3</v>
          </cell>
          <cell r="I1547" t="str">
            <v>VAN V6 NEGATIVE CABLE</v>
          </cell>
          <cell r="J1547" t="str">
            <v>P8</v>
          </cell>
          <cell r="K1547">
            <v>0</v>
          </cell>
          <cell r="L1547" t="str">
            <v>P8C0</v>
          </cell>
          <cell r="M1547" t="str">
            <v>GEP_CHAS</v>
          </cell>
        </row>
        <row r="1548">
          <cell r="A1548">
            <v>606</v>
          </cell>
          <cell r="B1548">
            <v>3</v>
          </cell>
          <cell r="C1548" t="str">
            <v>TP3</v>
          </cell>
          <cell r="D1548">
            <v>705</v>
          </cell>
          <cell r="E1548">
            <v>705</v>
          </cell>
          <cell r="F1548" t="str">
            <v>VAN TP2 AND LV1</v>
          </cell>
          <cell r="G1548">
            <v>2</v>
          </cell>
          <cell r="H1548">
            <v>3</v>
          </cell>
          <cell r="I1548" t="str">
            <v>VAN V6 NEGATIVE CABLE</v>
          </cell>
          <cell r="J1548" t="str">
            <v>P8</v>
          </cell>
          <cell r="K1548">
            <v>0</v>
          </cell>
          <cell r="L1548" t="str">
            <v>P8C0</v>
          </cell>
          <cell r="M1548" t="str">
            <v>GEP_CHAS</v>
          </cell>
        </row>
        <row r="1549">
          <cell r="A1549">
            <v>3</v>
          </cell>
          <cell r="B1549">
            <v>1</v>
          </cell>
          <cell r="C1549" t="str">
            <v>3</v>
          </cell>
          <cell r="D1549">
            <v>637</v>
          </cell>
          <cell r="E1549">
            <v>637</v>
          </cell>
          <cell r="F1549" t="str">
            <v>VAN W/LV1</v>
          </cell>
          <cell r="G1549">
            <v>1</v>
          </cell>
          <cell r="H1549">
            <v>2</v>
          </cell>
          <cell r="I1549" t="str">
            <v>VAN DIESEL RECOVERY HOSE CLIP HOPPER</v>
          </cell>
          <cell r="J1549" t="str">
            <v>P8</v>
          </cell>
          <cell r="K1549">
            <v>0</v>
          </cell>
          <cell r="L1549" t="str">
            <v>P8C0</v>
          </cell>
          <cell r="M1549" t="str">
            <v>GEP_CHAS</v>
          </cell>
        </row>
        <row r="1550">
          <cell r="A1550">
            <v>10</v>
          </cell>
          <cell r="B1550">
            <v>3</v>
          </cell>
          <cell r="C1550" t="str">
            <v>LV1</v>
          </cell>
          <cell r="D1550">
            <v>637</v>
          </cell>
          <cell r="E1550">
            <v>637</v>
          </cell>
          <cell r="F1550" t="str">
            <v>VAN W/LV1</v>
          </cell>
          <cell r="G1550">
            <v>1</v>
          </cell>
          <cell r="H1550">
            <v>2</v>
          </cell>
          <cell r="I1550" t="str">
            <v>VAN DIESEL RECOVERY HOSE CLIP HOPPER</v>
          </cell>
          <cell r="J1550" t="str">
            <v>P8</v>
          </cell>
          <cell r="K1550">
            <v>0</v>
          </cell>
          <cell r="L1550" t="str">
            <v>P8C0</v>
          </cell>
          <cell r="M1550" t="str">
            <v>GEP_CHAS</v>
          </cell>
        </row>
        <row r="1551">
          <cell r="A1551">
            <v>3</v>
          </cell>
          <cell r="B1551">
            <v>1</v>
          </cell>
          <cell r="C1551" t="str">
            <v>3</v>
          </cell>
          <cell r="D1551">
            <v>625</v>
          </cell>
          <cell r="E1551">
            <v>625</v>
          </cell>
          <cell r="F1551" t="str">
            <v>VAN W/LV1 GAS V6</v>
          </cell>
          <cell r="G1551">
            <v>1</v>
          </cell>
          <cell r="H1551">
            <v>2</v>
          </cell>
          <cell r="I1551" t="str">
            <v xml:space="preserve">(SSE-3334) TRK TRANS MT </v>
          </cell>
          <cell r="J1551" t="str">
            <v>P8</v>
          </cell>
          <cell r="K1551">
            <v>0</v>
          </cell>
          <cell r="L1551" t="str">
            <v>P8C0</v>
          </cell>
          <cell r="M1551" t="str">
            <v>GEP_CHAS</v>
          </cell>
        </row>
        <row r="1552">
          <cell r="A1552">
            <v>3</v>
          </cell>
          <cell r="B1552">
            <v>1</v>
          </cell>
          <cell r="C1552" t="str">
            <v>3</v>
          </cell>
          <cell r="D1552">
            <v>625</v>
          </cell>
          <cell r="E1552">
            <v>625</v>
          </cell>
          <cell r="F1552" t="str">
            <v>VAN W/LV1 GAS V6</v>
          </cell>
          <cell r="G1552">
            <v>1</v>
          </cell>
          <cell r="H1552">
            <v>2</v>
          </cell>
          <cell r="I1552" t="str">
            <v>VAN LWN LV1 SHIFT BRACKET</v>
          </cell>
          <cell r="J1552" t="str">
            <v>P8</v>
          </cell>
          <cell r="K1552">
            <v>0</v>
          </cell>
          <cell r="L1552" t="str">
            <v>P8C0</v>
          </cell>
          <cell r="M1552" t="str">
            <v>GEP_CHAS</v>
          </cell>
        </row>
        <row r="1553">
          <cell r="A1553">
            <v>10</v>
          </cell>
          <cell r="B1553">
            <v>3</v>
          </cell>
          <cell r="C1553" t="str">
            <v>LV1</v>
          </cell>
          <cell r="D1553">
            <v>625</v>
          </cell>
          <cell r="E1553">
            <v>625</v>
          </cell>
          <cell r="F1553" t="str">
            <v>VAN W/LV1 GAS V6</v>
          </cell>
          <cell r="G1553">
            <v>1</v>
          </cell>
          <cell r="H1553">
            <v>2</v>
          </cell>
          <cell r="I1553" t="str">
            <v xml:space="preserve">(SSE-3334) TRK TRANS MT </v>
          </cell>
          <cell r="J1553" t="str">
            <v>P8</v>
          </cell>
          <cell r="K1553">
            <v>0</v>
          </cell>
          <cell r="L1553" t="str">
            <v>P8C0</v>
          </cell>
          <cell r="M1553" t="str">
            <v>GEP_CHAS</v>
          </cell>
        </row>
        <row r="1554">
          <cell r="A1554">
            <v>10</v>
          </cell>
          <cell r="B1554">
            <v>3</v>
          </cell>
          <cell r="C1554" t="str">
            <v>LV1</v>
          </cell>
          <cell r="D1554">
            <v>625</v>
          </cell>
          <cell r="E1554">
            <v>625</v>
          </cell>
          <cell r="F1554" t="str">
            <v>VAN W/LV1 GAS V6</v>
          </cell>
          <cell r="G1554">
            <v>1</v>
          </cell>
          <cell r="H1554">
            <v>2</v>
          </cell>
          <cell r="I1554" t="str">
            <v>VAN LWN LV1 SHIFT BRACKET</v>
          </cell>
          <cell r="J1554" t="str">
            <v>P8</v>
          </cell>
          <cell r="K1554">
            <v>0</v>
          </cell>
          <cell r="L1554" t="str">
            <v>P8C0</v>
          </cell>
          <cell r="M1554" t="str">
            <v>GEP_CHAS</v>
          </cell>
        </row>
        <row r="1555">
          <cell r="A1555">
            <v>3</v>
          </cell>
          <cell r="B1555">
            <v>1</v>
          </cell>
          <cell r="C1555" t="str">
            <v>3</v>
          </cell>
          <cell r="D1555">
            <v>565</v>
          </cell>
          <cell r="E1555">
            <v>565</v>
          </cell>
          <cell r="F1555" t="str">
            <v>VAN W/LWN DIESEL</v>
          </cell>
          <cell r="G1555">
            <v>1</v>
          </cell>
          <cell r="H1555">
            <v>2</v>
          </cell>
          <cell r="I1555" t="str">
            <v>(SSE-3325) TRK AC COMP &amp; EXH BRKT</v>
          </cell>
          <cell r="J1555" t="str">
            <v>P8</v>
          </cell>
          <cell r="K1555">
            <v>0</v>
          </cell>
          <cell r="L1555" t="str">
            <v>P8C0</v>
          </cell>
          <cell r="M1555" t="str">
            <v>GEP_CHAS</v>
          </cell>
        </row>
        <row r="1556">
          <cell r="A1556">
            <v>3</v>
          </cell>
          <cell r="B1556">
            <v>1</v>
          </cell>
          <cell r="C1556" t="str">
            <v>3</v>
          </cell>
          <cell r="D1556">
            <v>565</v>
          </cell>
          <cell r="E1556">
            <v>565</v>
          </cell>
          <cell r="F1556" t="str">
            <v>VAN W/LWN DIESEL</v>
          </cell>
          <cell r="G1556">
            <v>1</v>
          </cell>
          <cell r="H1556">
            <v>2</v>
          </cell>
          <cell r="I1556" t="str">
            <v xml:space="preserve">(SSE-3334) TRK TRANS MT </v>
          </cell>
          <cell r="J1556" t="str">
            <v>P8</v>
          </cell>
          <cell r="K1556">
            <v>0</v>
          </cell>
          <cell r="L1556" t="str">
            <v>P8C0</v>
          </cell>
          <cell r="M1556" t="str">
            <v>GEP_CHAS</v>
          </cell>
        </row>
        <row r="1557">
          <cell r="A1557">
            <v>3</v>
          </cell>
          <cell r="B1557">
            <v>1</v>
          </cell>
          <cell r="C1557" t="str">
            <v>3</v>
          </cell>
          <cell r="D1557">
            <v>565</v>
          </cell>
          <cell r="E1557">
            <v>565</v>
          </cell>
          <cell r="F1557" t="str">
            <v>VAN W/LWN DIESEL</v>
          </cell>
          <cell r="G1557">
            <v>1</v>
          </cell>
          <cell r="H1557">
            <v>2</v>
          </cell>
          <cell r="I1557" t="str">
            <v>(SSE-3355) TRK BELL HSG,STRTR, EXH HNGR</v>
          </cell>
          <cell r="J1557" t="str">
            <v>P8</v>
          </cell>
          <cell r="K1557">
            <v>0</v>
          </cell>
          <cell r="L1557" t="str">
            <v>P8C0</v>
          </cell>
          <cell r="M1557" t="str">
            <v>GEP_CHAS</v>
          </cell>
        </row>
        <row r="1558">
          <cell r="A1558">
            <v>3</v>
          </cell>
          <cell r="B1558">
            <v>1</v>
          </cell>
          <cell r="C1558" t="str">
            <v>3</v>
          </cell>
          <cell r="D1558">
            <v>565</v>
          </cell>
          <cell r="E1558">
            <v>565</v>
          </cell>
          <cell r="F1558" t="str">
            <v>VAN W/LWN DIESEL</v>
          </cell>
          <cell r="G1558">
            <v>1</v>
          </cell>
          <cell r="H1558">
            <v>2</v>
          </cell>
          <cell r="I1558" t="str">
            <v>(SSE-3438.3) 31xxN LCV STARTER / 31XX2 CATALYTIC CNVT PIPE</v>
          </cell>
          <cell r="J1558" t="str">
            <v>P8</v>
          </cell>
          <cell r="K1558">
            <v>0</v>
          </cell>
          <cell r="L1558" t="str">
            <v>P8C0</v>
          </cell>
          <cell r="M1558" t="str">
            <v>GEP_CHAS</v>
          </cell>
        </row>
        <row r="1559">
          <cell r="A1559">
            <v>3</v>
          </cell>
          <cell r="B1559">
            <v>1</v>
          </cell>
          <cell r="C1559" t="str">
            <v>3</v>
          </cell>
          <cell r="D1559">
            <v>565</v>
          </cell>
          <cell r="E1559">
            <v>565</v>
          </cell>
          <cell r="F1559" t="str">
            <v>VAN W/LWN DIESEL</v>
          </cell>
          <cell r="G1559">
            <v>1</v>
          </cell>
          <cell r="H1559">
            <v>2</v>
          </cell>
          <cell r="I1559" t="str">
            <v xml:space="preserve">[SSE-3243] 31XXN TRANS LEVER, FUEL FEED  </v>
          </cell>
          <cell r="J1559" t="str">
            <v>P8</v>
          </cell>
          <cell r="K1559">
            <v>0</v>
          </cell>
          <cell r="L1559" t="str">
            <v>P8C0</v>
          </cell>
          <cell r="M1559" t="str">
            <v>GEP_CHAS</v>
          </cell>
        </row>
        <row r="1560">
          <cell r="A1560">
            <v>3</v>
          </cell>
          <cell r="B1560">
            <v>1</v>
          </cell>
          <cell r="C1560" t="str">
            <v>3</v>
          </cell>
          <cell r="D1560">
            <v>565</v>
          </cell>
          <cell r="E1560">
            <v>565</v>
          </cell>
          <cell r="F1560" t="str">
            <v>VAN W/LWN DIESEL</v>
          </cell>
          <cell r="G1560">
            <v>1</v>
          </cell>
          <cell r="H1560">
            <v>2</v>
          </cell>
          <cell r="I1560" t="str">
            <v>[SSE-3500] TRK LCV CAT CNV BRKT VAN AC COMPR</v>
          </cell>
          <cell r="J1560" t="str">
            <v>P8</v>
          </cell>
          <cell r="K1560">
            <v>0</v>
          </cell>
          <cell r="L1560" t="str">
            <v>P8C0</v>
          </cell>
          <cell r="M1560" t="str">
            <v>GEP_CHAS</v>
          </cell>
        </row>
        <row r="1561">
          <cell r="A1561">
            <v>3</v>
          </cell>
          <cell r="B1561">
            <v>1</v>
          </cell>
          <cell r="C1561" t="str">
            <v>3</v>
          </cell>
          <cell r="D1561">
            <v>565</v>
          </cell>
          <cell r="E1561">
            <v>565</v>
          </cell>
          <cell r="F1561" t="str">
            <v>VAN W/LWN DIESEL</v>
          </cell>
          <cell r="G1561">
            <v>1</v>
          </cell>
          <cell r="H1561">
            <v>2</v>
          </cell>
          <cell r="I1561" t="str">
            <v>[SSE-4003] 31XXN DIESEL TOC LINE RAD INLT BRKT</v>
          </cell>
          <cell r="J1561" t="str">
            <v>P8</v>
          </cell>
          <cell r="K1561">
            <v>0</v>
          </cell>
          <cell r="L1561" t="str">
            <v>P8C0</v>
          </cell>
          <cell r="M1561" t="str">
            <v>GEP_CHAS</v>
          </cell>
        </row>
        <row r="1562">
          <cell r="A1562">
            <v>3</v>
          </cell>
          <cell r="B1562">
            <v>1</v>
          </cell>
          <cell r="C1562" t="str">
            <v>3</v>
          </cell>
          <cell r="D1562">
            <v>565</v>
          </cell>
          <cell r="E1562">
            <v>565</v>
          </cell>
          <cell r="F1562" t="str">
            <v>VAN W/LWN DIESEL</v>
          </cell>
          <cell r="G1562">
            <v>1</v>
          </cell>
          <cell r="H1562">
            <v>2</v>
          </cell>
          <cell r="I1562" t="str">
            <v>SSE-137 VAN/TRK IDLER PULLEY AC COMP &amp; BRKT</v>
          </cell>
          <cell r="J1562" t="str">
            <v>P8</v>
          </cell>
          <cell r="K1562">
            <v>0</v>
          </cell>
          <cell r="L1562" t="str">
            <v>P8C0</v>
          </cell>
          <cell r="M1562" t="str">
            <v>GEP_CHAS</v>
          </cell>
        </row>
        <row r="1563">
          <cell r="A1563">
            <v>3</v>
          </cell>
          <cell r="B1563">
            <v>1</v>
          </cell>
          <cell r="C1563" t="str">
            <v>3</v>
          </cell>
          <cell r="D1563">
            <v>565</v>
          </cell>
          <cell r="E1563">
            <v>565</v>
          </cell>
          <cell r="F1563" t="str">
            <v>VAN W/LWN DIESEL</v>
          </cell>
          <cell r="G1563">
            <v>1</v>
          </cell>
          <cell r="H1563">
            <v>2</v>
          </cell>
          <cell r="I1563" t="str">
            <v>SSE-3174 31XXN AC RESN BRKT DRV BELT TENSIONER</v>
          </cell>
          <cell r="J1563" t="str">
            <v>P8</v>
          </cell>
          <cell r="K1563">
            <v>0</v>
          </cell>
          <cell r="L1563" t="str">
            <v>P8C0</v>
          </cell>
          <cell r="M1563" t="str">
            <v>GEP_CHAS</v>
          </cell>
        </row>
        <row r="1564">
          <cell r="A1564">
            <v>3</v>
          </cell>
          <cell r="B1564">
            <v>1</v>
          </cell>
          <cell r="C1564" t="str">
            <v>3</v>
          </cell>
          <cell r="D1564">
            <v>565</v>
          </cell>
          <cell r="E1564">
            <v>565</v>
          </cell>
          <cell r="F1564" t="str">
            <v>VAN W/LWN DIESEL</v>
          </cell>
          <cell r="G1564">
            <v>1</v>
          </cell>
          <cell r="H1564">
            <v>2</v>
          </cell>
          <cell r="I1564" t="str">
            <v>SSE-3483-3 LGZ BATT CBL TERM + TRK LWN AC CMPSR NT-BLT + VAN LWN RAD INLT HSE BRKT + VAN GAS ENG GRD</v>
          </cell>
          <cell r="J1564" t="str">
            <v>P8</v>
          </cell>
          <cell r="K1564">
            <v>0</v>
          </cell>
          <cell r="L1564" t="str">
            <v>P8C0</v>
          </cell>
          <cell r="M1564" t="str">
            <v>GEP_CHAS</v>
          </cell>
        </row>
        <row r="1565">
          <cell r="A1565">
            <v>3</v>
          </cell>
          <cell r="B1565">
            <v>1</v>
          </cell>
          <cell r="C1565" t="str">
            <v>3</v>
          </cell>
          <cell r="D1565">
            <v>565</v>
          </cell>
          <cell r="E1565">
            <v>565</v>
          </cell>
          <cell r="F1565" t="str">
            <v>VAN W/LWN DIESEL</v>
          </cell>
          <cell r="G1565">
            <v>1</v>
          </cell>
          <cell r="H1565">
            <v>2</v>
          </cell>
          <cell r="I1565" t="str">
            <v>SSE-3693.1 TRK LCV SHIELD/ LWN CABLE BRKT CNTRL MODULE</v>
          </cell>
          <cell r="J1565" t="str">
            <v>P8</v>
          </cell>
          <cell r="K1565">
            <v>0</v>
          </cell>
          <cell r="L1565" t="str">
            <v>P8C0</v>
          </cell>
          <cell r="M1565" t="str">
            <v>GEP_CHAS</v>
          </cell>
        </row>
        <row r="1566">
          <cell r="A1566">
            <v>3</v>
          </cell>
          <cell r="B1566">
            <v>1</v>
          </cell>
          <cell r="C1566" t="str">
            <v>3</v>
          </cell>
          <cell r="D1566">
            <v>565</v>
          </cell>
          <cell r="E1566">
            <v>565</v>
          </cell>
          <cell r="F1566" t="str">
            <v>VAN W/LWN DIESEL</v>
          </cell>
          <cell r="G1566">
            <v>1</v>
          </cell>
          <cell r="H1566">
            <v>2</v>
          </cell>
          <cell r="I1566" t="str">
            <v xml:space="preserve">SSE-3693.3 TRUCK AC LINE V6 SHROUD </v>
          </cell>
          <cell r="J1566" t="str">
            <v>P8</v>
          </cell>
          <cell r="K1566">
            <v>0</v>
          </cell>
          <cell r="L1566" t="str">
            <v>P8C0</v>
          </cell>
          <cell r="M1566" t="str">
            <v>GEP_CHAS</v>
          </cell>
        </row>
        <row r="1567">
          <cell r="A1567">
            <v>3</v>
          </cell>
          <cell r="B1567">
            <v>1</v>
          </cell>
          <cell r="C1567" t="str">
            <v>3</v>
          </cell>
          <cell r="D1567">
            <v>565</v>
          </cell>
          <cell r="E1567">
            <v>565</v>
          </cell>
          <cell r="F1567" t="str">
            <v>VAN W/LWN DIESEL</v>
          </cell>
          <cell r="G1567">
            <v>1</v>
          </cell>
          <cell r="H1567">
            <v>2</v>
          </cell>
          <cell r="I1567" t="str">
            <v>SSE-389 VAN/TRK TRANS FLUID CLR PIPE</v>
          </cell>
          <cell r="J1567" t="str">
            <v>P8</v>
          </cell>
          <cell r="K1567">
            <v>0</v>
          </cell>
          <cell r="L1567" t="str">
            <v>P8C0</v>
          </cell>
          <cell r="M1567" t="str">
            <v>GEP_CHAS</v>
          </cell>
        </row>
        <row r="1568">
          <cell r="A1568">
            <v>3</v>
          </cell>
          <cell r="B1568">
            <v>1</v>
          </cell>
          <cell r="C1568" t="str">
            <v>3</v>
          </cell>
          <cell r="D1568">
            <v>565</v>
          </cell>
          <cell r="E1568">
            <v>565</v>
          </cell>
          <cell r="F1568" t="str">
            <v>VAN W/LWN DIESEL</v>
          </cell>
          <cell r="G1568">
            <v>1</v>
          </cell>
          <cell r="H1568">
            <v>2</v>
          </cell>
          <cell r="I1568" t="str">
            <v>SSE-541 VAN POWER STEERING PUMP</v>
          </cell>
          <cell r="J1568" t="str">
            <v>P8</v>
          </cell>
          <cell r="K1568">
            <v>0</v>
          </cell>
          <cell r="L1568" t="str">
            <v>P8C0</v>
          </cell>
          <cell r="M1568" t="str">
            <v>GEP_CHAS</v>
          </cell>
        </row>
        <row r="1569">
          <cell r="A1569">
            <v>3</v>
          </cell>
          <cell r="B1569">
            <v>1</v>
          </cell>
          <cell r="C1569" t="str">
            <v>3</v>
          </cell>
          <cell r="D1569">
            <v>565</v>
          </cell>
          <cell r="E1569">
            <v>565</v>
          </cell>
          <cell r="F1569" t="str">
            <v>VAN W/LWN DIESEL</v>
          </cell>
          <cell r="G1569">
            <v>1</v>
          </cell>
          <cell r="H1569">
            <v>2</v>
          </cell>
          <cell r="I1569" t="str">
            <v>TRK/VAN DIESEL SNOX SENSOR</v>
          </cell>
          <cell r="J1569" t="str">
            <v>P8</v>
          </cell>
          <cell r="K1569">
            <v>0</v>
          </cell>
          <cell r="L1569" t="str">
            <v>P8C0</v>
          </cell>
          <cell r="M1569" t="str">
            <v>GEP_CHAS</v>
          </cell>
        </row>
        <row r="1570">
          <cell r="A1570">
            <v>3</v>
          </cell>
          <cell r="B1570">
            <v>1</v>
          </cell>
          <cell r="C1570" t="str">
            <v>3</v>
          </cell>
          <cell r="D1570">
            <v>565</v>
          </cell>
          <cell r="E1570">
            <v>565</v>
          </cell>
          <cell r="F1570" t="str">
            <v>VAN W/LWN DIESEL</v>
          </cell>
          <cell r="G1570">
            <v>1</v>
          </cell>
          <cell r="H1570">
            <v>2</v>
          </cell>
          <cell r="I1570" t="str">
            <v>VAN DIESEL LONG FUEL LINE SCAN 1</v>
          </cell>
          <cell r="J1570" t="str">
            <v>P8</v>
          </cell>
          <cell r="K1570">
            <v>0</v>
          </cell>
          <cell r="L1570" t="str">
            <v>P8C0</v>
          </cell>
          <cell r="M1570" t="str">
            <v>GEP_CHAS</v>
          </cell>
        </row>
        <row r="1571">
          <cell r="A1571">
            <v>3</v>
          </cell>
          <cell r="B1571">
            <v>1</v>
          </cell>
          <cell r="C1571" t="str">
            <v>3</v>
          </cell>
          <cell r="D1571">
            <v>565</v>
          </cell>
          <cell r="E1571">
            <v>565</v>
          </cell>
          <cell r="F1571" t="str">
            <v>VAN W/LWN DIESEL</v>
          </cell>
          <cell r="G1571">
            <v>1</v>
          </cell>
          <cell r="H1571">
            <v>2</v>
          </cell>
          <cell r="I1571" t="str">
            <v>VAN DIESEL NEG BAT CABLE</v>
          </cell>
          <cell r="J1571" t="str">
            <v>P8</v>
          </cell>
          <cell r="K1571">
            <v>0</v>
          </cell>
          <cell r="L1571" t="str">
            <v>P8C0</v>
          </cell>
          <cell r="M1571" t="str">
            <v>GEP_CHAS</v>
          </cell>
        </row>
        <row r="1572">
          <cell r="A1572">
            <v>3</v>
          </cell>
          <cell r="B1572">
            <v>1</v>
          </cell>
          <cell r="C1572" t="str">
            <v>3</v>
          </cell>
          <cell r="D1572">
            <v>565</v>
          </cell>
          <cell r="E1572">
            <v>565</v>
          </cell>
          <cell r="F1572" t="str">
            <v>VAN W/LWN DIESEL</v>
          </cell>
          <cell r="G1572">
            <v>1</v>
          </cell>
          <cell r="H1572">
            <v>2</v>
          </cell>
          <cell r="I1572" t="str">
            <v>VAN DIESEL PWR STRG TOOL HOLSTER</v>
          </cell>
          <cell r="J1572" t="str">
            <v>P8</v>
          </cell>
          <cell r="K1572">
            <v>0</v>
          </cell>
          <cell r="L1572" t="str">
            <v>P8C0</v>
          </cell>
          <cell r="M1572" t="str">
            <v>GEP_CHAS</v>
          </cell>
        </row>
        <row r="1573">
          <cell r="A1573">
            <v>3</v>
          </cell>
          <cell r="B1573">
            <v>1</v>
          </cell>
          <cell r="C1573" t="str">
            <v>3</v>
          </cell>
          <cell r="D1573">
            <v>565</v>
          </cell>
          <cell r="E1573">
            <v>565</v>
          </cell>
          <cell r="F1573" t="str">
            <v>VAN W/LWN DIESEL</v>
          </cell>
          <cell r="G1573">
            <v>1</v>
          </cell>
          <cell r="H1573">
            <v>2</v>
          </cell>
          <cell r="I1573" t="str">
            <v>VAN DIESEL SHORT FUEL LINE SCAN 2</v>
          </cell>
          <cell r="J1573" t="str">
            <v>P8</v>
          </cell>
          <cell r="K1573">
            <v>0</v>
          </cell>
          <cell r="L1573" t="str">
            <v>P8C0</v>
          </cell>
          <cell r="M1573" t="str">
            <v>GEP_CHAS</v>
          </cell>
        </row>
        <row r="1574">
          <cell r="A1574">
            <v>10</v>
          </cell>
          <cell r="B1574">
            <v>3</v>
          </cell>
          <cell r="C1574" t="str">
            <v>LWN</v>
          </cell>
          <cell r="D1574">
            <v>565</v>
          </cell>
          <cell r="E1574">
            <v>565</v>
          </cell>
          <cell r="F1574" t="str">
            <v>VAN W/LWN DIESEL</v>
          </cell>
          <cell r="G1574">
            <v>1</v>
          </cell>
          <cell r="H1574">
            <v>2</v>
          </cell>
          <cell r="I1574" t="str">
            <v>(SSE-3325) TRK AC COMP &amp; EXH BRKT</v>
          </cell>
          <cell r="J1574" t="str">
            <v>P8</v>
          </cell>
          <cell r="K1574">
            <v>0</v>
          </cell>
          <cell r="L1574" t="str">
            <v>P8C0</v>
          </cell>
          <cell r="M1574" t="str">
            <v>GEP_CHAS</v>
          </cell>
        </row>
        <row r="1575">
          <cell r="A1575">
            <v>10</v>
          </cell>
          <cell r="B1575">
            <v>3</v>
          </cell>
          <cell r="C1575" t="str">
            <v>LWN</v>
          </cell>
          <cell r="D1575">
            <v>565</v>
          </cell>
          <cell r="E1575">
            <v>565</v>
          </cell>
          <cell r="F1575" t="str">
            <v>VAN W/LWN DIESEL</v>
          </cell>
          <cell r="G1575">
            <v>1</v>
          </cell>
          <cell r="H1575">
            <v>2</v>
          </cell>
          <cell r="I1575" t="str">
            <v xml:space="preserve">(SSE-3334) TRK TRANS MT </v>
          </cell>
          <cell r="J1575" t="str">
            <v>P8</v>
          </cell>
          <cell r="K1575">
            <v>0</v>
          </cell>
          <cell r="L1575" t="str">
            <v>P8C0</v>
          </cell>
          <cell r="M1575" t="str">
            <v>GEP_CHAS</v>
          </cell>
        </row>
        <row r="1576">
          <cell r="A1576">
            <v>10</v>
          </cell>
          <cell r="B1576">
            <v>3</v>
          </cell>
          <cell r="C1576" t="str">
            <v>LWN</v>
          </cell>
          <cell r="D1576">
            <v>565</v>
          </cell>
          <cell r="E1576">
            <v>565</v>
          </cell>
          <cell r="F1576" t="str">
            <v>VAN W/LWN DIESEL</v>
          </cell>
          <cell r="G1576">
            <v>1</v>
          </cell>
          <cell r="H1576">
            <v>2</v>
          </cell>
          <cell r="I1576" t="str">
            <v>(SSE-3355) TRK BELL HSG,STRTR, EXH HNGR</v>
          </cell>
          <cell r="J1576" t="str">
            <v>P8</v>
          </cell>
          <cell r="K1576">
            <v>0</v>
          </cell>
          <cell r="L1576" t="str">
            <v>P8C0</v>
          </cell>
          <cell r="M1576" t="str">
            <v>GEP_CHAS</v>
          </cell>
        </row>
        <row r="1577">
          <cell r="A1577">
            <v>10</v>
          </cell>
          <cell r="B1577">
            <v>3</v>
          </cell>
          <cell r="C1577" t="str">
            <v>LWN</v>
          </cell>
          <cell r="D1577">
            <v>565</v>
          </cell>
          <cell r="E1577">
            <v>565</v>
          </cell>
          <cell r="F1577" t="str">
            <v>VAN W/LWN DIESEL</v>
          </cell>
          <cell r="G1577">
            <v>1</v>
          </cell>
          <cell r="H1577">
            <v>2</v>
          </cell>
          <cell r="I1577" t="str">
            <v>(SSE-3438.3) 31xxN LCV STARTER / 31XX2 CATALYTIC CNVT PIPE</v>
          </cell>
          <cell r="J1577" t="str">
            <v>P8</v>
          </cell>
          <cell r="K1577">
            <v>0</v>
          </cell>
          <cell r="L1577" t="str">
            <v>P8C0</v>
          </cell>
          <cell r="M1577" t="str">
            <v>GEP_CHAS</v>
          </cell>
        </row>
        <row r="1578">
          <cell r="A1578">
            <v>10</v>
          </cell>
          <cell r="B1578">
            <v>3</v>
          </cell>
          <cell r="C1578" t="str">
            <v>LWN</v>
          </cell>
          <cell r="D1578">
            <v>565</v>
          </cell>
          <cell r="E1578">
            <v>565</v>
          </cell>
          <cell r="F1578" t="str">
            <v>VAN W/LWN DIESEL</v>
          </cell>
          <cell r="G1578">
            <v>1</v>
          </cell>
          <cell r="H1578">
            <v>2</v>
          </cell>
          <cell r="I1578" t="str">
            <v xml:space="preserve">[SSE-3243] 31XXN TRANS LEVER, FUEL FEED  </v>
          </cell>
          <cell r="J1578" t="str">
            <v>P8</v>
          </cell>
          <cell r="K1578">
            <v>0</v>
          </cell>
          <cell r="L1578" t="str">
            <v>P8C0</v>
          </cell>
          <cell r="M1578" t="str">
            <v>GEP_CHAS</v>
          </cell>
        </row>
        <row r="1579">
          <cell r="A1579">
            <v>10</v>
          </cell>
          <cell r="B1579">
            <v>3</v>
          </cell>
          <cell r="C1579" t="str">
            <v>LWN</v>
          </cell>
          <cell r="D1579">
            <v>565</v>
          </cell>
          <cell r="E1579">
            <v>565</v>
          </cell>
          <cell r="F1579" t="str">
            <v>VAN W/LWN DIESEL</v>
          </cell>
          <cell r="G1579">
            <v>1</v>
          </cell>
          <cell r="H1579">
            <v>2</v>
          </cell>
          <cell r="I1579" t="str">
            <v>[SSE-3500] TRK LCV CAT CNV BRKT VAN AC COMPR</v>
          </cell>
          <cell r="J1579" t="str">
            <v>P8</v>
          </cell>
          <cell r="K1579">
            <v>0</v>
          </cell>
          <cell r="L1579" t="str">
            <v>P8C0</v>
          </cell>
          <cell r="M1579" t="str">
            <v>GEP_CHAS</v>
          </cell>
        </row>
        <row r="1580">
          <cell r="A1580">
            <v>10</v>
          </cell>
          <cell r="B1580">
            <v>3</v>
          </cell>
          <cell r="C1580" t="str">
            <v>LWN</v>
          </cell>
          <cell r="D1580">
            <v>565</v>
          </cell>
          <cell r="E1580">
            <v>565</v>
          </cell>
          <cell r="F1580" t="str">
            <v>VAN W/LWN DIESEL</v>
          </cell>
          <cell r="G1580">
            <v>1</v>
          </cell>
          <cell r="H1580">
            <v>2</v>
          </cell>
          <cell r="I1580" t="str">
            <v>[SSE-4003] 31XXN DIESEL TOC LINE RAD INLT BRKT</v>
          </cell>
          <cell r="J1580" t="str">
            <v>P8</v>
          </cell>
          <cell r="K1580">
            <v>0</v>
          </cell>
          <cell r="L1580" t="str">
            <v>P8C0</v>
          </cell>
          <cell r="M1580" t="str">
            <v>GEP_CHAS</v>
          </cell>
        </row>
        <row r="1581">
          <cell r="A1581">
            <v>10</v>
          </cell>
          <cell r="B1581">
            <v>3</v>
          </cell>
          <cell r="C1581" t="str">
            <v>LWN</v>
          </cell>
          <cell r="D1581">
            <v>565</v>
          </cell>
          <cell r="E1581">
            <v>565</v>
          </cell>
          <cell r="F1581" t="str">
            <v>VAN W/LWN DIESEL</v>
          </cell>
          <cell r="G1581">
            <v>1</v>
          </cell>
          <cell r="H1581">
            <v>2</v>
          </cell>
          <cell r="I1581" t="str">
            <v>SSE-137 VAN/TRK IDLER PULLEY AC COMP &amp; BRKT</v>
          </cell>
          <cell r="J1581" t="str">
            <v>P8</v>
          </cell>
          <cell r="K1581">
            <v>0</v>
          </cell>
          <cell r="L1581" t="str">
            <v>P8C0</v>
          </cell>
          <cell r="M1581" t="str">
            <v>GEP_CHAS</v>
          </cell>
        </row>
        <row r="1582">
          <cell r="A1582">
            <v>10</v>
          </cell>
          <cell r="B1582">
            <v>3</v>
          </cell>
          <cell r="C1582" t="str">
            <v>LWN</v>
          </cell>
          <cell r="D1582">
            <v>565</v>
          </cell>
          <cell r="E1582">
            <v>565</v>
          </cell>
          <cell r="F1582" t="str">
            <v>VAN W/LWN DIESEL</v>
          </cell>
          <cell r="G1582">
            <v>1</v>
          </cell>
          <cell r="H1582">
            <v>2</v>
          </cell>
          <cell r="I1582" t="str">
            <v>SSE-3174 31XXN AC RESN BRKT DRV BELT TENSIONER</v>
          </cell>
          <cell r="J1582" t="str">
            <v>P8</v>
          </cell>
          <cell r="K1582">
            <v>0</v>
          </cell>
          <cell r="L1582" t="str">
            <v>P8C0</v>
          </cell>
          <cell r="M1582" t="str">
            <v>GEP_CHAS</v>
          </cell>
        </row>
        <row r="1583">
          <cell r="A1583">
            <v>10</v>
          </cell>
          <cell r="B1583">
            <v>3</v>
          </cell>
          <cell r="C1583" t="str">
            <v>LWN</v>
          </cell>
          <cell r="D1583">
            <v>565</v>
          </cell>
          <cell r="E1583">
            <v>565</v>
          </cell>
          <cell r="F1583" t="str">
            <v>VAN W/LWN DIESEL</v>
          </cell>
          <cell r="G1583">
            <v>1</v>
          </cell>
          <cell r="H1583">
            <v>2</v>
          </cell>
          <cell r="I1583" t="str">
            <v>SSE-3483-3 LGZ BATT CBL TERM + TRK LWN AC CMPSR NT-BLT + VAN LWN RAD INLT HSE BRKT + VAN GAS ENG GRD</v>
          </cell>
          <cell r="J1583" t="str">
            <v>P8</v>
          </cell>
          <cell r="K1583">
            <v>0</v>
          </cell>
          <cell r="L1583" t="str">
            <v>P8C0</v>
          </cell>
          <cell r="M1583" t="str">
            <v>GEP_CHAS</v>
          </cell>
        </row>
        <row r="1584">
          <cell r="A1584">
            <v>10</v>
          </cell>
          <cell r="B1584">
            <v>3</v>
          </cell>
          <cell r="C1584" t="str">
            <v>LWN</v>
          </cell>
          <cell r="D1584">
            <v>565</v>
          </cell>
          <cell r="E1584">
            <v>565</v>
          </cell>
          <cell r="F1584" t="str">
            <v>VAN W/LWN DIESEL</v>
          </cell>
          <cell r="G1584">
            <v>1</v>
          </cell>
          <cell r="H1584">
            <v>2</v>
          </cell>
          <cell r="I1584" t="str">
            <v>SSE-3693.1 TRK LCV SHIELD/ LWN CABLE BRKT CNTRL MODULE</v>
          </cell>
          <cell r="J1584" t="str">
            <v>P8</v>
          </cell>
          <cell r="K1584">
            <v>0</v>
          </cell>
          <cell r="L1584" t="str">
            <v>P8C0</v>
          </cell>
          <cell r="M1584" t="str">
            <v>GEP_CHAS</v>
          </cell>
        </row>
        <row r="1585">
          <cell r="A1585">
            <v>10</v>
          </cell>
          <cell r="B1585">
            <v>3</v>
          </cell>
          <cell r="C1585" t="str">
            <v>LWN</v>
          </cell>
          <cell r="D1585">
            <v>565</v>
          </cell>
          <cell r="E1585">
            <v>565</v>
          </cell>
          <cell r="F1585" t="str">
            <v>VAN W/LWN DIESEL</v>
          </cell>
          <cell r="G1585">
            <v>1</v>
          </cell>
          <cell r="H1585">
            <v>2</v>
          </cell>
          <cell r="I1585" t="str">
            <v xml:space="preserve">SSE-3693.3 TRUCK AC LINE V6 SHROUD </v>
          </cell>
          <cell r="J1585" t="str">
            <v>P8</v>
          </cell>
          <cell r="K1585">
            <v>0</v>
          </cell>
          <cell r="L1585" t="str">
            <v>P8C0</v>
          </cell>
          <cell r="M1585" t="str">
            <v>GEP_CHAS</v>
          </cell>
        </row>
        <row r="1586">
          <cell r="A1586">
            <v>10</v>
          </cell>
          <cell r="B1586">
            <v>3</v>
          </cell>
          <cell r="C1586" t="str">
            <v>LWN</v>
          </cell>
          <cell r="D1586">
            <v>565</v>
          </cell>
          <cell r="E1586">
            <v>565</v>
          </cell>
          <cell r="F1586" t="str">
            <v>VAN W/LWN DIESEL</v>
          </cell>
          <cell r="G1586">
            <v>1</v>
          </cell>
          <cell r="H1586">
            <v>2</v>
          </cell>
          <cell r="I1586" t="str">
            <v>SSE-389 VAN/TRK TRANS FLUID CLR PIPE</v>
          </cell>
          <cell r="J1586" t="str">
            <v>P8</v>
          </cell>
          <cell r="K1586">
            <v>0</v>
          </cell>
          <cell r="L1586" t="str">
            <v>P8C0</v>
          </cell>
          <cell r="M1586" t="str">
            <v>GEP_CHAS</v>
          </cell>
        </row>
        <row r="1587">
          <cell r="A1587">
            <v>10</v>
          </cell>
          <cell r="B1587">
            <v>3</v>
          </cell>
          <cell r="C1587" t="str">
            <v>LWN</v>
          </cell>
          <cell r="D1587">
            <v>565</v>
          </cell>
          <cell r="E1587">
            <v>565</v>
          </cell>
          <cell r="F1587" t="str">
            <v>VAN W/LWN DIESEL</v>
          </cell>
          <cell r="G1587">
            <v>1</v>
          </cell>
          <cell r="H1587">
            <v>2</v>
          </cell>
          <cell r="I1587" t="str">
            <v>SSE-541 VAN POWER STEERING PUMP</v>
          </cell>
          <cell r="J1587" t="str">
            <v>P8</v>
          </cell>
          <cell r="K1587">
            <v>0</v>
          </cell>
          <cell r="L1587" t="str">
            <v>P8C0</v>
          </cell>
          <cell r="M1587" t="str">
            <v>GEP_CHAS</v>
          </cell>
        </row>
        <row r="1588">
          <cell r="A1588">
            <v>10</v>
          </cell>
          <cell r="B1588">
            <v>3</v>
          </cell>
          <cell r="C1588" t="str">
            <v>LWN</v>
          </cell>
          <cell r="D1588">
            <v>565</v>
          </cell>
          <cell r="E1588">
            <v>565</v>
          </cell>
          <cell r="F1588" t="str">
            <v>VAN W/LWN DIESEL</v>
          </cell>
          <cell r="G1588">
            <v>1</v>
          </cell>
          <cell r="H1588">
            <v>2</v>
          </cell>
          <cell r="I1588" t="str">
            <v>TRK/VAN DIESEL SNOX SENSOR</v>
          </cell>
          <cell r="J1588" t="str">
            <v>P8</v>
          </cell>
          <cell r="K1588">
            <v>0</v>
          </cell>
          <cell r="L1588" t="str">
            <v>P8C0</v>
          </cell>
          <cell r="M1588" t="str">
            <v>GEP_CHAS</v>
          </cell>
        </row>
        <row r="1589">
          <cell r="A1589">
            <v>10</v>
          </cell>
          <cell r="B1589">
            <v>3</v>
          </cell>
          <cell r="C1589" t="str">
            <v>LWN</v>
          </cell>
          <cell r="D1589">
            <v>565</v>
          </cell>
          <cell r="E1589">
            <v>565</v>
          </cell>
          <cell r="F1589" t="str">
            <v>VAN W/LWN DIESEL</v>
          </cell>
          <cell r="G1589">
            <v>1</v>
          </cell>
          <cell r="H1589">
            <v>2</v>
          </cell>
          <cell r="I1589" t="str">
            <v>VAN DIESEL LONG FUEL LINE SCAN 1</v>
          </cell>
          <cell r="J1589" t="str">
            <v>P8</v>
          </cell>
          <cell r="K1589">
            <v>0</v>
          </cell>
          <cell r="L1589" t="str">
            <v>P8C0</v>
          </cell>
          <cell r="M1589" t="str">
            <v>GEP_CHAS</v>
          </cell>
        </row>
        <row r="1590">
          <cell r="A1590">
            <v>10</v>
          </cell>
          <cell r="B1590">
            <v>3</v>
          </cell>
          <cell r="C1590" t="str">
            <v>LWN</v>
          </cell>
          <cell r="D1590">
            <v>565</v>
          </cell>
          <cell r="E1590">
            <v>565</v>
          </cell>
          <cell r="F1590" t="str">
            <v>VAN W/LWN DIESEL</v>
          </cell>
          <cell r="G1590">
            <v>1</v>
          </cell>
          <cell r="H1590">
            <v>2</v>
          </cell>
          <cell r="I1590" t="str">
            <v>VAN DIESEL NEG BAT CABLE</v>
          </cell>
          <cell r="J1590" t="str">
            <v>P8</v>
          </cell>
          <cell r="K1590">
            <v>0</v>
          </cell>
          <cell r="L1590" t="str">
            <v>P8C0</v>
          </cell>
          <cell r="M1590" t="str">
            <v>GEP_CHAS</v>
          </cell>
        </row>
        <row r="1591">
          <cell r="A1591">
            <v>10</v>
          </cell>
          <cell r="B1591">
            <v>3</v>
          </cell>
          <cell r="C1591" t="str">
            <v>LWN</v>
          </cell>
          <cell r="D1591">
            <v>565</v>
          </cell>
          <cell r="E1591">
            <v>565</v>
          </cell>
          <cell r="F1591" t="str">
            <v>VAN W/LWN DIESEL</v>
          </cell>
          <cell r="G1591">
            <v>1</v>
          </cell>
          <cell r="H1591">
            <v>2</v>
          </cell>
          <cell r="I1591" t="str">
            <v>VAN DIESEL PWR STRG TOOL HOLSTER</v>
          </cell>
          <cell r="J1591" t="str">
            <v>P8</v>
          </cell>
          <cell r="K1591">
            <v>0</v>
          </cell>
          <cell r="L1591" t="str">
            <v>P8C0</v>
          </cell>
          <cell r="M1591" t="str">
            <v>GEP_CHAS</v>
          </cell>
        </row>
        <row r="1592">
          <cell r="A1592">
            <v>10</v>
          </cell>
          <cell r="B1592">
            <v>3</v>
          </cell>
          <cell r="C1592" t="str">
            <v>LWN</v>
          </cell>
          <cell r="D1592">
            <v>565</v>
          </cell>
          <cell r="E1592">
            <v>565</v>
          </cell>
          <cell r="F1592" t="str">
            <v>VAN W/LWN DIESEL</v>
          </cell>
          <cell r="G1592">
            <v>1</v>
          </cell>
          <cell r="H1592">
            <v>2</v>
          </cell>
          <cell r="I1592" t="str">
            <v>VAN DIESEL SHORT FUEL LINE SCAN 2</v>
          </cell>
          <cell r="J1592" t="str">
            <v>P8</v>
          </cell>
          <cell r="K1592">
            <v>0</v>
          </cell>
          <cell r="L1592" t="str">
            <v>P8C0</v>
          </cell>
          <cell r="M1592" t="str">
            <v>GEP_CHAS</v>
          </cell>
        </row>
        <row r="1593">
          <cell r="A1593">
            <v>3</v>
          </cell>
          <cell r="B1593">
            <v>1</v>
          </cell>
          <cell r="C1593" t="str">
            <v>2</v>
          </cell>
          <cell r="D1593">
            <v>610</v>
          </cell>
          <cell r="E1593">
            <v>610</v>
          </cell>
          <cell r="F1593" t="str">
            <v>VAN W/LWN NOT TRUCK</v>
          </cell>
          <cell r="G1593">
            <v>1</v>
          </cell>
          <cell r="H1593">
            <v>3</v>
          </cell>
          <cell r="I1593" t="str">
            <v>(SSE-3388) VAN/TRUCK ENGINE ALT/ TRANS COVER</v>
          </cell>
          <cell r="J1593" t="str">
            <v>P8</v>
          </cell>
          <cell r="K1593">
            <v>0</v>
          </cell>
          <cell r="L1593" t="str">
            <v>P8C0</v>
          </cell>
          <cell r="M1593" t="str">
            <v>GEP_CHAS</v>
          </cell>
        </row>
        <row r="1594">
          <cell r="A1594">
            <v>3</v>
          </cell>
          <cell r="B1594">
            <v>1</v>
          </cell>
          <cell r="C1594" t="str">
            <v>2</v>
          </cell>
          <cell r="D1594">
            <v>610</v>
          </cell>
          <cell r="E1594">
            <v>610</v>
          </cell>
          <cell r="F1594" t="str">
            <v>VAN W/LWN NOT TRUCK</v>
          </cell>
          <cell r="G1594">
            <v>1</v>
          </cell>
          <cell r="H1594">
            <v>3</v>
          </cell>
          <cell r="I1594" t="str">
            <v>VAN DIESEL RECOVERY HOSE CLIP HOPPER</v>
          </cell>
          <cell r="J1594" t="str">
            <v>P8</v>
          </cell>
          <cell r="K1594">
            <v>0</v>
          </cell>
          <cell r="L1594" t="str">
            <v>P8C0</v>
          </cell>
          <cell r="M1594" t="str">
            <v>GEP_CHAS</v>
          </cell>
        </row>
        <row r="1595">
          <cell r="A1595">
            <v>3</v>
          </cell>
          <cell r="B1595">
            <v>1</v>
          </cell>
          <cell r="C1595" t="str">
            <v>2</v>
          </cell>
          <cell r="D1595">
            <v>610</v>
          </cell>
          <cell r="E1595">
            <v>610</v>
          </cell>
          <cell r="F1595" t="str">
            <v>VAN W/LWN NOT TRUCK</v>
          </cell>
          <cell r="G1595">
            <v>1</v>
          </cell>
          <cell r="H1595">
            <v>3</v>
          </cell>
          <cell r="I1595" t="str">
            <v>VAN DSL TRK LGZ  RAD HOSE CLIP HOPPER</v>
          </cell>
          <cell r="J1595" t="str">
            <v>P8</v>
          </cell>
          <cell r="K1595">
            <v>0</v>
          </cell>
          <cell r="L1595" t="str">
            <v>P8C0</v>
          </cell>
          <cell r="M1595" t="str">
            <v>GEP_CHAS</v>
          </cell>
        </row>
        <row r="1596">
          <cell r="A1596">
            <v>3</v>
          </cell>
          <cell r="B1596">
            <v>1</v>
          </cell>
          <cell r="C1596" t="str">
            <v>2</v>
          </cell>
          <cell r="D1596">
            <v>610</v>
          </cell>
          <cell r="E1596">
            <v>610</v>
          </cell>
          <cell r="F1596" t="str">
            <v>VAN W/LWN NOT TRUCK</v>
          </cell>
          <cell r="G1596">
            <v>1</v>
          </cell>
          <cell r="H1596">
            <v>3</v>
          </cell>
          <cell r="I1596" t="str">
            <v>VAN LWN LV1 SHIFT BRACKET</v>
          </cell>
          <cell r="J1596" t="str">
            <v>P8</v>
          </cell>
          <cell r="K1596">
            <v>0</v>
          </cell>
          <cell r="L1596" t="str">
            <v>P8C0</v>
          </cell>
          <cell r="M1596" t="str">
            <v>GEP_CHAS</v>
          </cell>
        </row>
        <row r="1597">
          <cell r="A1597">
            <v>3</v>
          </cell>
          <cell r="B1597">
            <v>1</v>
          </cell>
          <cell r="C1597" t="str">
            <v>2</v>
          </cell>
          <cell r="D1597">
            <v>610</v>
          </cell>
          <cell r="E1597">
            <v>610</v>
          </cell>
          <cell r="F1597" t="str">
            <v>VAN W/LWN NOT TRUCK</v>
          </cell>
          <cell r="G1597">
            <v>1</v>
          </cell>
          <cell r="H1597">
            <v>3</v>
          </cell>
          <cell r="I1597" t="str">
            <v>VAN TRK DIESEL SERP BELT</v>
          </cell>
          <cell r="J1597" t="str">
            <v>P8</v>
          </cell>
          <cell r="K1597">
            <v>0</v>
          </cell>
          <cell r="L1597" t="str">
            <v>P8C0</v>
          </cell>
          <cell r="M1597" t="str">
            <v>GEP_CHAS</v>
          </cell>
        </row>
        <row r="1598">
          <cell r="A1598">
            <v>3</v>
          </cell>
          <cell r="B1598">
            <v>1</v>
          </cell>
          <cell r="C1598" t="str">
            <v>3</v>
          </cell>
          <cell r="D1598">
            <v>610</v>
          </cell>
          <cell r="E1598">
            <v>610</v>
          </cell>
          <cell r="F1598" t="str">
            <v>VAN W/LWN NOT TRUCK</v>
          </cell>
          <cell r="G1598">
            <v>1</v>
          </cell>
          <cell r="H1598">
            <v>3</v>
          </cell>
          <cell r="I1598" t="str">
            <v>(SSE-3388) VAN/TRUCK ENGINE ALT/ TRANS COVER</v>
          </cell>
          <cell r="J1598" t="str">
            <v>P8</v>
          </cell>
          <cell r="K1598">
            <v>0</v>
          </cell>
          <cell r="L1598" t="str">
            <v>P8C0</v>
          </cell>
          <cell r="M1598" t="str">
            <v>GEP_CHAS</v>
          </cell>
        </row>
        <row r="1599">
          <cell r="A1599">
            <v>3</v>
          </cell>
          <cell r="B1599">
            <v>1</v>
          </cell>
          <cell r="C1599" t="str">
            <v>3</v>
          </cell>
          <cell r="D1599">
            <v>610</v>
          </cell>
          <cell r="E1599">
            <v>610</v>
          </cell>
          <cell r="F1599" t="str">
            <v>VAN W/LWN NOT TRUCK</v>
          </cell>
          <cell r="G1599">
            <v>1</v>
          </cell>
          <cell r="H1599">
            <v>3</v>
          </cell>
          <cell r="I1599" t="str">
            <v>VAN DIESEL RECOVERY HOSE CLIP HOPPER</v>
          </cell>
          <cell r="J1599" t="str">
            <v>P8</v>
          </cell>
          <cell r="K1599">
            <v>0</v>
          </cell>
          <cell r="L1599" t="str">
            <v>P8C0</v>
          </cell>
          <cell r="M1599" t="str">
            <v>GEP_CHAS</v>
          </cell>
        </row>
        <row r="1600">
          <cell r="A1600">
            <v>3</v>
          </cell>
          <cell r="B1600">
            <v>1</v>
          </cell>
          <cell r="C1600" t="str">
            <v>3</v>
          </cell>
          <cell r="D1600">
            <v>610</v>
          </cell>
          <cell r="E1600">
            <v>610</v>
          </cell>
          <cell r="F1600" t="str">
            <v>VAN W/LWN NOT TRUCK</v>
          </cell>
          <cell r="G1600">
            <v>1</v>
          </cell>
          <cell r="H1600">
            <v>3</v>
          </cell>
          <cell r="I1600" t="str">
            <v>VAN DSL TRK LGZ  RAD HOSE CLIP HOPPER</v>
          </cell>
          <cell r="J1600" t="str">
            <v>P8</v>
          </cell>
          <cell r="K1600">
            <v>0</v>
          </cell>
          <cell r="L1600" t="str">
            <v>P8C0</v>
          </cell>
          <cell r="M1600" t="str">
            <v>GEP_CHAS</v>
          </cell>
        </row>
        <row r="1601">
          <cell r="A1601">
            <v>3</v>
          </cell>
          <cell r="B1601">
            <v>1</v>
          </cell>
          <cell r="C1601" t="str">
            <v>3</v>
          </cell>
          <cell r="D1601">
            <v>610</v>
          </cell>
          <cell r="E1601">
            <v>610</v>
          </cell>
          <cell r="F1601" t="str">
            <v>VAN W/LWN NOT TRUCK</v>
          </cell>
          <cell r="G1601">
            <v>1</v>
          </cell>
          <cell r="H1601">
            <v>3</v>
          </cell>
          <cell r="I1601" t="str">
            <v>VAN LWN LV1 SHIFT BRACKET</v>
          </cell>
          <cell r="J1601" t="str">
            <v>P8</v>
          </cell>
          <cell r="K1601">
            <v>0</v>
          </cell>
          <cell r="L1601" t="str">
            <v>P8C0</v>
          </cell>
          <cell r="M1601" t="str">
            <v>GEP_CHAS</v>
          </cell>
        </row>
        <row r="1602">
          <cell r="A1602">
            <v>3</v>
          </cell>
          <cell r="B1602">
            <v>1</v>
          </cell>
          <cell r="C1602" t="str">
            <v>3</v>
          </cell>
          <cell r="D1602">
            <v>610</v>
          </cell>
          <cell r="E1602">
            <v>610</v>
          </cell>
          <cell r="F1602" t="str">
            <v>VAN W/LWN NOT TRUCK</v>
          </cell>
          <cell r="G1602">
            <v>1</v>
          </cell>
          <cell r="H1602">
            <v>3</v>
          </cell>
          <cell r="I1602" t="str">
            <v>VAN TRK DIESEL SERP BELT</v>
          </cell>
          <cell r="J1602" t="str">
            <v>P8</v>
          </cell>
          <cell r="K1602">
            <v>0</v>
          </cell>
          <cell r="L1602" t="str">
            <v>P8C0</v>
          </cell>
          <cell r="M1602" t="str">
            <v>GEP_CHAS</v>
          </cell>
        </row>
        <row r="1603">
          <cell r="A1603">
            <v>10</v>
          </cell>
          <cell r="B1603">
            <v>3</v>
          </cell>
          <cell r="C1603" t="str">
            <v>LWN</v>
          </cell>
          <cell r="D1603">
            <v>610</v>
          </cell>
          <cell r="E1603">
            <v>610</v>
          </cell>
          <cell r="F1603" t="str">
            <v>VAN W/LWN NOT TRUCK</v>
          </cell>
          <cell r="G1603">
            <v>1</v>
          </cell>
          <cell r="H1603">
            <v>3</v>
          </cell>
          <cell r="I1603" t="str">
            <v>(SSE-3388) VAN/TRUCK ENGINE ALT/ TRANS COVER</v>
          </cell>
          <cell r="J1603" t="str">
            <v>P8</v>
          </cell>
          <cell r="K1603">
            <v>0</v>
          </cell>
          <cell r="L1603" t="str">
            <v>P8C0</v>
          </cell>
          <cell r="M1603" t="str">
            <v>GEP_CHAS</v>
          </cell>
        </row>
        <row r="1604">
          <cell r="A1604">
            <v>10</v>
          </cell>
          <cell r="B1604">
            <v>3</v>
          </cell>
          <cell r="C1604" t="str">
            <v>LWN</v>
          </cell>
          <cell r="D1604">
            <v>610</v>
          </cell>
          <cell r="E1604">
            <v>610</v>
          </cell>
          <cell r="F1604" t="str">
            <v>VAN W/LWN NOT TRUCK</v>
          </cell>
          <cell r="G1604">
            <v>1</v>
          </cell>
          <cell r="H1604">
            <v>3</v>
          </cell>
          <cell r="I1604" t="str">
            <v>VAN DIESEL RECOVERY HOSE CLIP HOPPER</v>
          </cell>
          <cell r="J1604" t="str">
            <v>P8</v>
          </cell>
          <cell r="K1604">
            <v>0</v>
          </cell>
          <cell r="L1604" t="str">
            <v>P8C0</v>
          </cell>
          <cell r="M1604" t="str">
            <v>GEP_CHAS</v>
          </cell>
        </row>
        <row r="1605">
          <cell r="A1605">
            <v>10</v>
          </cell>
          <cell r="B1605">
            <v>3</v>
          </cell>
          <cell r="C1605" t="str">
            <v>LWN</v>
          </cell>
          <cell r="D1605">
            <v>610</v>
          </cell>
          <cell r="E1605">
            <v>610</v>
          </cell>
          <cell r="F1605" t="str">
            <v>VAN W/LWN NOT TRUCK</v>
          </cell>
          <cell r="G1605">
            <v>1</v>
          </cell>
          <cell r="H1605">
            <v>3</v>
          </cell>
          <cell r="I1605" t="str">
            <v>VAN DSL TRK LGZ  RAD HOSE CLIP HOPPER</v>
          </cell>
          <cell r="J1605" t="str">
            <v>P8</v>
          </cell>
          <cell r="K1605">
            <v>0</v>
          </cell>
          <cell r="L1605" t="str">
            <v>P8C0</v>
          </cell>
          <cell r="M1605" t="str">
            <v>GEP_CHAS</v>
          </cell>
        </row>
        <row r="1606">
          <cell r="A1606">
            <v>10</v>
          </cell>
          <cell r="B1606">
            <v>3</v>
          </cell>
          <cell r="C1606" t="str">
            <v>LWN</v>
          </cell>
          <cell r="D1606">
            <v>610</v>
          </cell>
          <cell r="E1606">
            <v>610</v>
          </cell>
          <cell r="F1606" t="str">
            <v>VAN W/LWN NOT TRUCK</v>
          </cell>
          <cell r="G1606">
            <v>1</v>
          </cell>
          <cell r="H1606">
            <v>3</v>
          </cell>
          <cell r="I1606" t="str">
            <v>VAN LWN LV1 SHIFT BRACKET</v>
          </cell>
          <cell r="J1606" t="str">
            <v>P8</v>
          </cell>
          <cell r="K1606">
            <v>0</v>
          </cell>
          <cell r="L1606" t="str">
            <v>P8C0</v>
          </cell>
          <cell r="M1606" t="str">
            <v>GEP_CHAS</v>
          </cell>
        </row>
        <row r="1607">
          <cell r="A1607">
            <v>10</v>
          </cell>
          <cell r="B1607">
            <v>3</v>
          </cell>
          <cell r="C1607" t="str">
            <v>LWN</v>
          </cell>
          <cell r="D1607">
            <v>610</v>
          </cell>
          <cell r="E1607">
            <v>610</v>
          </cell>
          <cell r="F1607" t="str">
            <v>VAN W/LWN NOT TRUCK</v>
          </cell>
          <cell r="G1607">
            <v>1</v>
          </cell>
          <cell r="H1607">
            <v>3</v>
          </cell>
          <cell r="I1607" t="str">
            <v>VAN TRK DIESEL SERP BELT</v>
          </cell>
          <cell r="J1607" t="str">
            <v>P8</v>
          </cell>
          <cell r="K1607">
            <v>0</v>
          </cell>
          <cell r="L1607" t="str">
            <v>P8C0</v>
          </cell>
          <cell r="M1607" t="str">
            <v>GEP_CHAS</v>
          </cell>
        </row>
        <row r="1608">
          <cell r="A1608">
            <v>5</v>
          </cell>
          <cell r="B1608">
            <v>2</v>
          </cell>
          <cell r="C1608" t="str">
            <v>03</v>
          </cell>
          <cell r="D1608">
            <v>346</v>
          </cell>
          <cell r="E1608">
            <v>346</v>
          </cell>
          <cell r="F1608" t="str">
            <v>03 &amp; K5Z</v>
          </cell>
          <cell r="G1608">
            <v>4</v>
          </cell>
          <cell r="H1608">
            <v>2</v>
          </cell>
          <cell r="I1608" t="str">
            <v>E85 CANISTER OR BATT TRAY</v>
          </cell>
          <cell r="J1608" t="str">
            <v>P9</v>
          </cell>
          <cell r="K1608">
            <v>0</v>
          </cell>
          <cell r="L1608" t="str">
            <v>P9C0</v>
          </cell>
          <cell r="M1608" t="str">
            <v>GEP_CHAS</v>
          </cell>
        </row>
        <row r="1609">
          <cell r="A1609">
            <v>606</v>
          </cell>
          <cell r="B1609">
            <v>3</v>
          </cell>
          <cell r="C1609" t="str">
            <v>6AQ</v>
          </cell>
          <cell r="D1609">
            <v>346</v>
          </cell>
          <cell r="E1609">
            <v>346</v>
          </cell>
          <cell r="F1609" t="str">
            <v>03 &amp; K5Z</v>
          </cell>
          <cell r="G1609">
            <v>4</v>
          </cell>
          <cell r="H1609">
            <v>2</v>
          </cell>
          <cell r="I1609" t="str">
            <v>E85 CANISTER OR BATT TRAY</v>
          </cell>
          <cell r="J1609" t="str">
            <v>P9</v>
          </cell>
          <cell r="K1609">
            <v>0</v>
          </cell>
          <cell r="L1609" t="str">
            <v>P9C0</v>
          </cell>
          <cell r="M1609" t="str">
            <v>GEP_CHAS</v>
          </cell>
        </row>
        <row r="1610">
          <cell r="A1610">
            <v>606</v>
          </cell>
          <cell r="B1610">
            <v>3</v>
          </cell>
          <cell r="C1610" t="str">
            <v>K5Z</v>
          </cell>
          <cell r="D1610">
            <v>346</v>
          </cell>
          <cell r="E1610">
            <v>346</v>
          </cell>
          <cell r="F1610" t="str">
            <v>03 &amp; K5Z</v>
          </cell>
          <cell r="G1610">
            <v>4</v>
          </cell>
          <cell r="H1610">
            <v>2</v>
          </cell>
          <cell r="I1610" t="str">
            <v>E85 CANISTER OR BATT TRAY</v>
          </cell>
          <cell r="J1610" t="str">
            <v>P9</v>
          </cell>
          <cell r="K1610">
            <v>0</v>
          </cell>
          <cell r="L1610" t="str">
            <v>P9C0</v>
          </cell>
          <cell r="M1610" t="str">
            <v>GEP_CHAS</v>
          </cell>
        </row>
        <row r="1611">
          <cell r="A1611">
            <v>606</v>
          </cell>
          <cell r="B1611">
            <v>3</v>
          </cell>
          <cell r="C1611" t="str">
            <v>TP2</v>
          </cell>
          <cell r="D1611">
            <v>346</v>
          </cell>
          <cell r="E1611">
            <v>346</v>
          </cell>
          <cell r="F1611" t="str">
            <v>03 &amp; K5Z</v>
          </cell>
          <cell r="G1611">
            <v>4</v>
          </cell>
          <cell r="H1611">
            <v>2</v>
          </cell>
          <cell r="I1611" t="str">
            <v>E85 CANISTER OR BATT TRAY</v>
          </cell>
          <cell r="J1611" t="str">
            <v>P9</v>
          </cell>
          <cell r="K1611">
            <v>0</v>
          </cell>
          <cell r="L1611" t="str">
            <v>P9C0</v>
          </cell>
          <cell r="M1611" t="str">
            <v>GEP_CHAS</v>
          </cell>
        </row>
        <row r="1612">
          <cell r="A1612">
            <v>606</v>
          </cell>
          <cell r="B1612">
            <v>3</v>
          </cell>
          <cell r="C1612" t="str">
            <v>TP3</v>
          </cell>
          <cell r="D1612">
            <v>346</v>
          </cell>
          <cell r="E1612">
            <v>346</v>
          </cell>
          <cell r="F1612" t="str">
            <v>03 &amp; K5Z</v>
          </cell>
          <cell r="G1612">
            <v>4</v>
          </cell>
          <cell r="H1612">
            <v>2</v>
          </cell>
          <cell r="I1612" t="str">
            <v>E85 CANISTER OR BATT TRAY</v>
          </cell>
          <cell r="J1612" t="str">
            <v>P9</v>
          </cell>
          <cell r="K1612">
            <v>0</v>
          </cell>
          <cell r="L1612" t="str">
            <v>P9C0</v>
          </cell>
          <cell r="M1612" t="str">
            <v>GEP_CHAS</v>
          </cell>
        </row>
        <row r="1613">
          <cell r="A1613">
            <v>5</v>
          </cell>
          <cell r="B1613">
            <v>2</v>
          </cell>
          <cell r="C1613" t="str">
            <v>03</v>
          </cell>
          <cell r="D1613">
            <v>410</v>
          </cell>
          <cell r="E1613">
            <v>410</v>
          </cell>
          <cell r="F1613" t="str">
            <v>03 GAS AMBU</v>
          </cell>
          <cell r="G1613">
            <v>2</v>
          </cell>
          <cell r="H1613">
            <v>3</v>
          </cell>
          <cell r="I1613" t="str">
            <v>E85 CANISTER OR BATT TRAY</v>
          </cell>
          <cell r="J1613" t="str">
            <v>P9</v>
          </cell>
          <cell r="K1613">
            <v>0</v>
          </cell>
          <cell r="L1613" t="str">
            <v>P9C0</v>
          </cell>
          <cell r="M1613" t="str">
            <v>GEP_CHAS</v>
          </cell>
        </row>
        <row r="1614">
          <cell r="A1614">
            <v>10</v>
          </cell>
          <cell r="B1614">
            <v>3</v>
          </cell>
          <cell r="C1614" t="str">
            <v>L96</v>
          </cell>
          <cell r="D1614">
            <v>410</v>
          </cell>
          <cell r="E1614">
            <v>410</v>
          </cell>
          <cell r="F1614" t="str">
            <v>03 GAS AMBU</v>
          </cell>
          <cell r="G1614">
            <v>2</v>
          </cell>
          <cell r="H1614">
            <v>3</v>
          </cell>
          <cell r="I1614" t="str">
            <v>E85 CANISTER OR BATT TRAY</v>
          </cell>
          <cell r="J1614" t="str">
            <v>P9</v>
          </cell>
          <cell r="K1614">
            <v>0</v>
          </cell>
          <cell r="L1614" t="str">
            <v>P9C0</v>
          </cell>
          <cell r="M1614" t="str">
            <v>GEP_CHAS</v>
          </cell>
        </row>
        <row r="1615">
          <cell r="A1615">
            <v>10</v>
          </cell>
          <cell r="B1615">
            <v>3</v>
          </cell>
          <cell r="C1615" t="str">
            <v>LC8</v>
          </cell>
          <cell r="D1615">
            <v>410</v>
          </cell>
          <cell r="E1615">
            <v>410</v>
          </cell>
          <cell r="F1615" t="str">
            <v>03 GAS AMBU</v>
          </cell>
          <cell r="G1615">
            <v>2</v>
          </cell>
          <cell r="H1615">
            <v>3</v>
          </cell>
          <cell r="I1615" t="str">
            <v>E85 CANISTER OR BATT TRAY</v>
          </cell>
          <cell r="J1615" t="str">
            <v>P9</v>
          </cell>
          <cell r="K1615">
            <v>0</v>
          </cell>
          <cell r="L1615" t="str">
            <v>P9C0</v>
          </cell>
          <cell r="M1615" t="str">
            <v>GEP_CHAS</v>
          </cell>
        </row>
        <row r="1616">
          <cell r="A1616">
            <v>132</v>
          </cell>
          <cell r="B1616">
            <v>3</v>
          </cell>
          <cell r="C1616" t="str">
            <v>YF2</v>
          </cell>
          <cell r="D1616">
            <v>410</v>
          </cell>
          <cell r="E1616">
            <v>410</v>
          </cell>
          <cell r="F1616" t="str">
            <v>03 GAS AMBU</v>
          </cell>
          <cell r="G1616">
            <v>2</v>
          </cell>
          <cell r="H1616">
            <v>3</v>
          </cell>
          <cell r="I1616" t="str">
            <v>E85 CANISTER OR BATT TRAY</v>
          </cell>
          <cell r="J1616" t="str">
            <v>P9</v>
          </cell>
          <cell r="K1616">
            <v>0</v>
          </cell>
          <cell r="L1616" t="str">
            <v>P9C0</v>
          </cell>
          <cell r="M1616" t="str">
            <v>GEP_CHAS</v>
          </cell>
        </row>
        <row r="1617">
          <cell r="A1617">
            <v>5</v>
          </cell>
          <cell r="B1617">
            <v>2</v>
          </cell>
          <cell r="C1617" t="str">
            <v>05</v>
          </cell>
          <cell r="D1617">
            <v>570</v>
          </cell>
          <cell r="E1617">
            <v>570</v>
          </cell>
          <cell r="F1617" t="str">
            <v>05/06 UY7 8S3</v>
          </cell>
          <cell r="G1617">
            <v>2</v>
          </cell>
          <cell r="H1617">
            <v>3</v>
          </cell>
          <cell r="I1617" t="str">
            <v>SSE-155 VAN/TRK CHAS HARN LGZ ENG GND 104</v>
          </cell>
          <cell r="J1617" t="str">
            <v>P9</v>
          </cell>
          <cell r="K1617">
            <v>0</v>
          </cell>
          <cell r="L1617" t="str">
            <v>P9C0</v>
          </cell>
          <cell r="M1617" t="str">
            <v>GEP_CHAS</v>
          </cell>
        </row>
        <row r="1618">
          <cell r="A1618">
            <v>5</v>
          </cell>
          <cell r="B1618">
            <v>2</v>
          </cell>
          <cell r="C1618" t="str">
            <v>06</v>
          </cell>
          <cell r="D1618">
            <v>570</v>
          </cell>
          <cell r="E1618">
            <v>570</v>
          </cell>
          <cell r="F1618" t="str">
            <v>05/06 UY7 8S3</v>
          </cell>
          <cell r="G1618">
            <v>2</v>
          </cell>
          <cell r="H1618">
            <v>3</v>
          </cell>
          <cell r="I1618" t="str">
            <v>SSE-155 VAN/TRK CHAS HARN LGZ ENG GND 104</v>
          </cell>
          <cell r="J1618" t="str">
            <v>P9</v>
          </cell>
          <cell r="K1618">
            <v>0</v>
          </cell>
          <cell r="L1618" t="str">
            <v>P9C0</v>
          </cell>
          <cell r="M1618" t="str">
            <v>GEP_CHAS</v>
          </cell>
        </row>
        <row r="1619">
          <cell r="A1619">
            <v>10</v>
          </cell>
          <cell r="B1619">
            <v>3</v>
          </cell>
          <cell r="C1619" t="str">
            <v>LWN</v>
          </cell>
          <cell r="D1619">
            <v>570</v>
          </cell>
          <cell r="E1619">
            <v>570</v>
          </cell>
          <cell r="F1619" t="str">
            <v>05/06 UY7 8S3</v>
          </cell>
          <cell r="G1619">
            <v>2</v>
          </cell>
          <cell r="H1619">
            <v>3</v>
          </cell>
          <cell r="I1619" t="str">
            <v>SSE-155 VAN/TRK CHAS HARN LGZ ENG GND 104</v>
          </cell>
          <cell r="J1619" t="str">
            <v>P9</v>
          </cell>
          <cell r="K1619">
            <v>0</v>
          </cell>
          <cell r="L1619" t="str">
            <v>P9C0</v>
          </cell>
          <cell r="M1619" t="str">
            <v>GEP_CHAS</v>
          </cell>
        </row>
        <row r="1620">
          <cell r="A1620">
            <v>117</v>
          </cell>
          <cell r="B1620">
            <v>3</v>
          </cell>
          <cell r="C1620" t="str">
            <v>UY7</v>
          </cell>
          <cell r="D1620">
            <v>570</v>
          </cell>
          <cell r="E1620">
            <v>570</v>
          </cell>
          <cell r="F1620" t="str">
            <v>05/06 UY7 8S3</v>
          </cell>
          <cell r="G1620">
            <v>2</v>
          </cell>
          <cell r="H1620">
            <v>3</v>
          </cell>
          <cell r="I1620" t="str">
            <v>SSE-155 VAN/TRK CHAS HARN LGZ ENG GND 104</v>
          </cell>
          <cell r="J1620" t="str">
            <v>P9</v>
          </cell>
          <cell r="K1620">
            <v>0</v>
          </cell>
          <cell r="L1620" t="str">
            <v>P9C0</v>
          </cell>
          <cell r="M1620" t="str">
            <v>GEP_CHAS</v>
          </cell>
        </row>
        <row r="1621">
          <cell r="A1621">
            <v>1613</v>
          </cell>
          <cell r="B1621">
            <v>1</v>
          </cell>
          <cell r="C1621" t="str">
            <v>8</v>
          </cell>
          <cell r="D1621">
            <v>570</v>
          </cell>
          <cell r="E1621">
            <v>570</v>
          </cell>
          <cell r="F1621" t="str">
            <v>05/06 UY7 8S3</v>
          </cell>
          <cell r="G1621">
            <v>2</v>
          </cell>
          <cell r="H1621">
            <v>3</v>
          </cell>
          <cell r="I1621" t="str">
            <v>SSE-155 VAN/TRK CHAS HARN LGZ ENG GND 104</v>
          </cell>
          <cell r="J1621" t="str">
            <v>P9</v>
          </cell>
          <cell r="K1621">
            <v>0</v>
          </cell>
          <cell r="L1621" t="str">
            <v>P9C0</v>
          </cell>
          <cell r="M1621" t="str">
            <v>GEP_CHAS</v>
          </cell>
        </row>
        <row r="1622">
          <cell r="A1622">
            <v>5</v>
          </cell>
          <cell r="B1622">
            <v>2</v>
          </cell>
          <cell r="C1622" t="str">
            <v>05</v>
          </cell>
          <cell r="D1622">
            <v>566</v>
          </cell>
          <cell r="E1622">
            <v>566</v>
          </cell>
          <cell r="F1622" t="str">
            <v>05/06-LWN</v>
          </cell>
          <cell r="G1622">
            <v>2</v>
          </cell>
          <cell r="H1622">
            <v>2</v>
          </cell>
          <cell r="I1622" t="str">
            <v>SSE-155 VAN/TRK CHAS HARN LGZ ENG GND 104</v>
          </cell>
          <cell r="J1622" t="str">
            <v>P9</v>
          </cell>
          <cell r="K1622">
            <v>0</v>
          </cell>
          <cell r="L1622" t="str">
            <v>P9C0</v>
          </cell>
          <cell r="M1622" t="str">
            <v>GEP_CHAS</v>
          </cell>
        </row>
        <row r="1623">
          <cell r="A1623">
            <v>5</v>
          </cell>
          <cell r="B1623">
            <v>2</v>
          </cell>
          <cell r="C1623" t="str">
            <v>06</v>
          </cell>
          <cell r="D1623">
            <v>566</v>
          </cell>
          <cell r="E1623">
            <v>566</v>
          </cell>
          <cell r="F1623" t="str">
            <v>05/06-LWN</v>
          </cell>
          <cell r="G1623">
            <v>2</v>
          </cell>
          <cell r="H1623">
            <v>2</v>
          </cell>
          <cell r="I1623" t="str">
            <v>SSE-155 VAN/TRK CHAS HARN LGZ ENG GND 104</v>
          </cell>
          <cell r="J1623" t="str">
            <v>P9</v>
          </cell>
          <cell r="K1623">
            <v>0</v>
          </cell>
          <cell r="L1623" t="str">
            <v>P9C0</v>
          </cell>
          <cell r="M1623" t="str">
            <v>GEP_CHAS</v>
          </cell>
        </row>
        <row r="1624">
          <cell r="A1624">
            <v>10</v>
          </cell>
          <cell r="B1624">
            <v>3</v>
          </cell>
          <cell r="C1624" t="str">
            <v>LWN</v>
          </cell>
          <cell r="D1624">
            <v>566</v>
          </cell>
          <cell r="E1624">
            <v>566</v>
          </cell>
          <cell r="F1624" t="str">
            <v>05/06-LWN</v>
          </cell>
          <cell r="G1624">
            <v>2</v>
          </cell>
          <cell r="H1624">
            <v>2</v>
          </cell>
          <cell r="I1624" t="str">
            <v>SSE-155 VAN/TRK CHAS HARN LGZ ENG GND 104</v>
          </cell>
          <cell r="J1624" t="str">
            <v>P9</v>
          </cell>
          <cell r="K1624">
            <v>0</v>
          </cell>
          <cell r="L1624" t="str">
            <v>P9C0</v>
          </cell>
          <cell r="M1624" t="str">
            <v>GEP_CHAS</v>
          </cell>
        </row>
        <row r="1625">
          <cell r="A1625">
            <v>3</v>
          </cell>
          <cell r="B1625">
            <v>1</v>
          </cell>
          <cell r="C1625" t="str">
            <v>4</v>
          </cell>
          <cell r="D1625">
            <v>1220</v>
          </cell>
          <cell r="E1625">
            <v>1220</v>
          </cell>
          <cell r="F1625" t="str">
            <v>31XX2 &amp; 2WD</v>
          </cell>
          <cell r="G1625">
            <v>1</v>
          </cell>
          <cell r="H1625">
            <v>2</v>
          </cell>
          <cell r="I1625" t="str">
            <v xml:space="preserve">[SSE-5834] VAN/TRK TRANS MOUNT </v>
          </cell>
          <cell r="J1625" t="str">
            <v>P9</v>
          </cell>
          <cell r="K1625">
            <v>0</v>
          </cell>
          <cell r="L1625" t="str">
            <v>P9C0</v>
          </cell>
          <cell r="M1625" t="str">
            <v>GEP_CHAS</v>
          </cell>
        </row>
        <row r="1626">
          <cell r="A1626">
            <v>3</v>
          </cell>
          <cell r="B1626">
            <v>1</v>
          </cell>
          <cell r="C1626" t="str">
            <v>4</v>
          </cell>
          <cell r="D1626">
            <v>1220</v>
          </cell>
          <cell r="E1626">
            <v>1220</v>
          </cell>
          <cell r="F1626" t="str">
            <v>31XX2 &amp; 2WD</v>
          </cell>
          <cell r="G1626">
            <v>1</v>
          </cell>
          <cell r="H1626">
            <v>2</v>
          </cell>
          <cell r="I1626" t="str">
            <v>Test for New LBC</v>
          </cell>
          <cell r="J1626" t="str">
            <v>P9</v>
          </cell>
          <cell r="K1626">
            <v>0</v>
          </cell>
          <cell r="L1626" t="str">
            <v>P9C0</v>
          </cell>
          <cell r="M1626" t="str">
            <v>GEP_CHAS</v>
          </cell>
        </row>
        <row r="1627">
          <cell r="A1627">
            <v>7</v>
          </cell>
          <cell r="B1627">
            <v>1</v>
          </cell>
          <cell r="C1627" t="str">
            <v>2</v>
          </cell>
          <cell r="D1627">
            <v>1220</v>
          </cell>
          <cell r="E1627">
            <v>1220</v>
          </cell>
          <cell r="F1627" t="str">
            <v>31XX2 &amp; 2WD</v>
          </cell>
          <cell r="G1627">
            <v>1</v>
          </cell>
          <cell r="H1627">
            <v>2</v>
          </cell>
          <cell r="I1627" t="str">
            <v xml:space="preserve">[SSE-5834] VAN/TRK TRANS MOUNT </v>
          </cell>
          <cell r="J1627" t="str">
            <v>P9</v>
          </cell>
          <cell r="K1627">
            <v>0</v>
          </cell>
          <cell r="L1627" t="str">
            <v>P9C0</v>
          </cell>
          <cell r="M1627" t="str">
            <v>GEP_CHAS</v>
          </cell>
        </row>
        <row r="1628">
          <cell r="A1628">
            <v>7</v>
          </cell>
          <cell r="B1628">
            <v>1</v>
          </cell>
          <cell r="C1628" t="str">
            <v>2</v>
          </cell>
          <cell r="D1628">
            <v>1220</v>
          </cell>
          <cell r="E1628">
            <v>1220</v>
          </cell>
          <cell r="F1628" t="str">
            <v>31XX2 &amp; 2WD</v>
          </cell>
          <cell r="G1628">
            <v>1</v>
          </cell>
          <cell r="H1628">
            <v>2</v>
          </cell>
          <cell r="I1628" t="str">
            <v>Test for New LBC</v>
          </cell>
          <cell r="J1628" t="str">
            <v>P9</v>
          </cell>
          <cell r="K1628">
            <v>0</v>
          </cell>
          <cell r="L1628" t="str">
            <v>P9C0</v>
          </cell>
          <cell r="M1628" t="str">
            <v>GEP_CHAS</v>
          </cell>
        </row>
        <row r="1629">
          <cell r="A1629">
            <v>3</v>
          </cell>
          <cell r="B1629">
            <v>1</v>
          </cell>
          <cell r="C1629" t="str">
            <v>4</v>
          </cell>
          <cell r="D1629">
            <v>1218</v>
          </cell>
          <cell r="E1629">
            <v>1218</v>
          </cell>
          <cell r="F1629" t="str">
            <v>31XX2 &amp; 4WD</v>
          </cell>
          <cell r="G1629">
            <v>1</v>
          </cell>
          <cell r="H1629">
            <v>2</v>
          </cell>
          <cell r="I1629" t="str">
            <v>(SSE-6552) TCCM Bracket- Bolt</v>
          </cell>
          <cell r="J1629" t="str">
            <v>P9</v>
          </cell>
          <cell r="K1629">
            <v>0</v>
          </cell>
          <cell r="L1629" t="str">
            <v>P9C0</v>
          </cell>
          <cell r="M1629" t="str">
            <v>GEP_CHAS</v>
          </cell>
        </row>
        <row r="1630">
          <cell r="A1630">
            <v>3</v>
          </cell>
          <cell r="B1630">
            <v>1</v>
          </cell>
          <cell r="C1630" t="str">
            <v>4</v>
          </cell>
          <cell r="D1630">
            <v>1218</v>
          </cell>
          <cell r="E1630">
            <v>1218</v>
          </cell>
          <cell r="F1630" t="str">
            <v>31XX2 &amp; 4WD</v>
          </cell>
          <cell r="G1630">
            <v>1</v>
          </cell>
          <cell r="H1630">
            <v>2</v>
          </cell>
          <cell r="I1630" t="str">
            <v>(SSE-6554) TCCM Module Secure- Nut, LH speed sensor</v>
          </cell>
          <cell r="J1630" t="str">
            <v>P9</v>
          </cell>
          <cell r="K1630">
            <v>0</v>
          </cell>
          <cell r="L1630" t="str">
            <v>P9C0</v>
          </cell>
          <cell r="M1630" t="str">
            <v>GEP_CHAS</v>
          </cell>
        </row>
        <row r="1631">
          <cell r="A1631">
            <v>3</v>
          </cell>
          <cell r="B1631">
            <v>1</v>
          </cell>
          <cell r="C1631" t="str">
            <v>4</v>
          </cell>
          <cell r="D1631">
            <v>1218</v>
          </cell>
          <cell r="E1631">
            <v>1218</v>
          </cell>
          <cell r="F1631" t="str">
            <v>31XX2 &amp; 4WD</v>
          </cell>
          <cell r="G1631">
            <v>1</v>
          </cell>
          <cell r="H1631">
            <v>2</v>
          </cell>
          <cell r="I1631" t="str">
            <v>[ACK] TCCM J Nut</v>
          </cell>
          <cell r="J1631" t="str">
            <v>P9</v>
          </cell>
          <cell r="K1631">
            <v>0</v>
          </cell>
          <cell r="L1631" t="str">
            <v>P9C0</v>
          </cell>
          <cell r="M1631" t="str">
            <v>GEP_CHAS</v>
          </cell>
        </row>
        <row r="1632">
          <cell r="A1632">
            <v>3</v>
          </cell>
          <cell r="B1632">
            <v>1</v>
          </cell>
          <cell r="C1632" t="str">
            <v>4</v>
          </cell>
          <cell r="D1632">
            <v>1218</v>
          </cell>
          <cell r="E1632">
            <v>1218</v>
          </cell>
          <cell r="F1632" t="str">
            <v>31XX2 &amp; 4WD</v>
          </cell>
          <cell r="G1632">
            <v>1</v>
          </cell>
          <cell r="H1632">
            <v>2</v>
          </cell>
          <cell r="I1632" t="str">
            <v xml:space="preserve">[SSE-5830 ] TRUCK PROP SHAFT </v>
          </cell>
          <cell r="J1632" t="str">
            <v>P9</v>
          </cell>
          <cell r="K1632">
            <v>0</v>
          </cell>
          <cell r="L1632" t="str">
            <v>P9C0</v>
          </cell>
          <cell r="M1632" t="str">
            <v>GEP_CHAS</v>
          </cell>
        </row>
        <row r="1633">
          <cell r="A1633">
            <v>3</v>
          </cell>
          <cell r="B1633">
            <v>1</v>
          </cell>
          <cell r="C1633" t="str">
            <v>4</v>
          </cell>
          <cell r="D1633">
            <v>1218</v>
          </cell>
          <cell r="E1633">
            <v>1218</v>
          </cell>
          <cell r="F1633" t="str">
            <v>31XX2 &amp; 4WD</v>
          </cell>
          <cell r="G1633">
            <v>1</v>
          </cell>
          <cell r="H1633">
            <v>2</v>
          </cell>
          <cell r="I1633" t="str">
            <v xml:space="preserve">[SSE-5834] VAN/TRK TRANS MOUNT </v>
          </cell>
          <cell r="J1633" t="str">
            <v>P9</v>
          </cell>
          <cell r="K1633">
            <v>0</v>
          </cell>
          <cell r="L1633" t="str">
            <v>P9C0</v>
          </cell>
          <cell r="M1633" t="str">
            <v>GEP_CHAS</v>
          </cell>
        </row>
        <row r="1634">
          <cell r="A1634">
            <v>3</v>
          </cell>
          <cell r="B1634">
            <v>1</v>
          </cell>
          <cell r="C1634" t="str">
            <v>4</v>
          </cell>
          <cell r="D1634">
            <v>1218</v>
          </cell>
          <cell r="E1634">
            <v>1218</v>
          </cell>
          <cell r="F1634" t="str">
            <v>31XX2 &amp; 4WD</v>
          </cell>
          <cell r="G1634">
            <v>1</v>
          </cell>
          <cell r="H1634">
            <v>2</v>
          </cell>
          <cell r="I1634" t="str">
            <v>Test for New LBC</v>
          </cell>
          <cell r="J1634" t="str">
            <v>P9</v>
          </cell>
          <cell r="K1634">
            <v>0</v>
          </cell>
          <cell r="L1634" t="str">
            <v>P9C0</v>
          </cell>
          <cell r="M1634" t="str">
            <v>GEP_CHAS</v>
          </cell>
        </row>
        <row r="1635">
          <cell r="A1635">
            <v>7</v>
          </cell>
          <cell r="B1635">
            <v>1</v>
          </cell>
          <cell r="C1635" t="str">
            <v>4</v>
          </cell>
          <cell r="D1635">
            <v>1218</v>
          </cell>
          <cell r="E1635">
            <v>1218</v>
          </cell>
          <cell r="F1635" t="str">
            <v>31XX2 &amp; 4WD</v>
          </cell>
          <cell r="G1635">
            <v>1</v>
          </cell>
          <cell r="H1635">
            <v>2</v>
          </cell>
          <cell r="I1635" t="str">
            <v>(SSE-6552) TCCM Bracket- Bolt</v>
          </cell>
          <cell r="J1635" t="str">
            <v>P9</v>
          </cell>
          <cell r="K1635">
            <v>0</v>
          </cell>
          <cell r="L1635" t="str">
            <v>P9C0</v>
          </cell>
          <cell r="M1635" t="str">
            <v>GEP_CHAS</v>
          </cell>
        </row>
        <row r="1636">
          <cell r="A1636">
            <v>7</v>
          </cell>
          <cell r="B1636">
            <v>1</v>
          </cell>
          <cell r="C1636" t="str">
            <v>4</v>
          </cell>
          <cell r="D1636">
            <v>1218</v>
          </cell>
          <cell r="E1636">
            <v>1218</v>
          </cell>
          <cell r="F1636" t="str">
            <v>31XX2 &amp; 4WD</v>
          </cell>
          <cell r="G1636">
            <v>1</v>
          </cell>
          <cell r="H1636">
            <v>2</v>
          </cell>
          <cell r="I1636" t="str">
            <v>(SSE-6554) TCCM Module Secure- Nut, LH speed sensor</v>
          </cell>
          <cell r="J1636" t="str">
            <v>P9</v>
          </cell>
          <cell r="K1636">
            <v>0</v>
          </cell>
          <cell r="L1636" t="str">
            <v>P9C0</v>
          </cell>
          <cell r="M1636" t="str">
            <v>GEP_CHAS</v>
          </cell>
        </row>
        <row r="1637">
          <cell r="A1637">
            <v>7</v>
          </cell>
          <cell r="B1637">
            <v>1</v>
          </cell>
          <cell r="C1637" t="str">
            <v>4</v>
          </cell>
          <cell r="D1637">
            <v>1218</v>
          </cell>
          <cell r="E1637">
            <v>1218</v>
          </cell>
          <cell r="F1637" t="str">
            <v>31XX2 &amp; 4WD</v>
          </cell>
          <cell r="G1637">
            <v>1</v>
          </cell>
          <cell r="H1637">
            <v>2</v>
          </cell>
          <cell r="I1637" t="str">
            <v>[ACK] TCCM J Nut</v>
          </cell>
          <cell r="J1637" t="str">
            <v>P9</v>
          </cell>
          <cell r="K1637">
            <v>0</v>
          </cell>
          <cell r="L1637" t="str">
            <v>P9C0</v>
          </cell>
          <cell r="M1637" t="str">
            <v>GEP_CHAS</v>
          </cell>
        </row>
        <row r="1638">
          <cell r="A1638">
            <v>7</v>
          </cell>
          <cell r="B1638">
            <v>1</v>
          </cell>
          <cell r="C1638" t="str">
            <v>4</v>
          </cell>
          <cell r="D1638">
            <v>1218</v>
          </cell>
          <cell r="E1638">
            <v>1218</v>
          </cell>
          <cell r="F1638" t="str">
            <v>31XX2 &amp; 4WD</v>
          </cell>
          <cell r="G1638">
            <v>1</v>
          </cell>
          <cell r="H1638">
            <v>2</v>
          </cell>
          <cell r="I1638" t="str">
            <v xml:space="preserve">[SSE-5830 ] TRUCK PROP SHAFT </v>
          </cell>
          <cell r="J1638" t="str">
            <v>P9</v>
          </cell>
          <cell r="K1638">
            <v>0</v>
          </cell>
          <cell r="L1638" t="str">
            <v>P9C0</v>
          </cell>
          <cell r="M1638" t="str">
            <v>GEP_CHAS</v>
          </cell>
        </row>
        <row r="1639">
          <cell r="A1639">
            <v>7</v>
          </cell>
          <cell r="B1639">
            <v>1</v>
          </cell>
          <cell r="C1639" t="str">
            <v>4</v>
          </cell>
          <cell r="D1639">
            <v>1218</v>
          </cell>
          <cell r="E1639">
            <v>1218</v>
          </cell>
          <cell r="F1639" t="str">
            <v>31XX2 &amp; 4WD</v>
          </cell>
          <cell r="G1639">
            <v>1</v>
          </cell>
          <cell r="H1639">
            <v>2</v>
          </cell>
          <cell r="I1639" t="str">
            <v xml:space="preserve">[SSE-5834] VAN/TRK TRANS MOUNT </v>
          </cell>
          <cell r="J1639" t="str">
            <v>P9</v>
          </cell>
          <cell r="K1639">
            <v>0</v>
          </cell>
          <cell r="L1639" t="str">
            <v>P9C0</v>
          </cell>
          <cell r="M1639" t="str">
            <v>GEP_CHAS</v>
          </cell>
        </row>
        <row r="1640">
          <cell r="A1640">
            <v>7</v>
          </cell>
          <cell r="B1640">
            <v>1</v>
          </cell>
          <cell r="C1640" t="str">
            <v>4</v>
          </cell>
          <cell r="D1640">
            <v>1218</v>
          </cell>
          <cell r="E1640">
            <v>1218</v>
          </cell>
          <cell r="F1640" t="str">
            <v>31XX2 &amp; 4WD</v>
          </cell>
          <cell r="G1640">
            <v>1</v>
          </cell>
          <cell r="H1640">
            <v>2</v>
          </cell>
          <cell r="I1640" t="str">
            <v>Test for New LBC</v>
          </cell>
          <cell r="J1640" t="str">
            <v>P9</v>
          </cell>
          <cell r="K1640">
            <v>0</v>
          </cell>
          <cell r="L1640" t="str">
            <v>P9C0</v>
          </cell>
          <cell r="M1640" t="str">
            <v>GEP_CHAS</v>
          </cell>
        </row>
        <row r="1641">
          <cell r="A1641">
            <v>3</v>
          </cell>
          <cell r="B1641">
            <v>1</v>
          </cell>
          <cell r="C1641" t="str">
            <v>4</v>
          </cell>
          <cell r="D1641">
            <v>1227</v>
          </cell>
          <cell r="E1641">
            <v>1227</v>
          </cell>
          <cell r="F1641" t="str">
            <v>31XX2 &amp; K05</v>
          </cell>
          <cell r="G1641">
            <v>1</v>
          </cell>
          <cell r="H1641">
            <v>2</v>
          </cell>
          <cell r="I1641" t="str">
            <v>[ACK] Route K05 Wire</v>
          </cell>
          <cell r="J1641" t="str">
            <v>P9</v>
          </cell>
          <cell r="K1641">
            <v>0</v>
          </cell>
          <cell r="L1641" t="str">
            <v>P9C0</v>
          </cell>
          <cell r="M1641" t="str">
            <v>GEP_CHAS</v>
          </cell>
        </row>
        <row r="1642">
          <cell r="A1642">
            <v>3</v>
          </cell>
          <cell r="B1642">
            <v>1</v>
          </cell>
          <cell r="C1642" t="str">
            <v>4</v>
          </cell>
          <cell r="D1642">
            <v>1227</v>
          </cell>
          <cell r="E1642">
            <v>1227</v>
          </cell>
          <cell r="F1642" t="str">
            <v>31XX2 &amp; K05</v>
          </cell>
          <cell r="G1642">
            <v>1</v>
          </cell>
          <cell r="H1642">
            <v>2</v>
          </cell>
          <cell r="I1642" t="str">
            <v>Test for New LBC</v>
          </cell>
          <cell r="J1642" t="str">
            <v>P9</v>
          </cell>
          <cell r="K1642">
            <v>0</v>
          </cell>
          <cell r="L1642" t="str">
            <v>P9C0</v>
          </cell>
          <cell r="M1642" t="str">
            <v>GEP_CHAS</v>
          </cell>
        </row>
        <row r="1643">
          <cell r="A1643">
            <v>63</v>
          </cell>
          <cell r="B1643">
            <v>1</v>
          </cell>
          <cell r="C1643" t="str">
            <v>K</v>
          </cell>
          <cell r="D1643">
            <v>1227</v>
          </cell>
          <cell r="E1643">
            <v>1227</v>
          </cell>
          <cell r="F1643" t="str">
            <v>31XX2 &amp; K05</v>
          </cell>
          <cell r="G1643">
            <v>1</v>
          </cell>
          <cell r="H1643">
            <v>2</v>
          </cell>
          <cell r="I1643" t="str">
            <v>[ACK] Route K05 Wire</v>
          </cell>
          <cell r="J1643" t="str">
            <v>P9</v>
          </cell>
          <cell r="K1643">
            <v>0</v>
          </cell>
          <cell r="L1643" t="str">
            <v>P9C0</v>
          </cell>
          <cell r="M1643" t="str">
            <v>GEP_CHAS</v>
          </cell>
        </row>
        <row r="1644">
          <cell r="A1644">
            <v>63</v>
          </cell>
          <cell r="B1644">
            <v>1</v>
          </cell>
          <cell r="C1644" t="str">
            <v>K</v>
          </cell>
          <cell r="D1644">
            <v>1227</v>
          </cell>
          <cell r="E1644">
            <v>1227</v>
          </cell>
          <cell r="F1644" t="str">
            <v>31XX2 &amp; K05</v>
          </cell>
          <cell r="G1644">
            <v>1</v>
          </cell>
          <cell r="H1644">
            <v>2</v>
          </cell>
          <cell r="I1644" t="str">
            <v>Test for New LBC</v>
          </cell>
          <cell r="J1644" t="str">
            <v>P9</v>
          </cell>
          <cell r="K1644">
            <v>0</v>
          </cell>
          <cell r="L1644" t="str">
            <v>P9C0</v>
          </cell>
          <cell r="M1644" t="str">
            <v>GEP_CHAS</v>
          </cell>
        </row>
        <row r="1645">
          <cell r="A1645">
            <v>3</v>
          </cell>
          <cell r="B1645">
            <v>2</v>
          </cell>
          <cell r="C1645" t="str">
            <v>4C</v>
          </cell>
          <cell r="D1645">
            <v>1223</v>
          </cell>
          <cell r="E1645">
            <v>1223</v>
          </cell>
          <cell r="F1645" t="str">
            <v>31XX2 &amp; Not ZR2</v>
          </cell>
          <cell r="G1645">
            <v>4</v>
          </cell>
          <cell r="H1645">
            <v>1</v>
          </cell>
          <cell r="I1645" t="str">
            <v>Test for New LBC</v>
          </cell>
          <cell r="J1645" t="str">
            <v>P9</v>
          </cell>
          <cell r="K1645">
            <v>0</v>
          </cell>
          <cell r="L1645" t="str">
            <v>P9C0</v>
          </cell>
          <cell r="M1645" t="str">
            <v>GEP_CHAS</v>
          </cell>
        </row>
        <row r="1646">
          <cell r="A1646">
            <v>3</v>
          </cell>
          <cell r="B1646">
            <v>2</v>
          </cell>
          <cell r="C1646" t="str">
            <v>4E</v>
          </cell>
          <cell r="D1646">
            <v>1223</v>
          </cell>
          <cell r="E1646">
            <v>1223</v>
          </cell>
          <cell r="F1646" t="str">
            <v>31XX2 &amp; Not ZR2</v>
          </cell>
          <cell r="G1646">
            <v>4</v>
          </cell>
          <cell r="H1646">
            <v>1</v>
          </cell>
          <cell r="I1646" t="str">
            <v>Test for New LBC</v>
          </cell>
          <cell r="J1646" t="str">
            <v>P9</v>
          </cell>
          <cell r="K1646">
            <v>0</v>
          </cell>
          <cell r="L1646" t="str">
            <v>P9C0</v>
          </cell>
          <cell r="M1646" t="str">
            <v>GEP_CHAS</v>
          </cell>
        </row>
        <row r="1647">
          <cell r="A1647">
            <v>3</v>
          </cell>
          <cell r="B1647">
            <v>2</v>
          </cell>
          <cell r="C1647" t="str">
            <v>4F</v>
          </cell>
          <cell r="D1647">
            <v>1223</v>
          </cell>
          <cell r="E1647">
            <v>1223</v>
          </cell>
          <cell r="F1647" t="str">
            <v>31XX2 &amp; Not ZR2</v>
          </cell>
          <cell r="G1647">
            <v>4</v>
          </cell>
          <cell r="H1647">
            <v>1</v>
          </cell>
          <cell r="I1647" t="str">
            <v>Test for New LBC</v>
          </cell>
          <cell r="J1647" t="str">
            <v>P9</v>
          </cell>
          <cell r="K1647">
            <v>0</v>
          </cell>
          <cell r="L1647" t="str">
            <v>P9C0</v>
          </cell>
          <cell r="M1647" t="str">
            <v>GEP_CHAS</v>
          </cell>
        </row>
        <row r="1648">
          <cell r="A1648">
            <v>3</v>
          </cell>
          <cell r="B1648">
            <v>2</v>
          </cell>
          <cell r="C1648" t="str">
            <v>4G</v>
          </cell>
          <cell r="D1648">
            <v>1223</v>
          </cell>
          <cell r="E1648">
            <v>1223</v>
          </cell>
          <cell r="F1648" t="str">
            <v>31XX2 &amp; Not ZR2</v>
          </cell>
          <cell r="G1648">
            <v>4</v>
          </cell>
          <cell r="H1648">
            <v>1</v>
          </cell>
          <cell r="I1648" t="str">
            <v>Test for New LBC</v>
          </cell>
          <cell r="J1648" t="str">
            <v>P9</v>
          </cell>
          <cell r="K1648">
            <v>0</v>
          </cell>
          <cell r="L1648" t="str">
            <v>P9C0</v>
          </cell>
          <cell r="M1648" t="str">
            <v>GEP_CHAS</v>
          </cell>
        </row>
        <row r="1649">
          <cell r="A1649">
            <v>3</v>
          </cell>
          <cell r="B1649">
            <v>2</v>
          </cell>
          <cell r="C1649" t="str">
            <v>4E</v>
          </cell>
          <cell r="D1649">
            <v>1229</v>
          </cell>
          <cell r="E1649">
            <v>1229</v>
          </cell>
          <cell r="F1649" t="str">
            <v>31XX2 &amp; TRBOSS</v>
          </cell>
          <cell r="G1649">
            <v>1</v>
          </cell>
          <cell r="H1649">
            <v>2</v>
          </cell>
          <cell r="I1649" t="str">
            <v>Test for New LBC</v>
          </cell>
          <cell r="J1649" t="str">
            <v>P9</v>
          </cell>
          <cell r="K1649">
            <v>0</v>
          </cell>
          <cell r="L1649" t="str">
            <v>P9C0</v>
          </cell>
          <cell r="M1649" t="str">
            <v>GEP_CHAS</v>
          </cell>
        </row>
        <row r="1650">
          <cell r="A1650">
            <v>27</v>
          </cell>
          <cell r="B1650">
            <v>1</v>
          </cell>
          <cell r="C1650" t="str">
            <v>1</v>
          </cell>
          <cell r="D1650">
            <v>1229</v>
          </cell>
          <cell r="E1650">
            <v>1229</v>
          </cell>
          <cell r="F1650" t="str">
            <v>31XX2 &amp; TRBOSS</v>
          </cell>
          <cell r="G1650">
            <v>1</v>
          </cell>
          <cell r="H1650">
            <v>2</v>
          </cell>
          <cell r="I1650" t="str">
            <v>Test for New LBC</v>
          </cell>
          <cell r="J1650" t="str">
            <v>P9</v>
          </cell>
          <cell r="K1650">
            <v>0</v>
          </cell>
          <cell r="L1650" t="str">
            <v>P9C0</v>
          </cell>
          <cell r="M1650" t="str">
            <v>GEP_CHAS</v>
          </cell>
        </row>
        <row r="1651">
          <cell r="A1651">
            <v>3</v>
          </cell>
          <cell r="B1651">
            <v>1</v>
          </cell>
          <cell r="C1651" t="str">
            <v>4</v>
          </cell>
          <cell r="D1651">
            <v>1242</v>
          </cell>
          <cell r="E1651">
            <v>1242</v>
          </cell>
          <cell r="F1651" t="str">
            <v>31XX2 &amp; U1D</v>
          </cell>
          <cell r="G1651">
            <v>1</v>
          </cell>
          <cell r="H1651">
            <v>2</v>
          </cell>
          <cell r="I1651" t="str">
            <v>[SSE-700] BLT/SCRW CATLTC CNV H/SHLD</v>
          </cell>
          <cell r="J1651" t="str">
            <v>P9</v>
          </cell>
          <cell r="K1651">
            <v>0</v>
          </cell>
          <cell r="L1651" t="str">
            <v>P9C0</v>
          </cell>
          <cell r="M1651" t="str">
            <v>GEP_CHAS</v>
          </cell>
        </row>
        <row r="1652">
          <cell r="A1652">
            <v>484</v>
          </cell>
          <cell r="B1652">
            <v>3</v>
          </cell>
          <cell r="C1652" t="str">
            <v>U1D</v>
          </cell>
          <cell r="D1652">
            <v>1242</v>
          </cell>
          <cell r="E1652">
            <v>1242</v>
          </cell>
          <cell r="F1652" t="str">
            <v>31XX2 &amp; U1D</v>
          </cell>
          <cell r="G1652">
            <v>1</v>
          </cell>
          <cell r="H1652">
            <v>2</v>
          </cell>
          <cell r="I1652" t="str">
            <v>[SSE-700] BLT/SCRW CATLTC CNV H/SHLD</v>
          </cell>
          <cell r="J1652" t="str">
            <v>P9</v>
          </cell>
          <cell r="K1652">
            <v>0</v>
          </cell>
          <cell r="L1652" t="str">
            <v>P9C0</v>
          </cell>
          <cell r="M1652" t="str">
            <v>GEP_CHAS</v>
          </cell>
        </row>
        <row r="1653">
          <cell r="A1653">
            <v>3</v>
          </cell>
          <cell r="B1653">
            <v>1</v>
          </cell>
          <cell r="C1653" t="str">
            <v>4</v>
          </cell>
          <cell r="D1653">
            <v>1231</v>
          </cell>
          <cell r="E1653">
            <v>1231</v>
          </cell>
          <cell r="F1653" t="str">
            <v>31XX2 &amp; UGA</v>
          </cell>
          <cell r="G1653">
            <v>1</v>
          </cell>
          <cell r="H1653">
            <v>2</v>
          </cell>
          <cell r="I1653" t="str">
            <v>Test for New LBC</v>
          </cell>
          <cell r="J1653" t="str">
            <v>P9</v>
          </cell>
          <cell r="K1653">
            <v>0</v>
          </cell>
          <cell r="L1653" t="str">
            <v>P9C0</v>
          </cell>
          <cell r="M1653" t="str">
            <v>GEP_CHAS</v>
          </cell>
        </row>
        <row r="1654">
          <cell r="A1654">
            <v>776</v>
          </cell>
          <cell r="B1654">
            <v>3</v>
          </cell>
          <cell r="C1654" t="str">
            <v>UGA</v>
          </cell>
          <cell r="D1654">
            <v>1231</v>
          </cell>
          <cell r="E1654">
            <v>1231</v>
          </cell>
          <cell r="F1654" t="str">
            <v>31XX2 &amp; UGA</v>
          </cell>
          <cell r="G1654">
            <v>1</v>
          </cell>
          <cell r="H1654">
            <v>2</v>
          </cell>
          <cell r="I1654" t="str">
            <v>Test for New LBC</v>
          </cell>
          <cell r="J1654" t="str">
            <v>P9</v>
          </cell>
          <cell r="K1654">
            <v>0</v>
          </cell>
          <cell r="L1654" t="str">
            <v>P9C0</v>
          </cell>
          <cell r="M1654" t="str">
            <v>GEP_CHAS</v>
          </cell>
        </row>
        <row r="1655">
          <cell r="A1655">
            <v>3</v>
          </cell>
          <cell r="B1655">
            <v>1</v>
          </cell>
          <cell r="C1655" t="str">
            <v>4</v>
          </cell>
          <cell r="D1655">
            <v>1239</v>
          </cell>
          <cell r="E1655">
            <v>1239</v>
          </cell>
          <cell r="F1655" t="str">
            <v>31XX2 &amp; UXA</v>
          </cell>
          <cell r="G1655">
            <v>1</v>
          </cell>
          <cell r="H1655">
            <v>2</v>
          </cell>
          <cell r="I1655" t="str">
            <v>[ACK] Under Body Camera (UXA)</v>
          </cell>
          <cell r="J1655" t="str">
            <v>P9</v>
          </cell>
          <cell r="K1655">
            <v>0</v>
          </cell>
          <cell r="L1655" t="str">
            <v>P9C0</v>
          </cell>
          <cell r="M1655" t="str">
            <v>GEP_CHAS</v>
          </cell>
        </row>
        <row r="1656">
          <cell r="A1656">
            <v>23</v>
          </cell>
          <cell r="B1656">
            <v>3</v>
          </cell>
          <cell r="C1656" t="str">
            <v>UXA</v>
          </cell>
          <cell r="D1656">
            <v>1239</v>
          </cell>
          <cell r="E1656">
            <v>1239</v>
          </cell>
          <cell r="F1656" t="str">
            <v>31XX2 &amp; UXA</v>
          </cell>
          <cell r="G1656">
            <v>1</v>
          </cell>
          <cell r="H1656">
            <v>2</v>
          </cell>
          <cell r="I1656" t="str">
            <v>[ACK] Under Body Camera (UXA)</v>
          </cell>
          <cell r="J1656" t="str">
            <v>P9</v>
          </cell>
          <cell r="K1656">
            <v>0</v>
          </cell>
          <cell r="L1656" t="str">
            <v>P9C0</v>
          </cell>
          <cell r="M1656" t="str">
            <v>GEP_CHAS</v>
          </cell>
        </row>
        <row r="1657">
          <cell r="A1657">
            <v>3</v>
          </cell>
          <cell r="B1657">
            <v>1</v>
          </cell>
          <cell r="C1657" t="str">
            <v>4</v>
          </cell>
          <cell r="D1657">
            <v>1230</v>
          </cell>
          <cell r="E1657">
            <v>1230</v>
          </cell>
          <cell r="F1657" t="str">
            <v>31XX2 &amp; VJQ</v>
          </cell>
          <cell r="G1657">
            <v>1</v>
          </cell>
          <cell r="H1657">
            <v>2</v>
          </cell>
          <cell r="I1657" t="str">
            <v>Test for New LBC</v>
          </cell>
          <cell r="J1657" t="str">
            <v>P9</v>
          </cell>
          <cell r="K1657">
            <v>0</v>
          </cell>
          <cell r="L1657" t="str">
            <v>P9C0</v>
          </cell>
          <cell r="M1657" t="str">
            <v>GEP_CHAS</v>
          </cell>
        </row>
        <row r="1658">
          <cell r="A1658">
            <v>592</v>
          </cell>
          <cell r="B1658">
            <v>1</v>
          </cell>
          <cell r="C1658" t="str">
            <v>J</v>
          </cell>
          <cell r="D1658">
            <v>1230</v>
          </cell>
          <cell r="E1658">
            <v>1230</v>
          </cell>
          <cell r="F1658" t="str">
            <v>31XX2 &amp; VJQ</v>
          </cell>
          <cell r="G1658">
            <v>1</v>
          </cell>
          <cell r="H1658">
            <v>2</v>
          </cell>
          <cell r="I1658" t="str">
            <v>Test for New LBC</v>
          </cell>
          <cell r="J1658" t="str">
            <v>P9</v>
          </cell>
          <cell r="K1658">
            <v>0</v>
          </cell>
          <cell r="L1658" t="str">
            <v>P9C0</v>
          </cell>
          <cell r="M1658" t="str">
            <v>GEP_CHAS</v>
          </cell>
        </row>
        <row r="1659">
          <cell r="A1659">
            <v>3</v>
          </cell>
          <cell r="B1659">
            <v>1</v>
          </cell>
          <cell r="C1659" t="str">
            <v>4</v>
          </cell>
          <cell r="D1659">
            <v>1216</v>
          </cell>
          <cell r="E1659">
            <v>1216</v>
          </cell>
          <cell r="F1659" t="str">
            <v>31XX2 &amp; X88</v>
          </cell>
          <cell r="G1659">
            <v>1</v>
          </cell>
          <cell r="H1659">
            <v>2</v>
          </cell>
          <cell r="I1659" t="str">
            <v>[ACK] 31XX2 Chevy Part</v>
          </cell>
          <cell r="J1659" t="str">
            <v>P9</v>
          </cell>
          <cell r="K1659">
            <v>0</v>
          </cell>
          <cell r="L1659" t="str">
            <v>P9C0</v>
          </cell>
          <cell r="M1659" t="str">
            <v>GEP_CHAS</v>
          </cell>
        </row>
        <row r="1660">
          <cell r="A1660">
            <v>3</v>
          </cell>
          <cell r="B1660">
            <v>1</v>
          </cell>
          <cell r="C1660" t="str">
            <v>4</v>
          </cell>
          <cell r="D1660">
            <v>1216</v>
          </cell>
          <cell r="E1660">
            <v>1216</v>
          </cell>
          <cell r="F1660" t="str">
            <v>31XX2 &amp; X88</v>
          </cell>
          <cell r="G1660">
            <v>1</v>
          </cell>
          <cell r="H1660">
            <v>2</v>
          </cell>
          <cell r="I1660" t="str">
            <v>Test for New LBC</v>
          </cell>
          <cell r="J1660" t="str">
            <v>P9</v>
          </cell>
          <cell r="K1660">
            <v>0</v>
          </cell>
          <cell r="L1660" t="str">
            <v>P9C0</v>
          </cell>
          <cell r="M1660" t="str">
            <v>GEP_CHAS</v>
          </cell>
        </row>
        <row r="1661">
          <cell r="A1661">
            <v>182</v>
          </cell>
          <cell r="B1661">
            <v>3</v>
          </cell>
          <cell r="C1661" t="str">
            <v>X88</v>
          </cell>
          <cell r="D1661">
            <v>1216</v>
          </cell>
          <cell r="E1661">
            <v>1216</v>
          </cell>
          <cell r="F1661" t="str">
            <v>31XX2 &amp; X88</v>
          </cell>
          <cell r="G1661">
            <v>1</v>
          </cell>
          <cell r="H1661">
            <v>2</v>
          </cell>
          <cell r="I1661" t="str">
            <v>[ACK] 31XX2 Chevy Part</v>
          </cell>
          <cell r="J1661" t="str">
            <v>P9</v>
          </cell>
          <cell r="K1661">
            <v>0</v>
          </cell>
          <cell r="L1661" t="str">
            <v>P9C0</v>
          </cell>
          <cell r="M1661" t="str">
            <v>GEP_CHAS</v>
          </cell>
        </row>
        <row r="1662">
          <cell r="A1662">
            <v>182</v>
          </cell>
          <cell r="B1662">
            <v>3</v>
          </cell>
          <cell r="C1662" t="str">
            <v>X88</v>
          </cell>
          <cell r="D1662">
            <v>1216</v>
          </cell>
          <cell r="E1662">
            <v>1216</v>
          </cell>
          <cell r="F1662" t="str">
            <v>31XX2 &amp; X88</v>
          </cell>
          <cell r="G1662">
            <v>1</v>
          </cell>
          <cell r="H1662">
            <v>2</v>
          </cell>
          <cell r="I1662" t="str">
            <v>Test for New LBC</v>
          </cell>
          <cell r="J1662" t="str">
            <v>P9</v>
          </cell>
          <cell r="K1662">
            <v>0</v>
          </cell>
          <cell r="L1662" t="str">
            <v>P9C0</v>
          </cell>
          <cell r="M1662" t="str">
            <v>GEP_CHAS</v>
          </cell>
        </row>
        <row r="1663">
          <cell r="A1663">
            <v>3</v>
          </cell>
          <cell r="B1663">
            <v>2</v>
          </cell>
          <cell r="C1663" t="str">
            <v>4G</v>
          </cell>
          <cell r="D1663">
            <v>1226</v>
          </cell>
          <cell r="E1663">
            <v>1226</v>
          </cell>
          <cell r="F1663" t="str">
            <v>31XX2 &amp; X88 &amp; Z71</v>
          </cell>
          <cell r="G1663">
            <v>1</v>
          </cell>
          <cell r="H1663">
            <v>2</v>
          </cell>
          <cell r="I1663" t="str">
            <v>Test for New LBC</v>
          </cell>
          <cell r="J1663" t="str">
            <v>P9</v>
          </cell>
          <cell r="K1663">
            <v>0</v>
          </cell>
          <cell r="L1663" t="str">
            <v>P9C0</v>
          </cell>
          <cell r="M1663" t="str">
            <v>GEP_CHAS</v>
          </cell>
        </row>
        <row r="1664">
          <cell r="A1664">
            <v>27</v>
          </cell>
          <cell r="B1664">
            <v>1</v>
          </cell>
          <cell r="C1664" t="str">
            <v>1</v>
          </cell>
          <cell r="D1664">
            <v>1226</v>
          </cell>
          <cell r="E1664">
            <v>1226</v>
          </cell>
          <cell r="F1664" t="str">
            <v>31XX2 &amp; X88 &amp; Z71</v>
          </cell>
          <cell r="G1664">
            <v>1</v>
          </cell>
          <cell r="H1664">
            <v>2</v>
          </cell>
          <cell r="I1664" t="str">
            <v>Test for New LBC</v>
          </cell>
          <cell r="J1664" t="str">
            <v>P9</v>
          </cell>
          <cell r="K1664">
            <v>0</v>
          </cell>
          <cell r="L1664" t="str">
            <v>P9C0</v>
          </cell>
          <cell r="M1664" t="str">
            <v>GEP_CHAS</v>
          </cell>
        </row>
        <row r="1665">
          <cell r="A1665">
            <v>3</v>
          </cell>
          <cell r="B1665">
            <v>2</v>
          </cell>
          <cell r="C1665" t="str">
            <v>4H</v>
          </cell>
          <cell r="D1665">
            <v>1225</v>
          </cell>
          <cell r="E1665">
            <v>1225</v>
          </cell>
          <cell r="F1665" t="str">
            <v>31XX2 &amp; X88 &amp; ZR2</v>
          </cell>
          <cell r="G1665">
            <v>1</v>
          </cell>
          <cell r="H1665">
            <v>2</v>
          </cell>
          <cell r="I1665" t="str">
            <v>Test for New LBC</v>
          </cell>
          <cell r="J1665" t="str">
            <v>P9</v>
          </cell>
          <cell r="K1665">
            <v>0</v>
          </cell>
          <cell r="L1665" t="str">
            <v>P9C0</v>
          </cell>
          <cell r="M1665" t="str">
            <v>GEP_CHAS</v>
          </cell>
        </row>
        <row r="1666">
          <cell r="A1666">
            <v>27</v>
          </cell>
          <cell r="B1666">
            <v>1</v>
          </cell>
          <cell r="C1666" t="str">
            <v>1</v>
          </cell>
          <cell r="D1666">
            <v>1225</v>
          </cell>
          <cell r="E1666">
            <v>1225</v>
          </cell>
          <cell r="F1666" t="str">
            <v>31XX2 &amp; X88 &amp; ZR2</v>
          </cell>
          <cell r="G1666">
            <v>1</v>
          </cell>
          <cell r="H1666">
            <v>2</v>
          </cell>
          <cell r="I1666" t="str">
            <v>Test for New LBC</v>
          </cell>
          <cell r="J1666" t="str">
            <v>P9</v>
          </cell>
          <cell r="K1666">
            <v>0</v>
          </cell>
          <cell r="L1666" t="str">
            <v>P9C0</v>
          </cell>
          <cell r="M1666" t="str">
            <v>GEP_CHAS</v>
          </cell>
        </row>
        <row r="1667">
          <cell r="A1667">
            <v>3</v>
          </cell>
          <cell r="B1667">
            <v>2</v>
          </cell>
          <cell r="C1667" t="str">
            <v>4E</v>
          </cell>
          <cell r="D1667">
            <v>1228</v>
          </cell>
          <cell r="E1667">
            <v>1228</v>
          </cell>
          <cell r="F1667" t="str">
            <v>31XX2 &amp; X88 &amp; ZR2 OR TRLBOSS</v>
          </cell>
          <cell r="G1667">
            <v>2</v>
          </cell>
          <cell r="H1667">
            <v>2</v>
          </cell>
          <cell r="I1667" t="str">
            <v>Test for New LBC</v>
          </cell>
          <cell r="J1667" t="str">
            <v>P9</v>
          </cell>
          <cell r="K1667">
            <v>0</v>
          </cell>
          <cell r="L1667" t="str">
            <v>P9C0</v>
          </cell>
          <cell r="M1667" t="str">
            <v>GEP_CHAS</v>
          </cell>
        </row>
        <row r="1668">
          <cell r="A1668">
            <v>3</v>
          </cell>
          <cell r="B1668">
            <v>2</v>
          </cell>
          <cell r="C1668" t="str">
            <v>4H</v>
          </cell>
          <cell r="D1668">
            <v>1228</v>
          </cell>
          <cell r="E1668">
            <v>1228</v>
          </cell>
          <cell r="F1668" t="str">
            <v>31XX2 &amp; X88 &amp; ZR2 OR TRLBOSS</v>
          </cell>
          <cell r="G1668">
            <v>2</v>
          </cell>
          <cell r="H1668">
            <v>2</v>
          </cell>
          <cell r="I1668" t="str">
            <v>Test for New LBC</v>
          </cell>
          <cell r="J1668" t="str">
            <v>P9</v>
          </cell>
          <cell r="K1668">
            <v>0</v>
          </cell>
          <cell r="L1668" t="str">
            <v>P9C0</v>
          </cell>
          <cell r="M1668" t="str">
            <v>GEP_CHAS</v>
          </cell>
        </row>
        <row r="1669">
          <cell r="A1669">
            <v>27</v>
          </cell>
          <cell r="B1669">
            <v>1</v>
          </cell>
          <cell r="C1669" t="str">
            <v>1</v>
          </cell>
          <cell r="D1669">
            <v>1228</v>
          </cell>
          <cell r="E1669">
            <v>1228</v>
          </cell>
          <cell r="F1669" t="str">
            <v>31XX2 &amp; X88 &amp; ZR2 OR TRLBOSS</v>
          </cell>
          <cell r="G1669">
            <v>2</v>
          </cell>
          <cell r="H1669">
            <v>2</v>
          </cell>
          <cell r="I1669" t="str">
            <v>Test for New LBC</v>
          </cell>
          <cell r="J1669" t="str">
            <v>P9</v>
          </cell>
          <cell r="K1669">
            <v>0</v>
          </cell>
          <cell r="L1669" t="str">
            <v>P9C0</v>
          </cell>
          <cell r="M1669" t="str">
            <v>GEP_CHAS</v>
          </cell>
        </row>
        <row r="1670">
          <cell r="A1670">
            <v>3</v>
          </cell>
          <cell r="B1670">
            <v>1</v>
          </cell>
          <cell r="C1670" t="str">
            <v>4</v>
          </cell>
          <cell r="D1670">
            <v>1232</v>
          </cell>
          <cell r="E1670">
            <v>1232</v>
          </cell>
          <cell r="F1670" t="str">
            <v>31XX2 &amp; Z88</v>
          </cell>
          <cell r="G1670">
            <v>1</v>
          </cell>
          <cell r="H1670">
            <v>2</v>
          </cell>
          <cell r="I1670" t="str">
            <v>Test for New LBC</v>
          </cell>
          <cell r="J1670" t="str">
            <v>P9</v>
          </cell>
          <cell r="K1670">
            <v>0</v>
          </cell>
          <cell r="L1670" t="str">
            <v>P9C0</v>
          </cell>
          <cell r="M1670" t="str">
            <v>GEP_CHAS</v>
          </cell>
        </row>
        <row r="1671">
          <cell r="A1671">
            <v>182</v>
          </cell>
          <cell r="B1671">
            <v>3</v>
          </cell>
          <cell r="C1671" t="str">
            <v>Z88</v>
          </cell>
          <cell r="D1671">
            <v>1232</v>
          </cell>
          <cell r="E1671">
            <v>1232</v>
          </cell>
          <cell r="F1671" t="str">
            <v>31XX2 &amp; Z88</v>
          </cell>
          <cell r="G1671">
            <v>1</v>
          </cell>
          <cell r="H1671">
            <v>2</v>
          </cell>
          <cell r="I1671" t="str">
            <v>Test for New LBC</v>
          </cell>
          <cell r="J1671" t="str">
            <v>P9</v>
          </cell>
          <cell r="K1671">
            <v>0</v>
          </cell>
          <cell r="L1671" t="str">
            <v>P9C0</v>
          </cell>
          <cell r="M1671" t="str">
            <v>GEP_CHAS</v>
          </cell>
        </row>
        <row r="1672">
          <cell r="A1672">
            <v>3</v>
          </cell>
          <cell r="B1672">
            <v>2</v>
          </cell>
          <cell r="C1672" t="str">
            <v>4H</v>
          </cell>
          <cell r="D1672">
            <v>1224</v>
          </cell>
          <cell r="E1672">
            <v>1224</v>
          </cell>
          <cell r="F1672" t="str">
            <v>31XX2 &amp; ZR2</v>
          </cell>
          <cell r="G1672">
            <v>1</v>
          </cell>
          <cell r="H1672">
            <v>1</v>
          </cell>
          <cell r="I1672" t="str">
            <v>Test for New LBC</v>
          </cell>
          <cell r="J1672" t="str">
            <v>P9</v>
          </cell>
          <cell r="K1672">
            <v>0</v>
          </cell>
          <cell r="L1672" t="str">
            <v>P9C0</v>
          </cell>
          <cell r="M1672" t="str">
            <v>GEP_CHAS</v>
          </cell>
        </row>
        <row r="1673">
          <cell r="A1673">
            <v>3</v>
          </cell>
          <cell r="B1673">
            <v>1</v>
          </cell>
          <cell r="C1673" t="str">
            <v>4</v>
          </cell>
          <cell r="D1673">
            <v>1254</v>
          </cell>
          <cell r="E1673">
            <v>1254</v>
          </cell>
          <cell r="F1673" t="str">
            <v>31XX2 + SFW</v>
          </cell>
          <cell r="G1673">
            <v>1</v>
          </cell>
          <cell r="H1673">
            <v>2</v>
          </cell>
          <cell r="I1673" t="str">
            <v>SSE-677 BOLT/SCREW OIL FILL TUBE</v>
          </cell>
          <cell r="J1673" t="str">
            <v>P9</v>
          </cell>
          <cell r="K1673">
            <v>0</v>
          </cell>
          <cell r="L1673" t="str">
            <v>P9C0</v>
          </cell>
          <cell r="M1673" t="str">
            <v>GEP_CHAS</v>
          </cell>
        </row>
        <row r="1674">
          <cell r="A1674">
            <v>52</v>
          </cell>
          <cell r="B1674">
            <v>3</v>
          </cell>
          <cell r="C1674" t="str">
            <v>SFW</v>
          </cell>
          <cell r="D1674">
            <v>1254</v>
          </cell>
          <cell r="E1674">
            <v>1254</v>
          </cell>
          <cell r="F1674" t="str">
            <v>31XX2 + SFW</v>
          </cell>
          <cell r="G1674">
            <v>1</v>
          </cell>
          <cell r="H1674">
            <v>2</v>
          </cell>
          <cell r="I1674" t="str">
            <v>SSE-677 BOLT/SCREW OIL FILL TUBE</v>
          </cell>
          <cell r="J1674" t="str">
            <v>P9</v>
          </cell>
          <cell r="K1674">
            <v>0</v>
          </cell>
          <cell r="L1674" t="str">
            <v>P9C0</v>
          </cell>
          <cell r="M1674" t="str">
            <v>GEP_CHAS</v>
          </cell>
        </row>
        <row r="1675">
          <cell r="A1675">
            <v>3</v>
          </cell>
          <cell r="B1675">
            <v>1</v>
          </cell>
          <cell r="C1675" t="str">
            <v>2</v>
          </cell>
          <cell r="D1675">
            <v>1221</v>
          </cell>
          <cell r="E1675">
            <v>1221</v>
          </cell>
          <cell r="F1675" t="str">
            <v>31XXN &amp; 2WD</v>
          </cell>
          <cell r="G1675">
            <v>1</v>
          </cell>
          <cell r="H1675">
            <v>2</v>
          </cell>
          <cell r="I1675" t="str">
            <v>Test for New LBC</v>
          </cell>
          <cell r="J1675" t="str">
            <v>P9</v>
          </cell>
          <cell r="K1675">
            <v>0</v>
          </cell>
          <cell r="L1675" t="str">
            <v>P9C0</v>
          </cell>
          <cell r="M1675" t="str">
            <v>GEP_CHAS</v>
          </cell>
        </row>
        <row r="1676">
          <cell r="A1676">
            <v>7</v>
          </cell>
          <cell r="B1676">
            <v>1</v>
          </cell>
          <cell r="C1676" t="str">
            <v>2</v>
          </cell>
          <cell r="D1676">
            <v>1221</v>
          </cell>
          <cell r="E1676">
            <v>1221</v>
          </cell>
          <cell r="F1676" t="str">
            <v>31XXN &amp; 2WD</v>
          </cell>
          <cell r="G1676">
            <v>1</v>
          </cell>
          <cell r="H1676">
            <v>2</v>
          </cell>
          <cell r="I1676" t="str">
            <v>Test for New LBC</v>
          </cell>
          <cell r="J1676" t="str">
            <v>P9</v>
          </cell>
          <cell r="K1676">
            <v>0</v>
          </cell>
          <cell r="L1676" t="str">
            <v>P9C0</v>
          </cell>
          <cell r="M1676" t="str">
            <v>GEP_CHAS</v>
          </cell>
        </row>
        <row r="1677">
          <cell r="A1677">
            <v>3</v>
          </cell>
          <cell r="B1677">
            <v>1</v>
          </cell>
          <cell r="C1677" t="str">
            <v>2</v>
          </cell>
          <cell r="D1677">
            <v>1219</v>
          </cell>
          <cell r="E1677">
            <v>1219</v>
          </cell>
          <cell r="F1677" t="str">
            <v>31XXN &amp; 4WD</v>
          </cell>
          <cell r="G1677">
            <v>1</v>
          </cell>
          <cell r="H1677">
            <v>2</v>
          </cell>
          <cell r="I1677" t="str">
            <v>Test for New LBC</v>
          </cell>
          <cell r="J1677" t="str">
            <v>P9</v>
          </cell>
          <cell r="K1677">
            <v>0</v>
          </cell>
          <cell r="L1677" t="str">
            <v>P9C0</v>
          </cell>
          <cell r="M1677" t="str">
            <v>GEP_CHAS</v>
          </cell>
        </row>
        <row r="1678">
          <cell r="A1678">
            <v>7</v>
          </cell>
          <cell r="B1678">
            <v>1</v>
          </cell>
          <cell r="C1678" t="str">
            <v>4</v>
          </cell>
          <cell r="D1678">
            <v>1219</v>
          </cell>
          <cell r="E1678">
            <v>1219</v>
          </cell>
          <cell r="F1678" t="str">
            <v>31XXN &amp; 4WD</v>
          </cell>
          <cell r="G1678">
            <v>1</v>
          </cell>
          <cell r="H1678">
            <v>2</v>
          </cell>
          <cell r="I1678" t="str">
            <v>Test for New LBC</v>
          </cell>
          <cell r="J1678" t="str">
            <v>P9</v>
          </cell>
          <cell r="K1678">
            <v>0</v>
          </cell>
          <cell r="L1678" t="str">
            <v>P9C0</v>
          </cell>
          <cell r="M1678" t="str">
            <v>GEP_CHAS</v>
          </cell>
        </row>
        <row r="1679">
          <cell r="A1679">
            <v>3</v>
          </cell>
          <cell r="B1679">
            <v>1</v>
          </cell>
          <cell r="C1679" t="str">
            <v>2</v>
          </cell>
          <cell r="D1679">
            <v>1253</v>
          </cell>
          <cell r="E1679">
            <v>1253</v>
          </cell>
          <cell r="F1679" t="str">
            <v>31XXN &amp; ZR</v>
          </cell>
          <cell r="G1679">
            <v>1</v>
          </cell>
          <cell r="H1679">
            <v>2</v>
          </cell>
          <cell r="I1679" t="str">
            <v>TRUCK CROSSOVER BRAKE LINE SCAN</v>
          </cell>
          <cell r="J1679" t="str">
            <v>P9</v>
          </cell>
          <cell r="K1679">
            <v>0</v>
          </cell>
          <cell r="L1679" t="str">
            <v>P9C0</v>
          </cell>
          <cell r="M1679" t="str">
            <v>GEP_CHAS</v>
          </cell>
        </row>
        <row r="1680">
          <cell r="A1680">
            <v>1567</v>
          </cell>
          <cell r="B1680">
            <v>2</v>
          </cell>
          <cell r="C1680" t="str">
            <v>ZR</v>
          </cell>
          <cell r="D1680">
            <v>1253</v>
          </cell>
          <cell r="E1680">
            <v>1253</v>
          </cell>
          <cell r="F1680" t="str">
            <v>31XXN &amp; ZR</v>
          </cell>
          <cell r="G1680">
            <v>1</v>
          </cell>
          <cell r="H1680">
            <v>2</v>
          </cell>
          <cell r="I1680" t="str">
            <v>TRUCK CROSSOVER BRAKE LINE SCAN</v>
          </cell>
          <cell r="J1680" t="str">
            <v>P9</v>
          </cell>
          <cell r="K1680">
            <v>0</v>
          </cell>
          <cell r="L1680" t="str">
            <v>P9C0</v>
          </cell>
          <cell r="M1680" t="str">
            <v>GEP_CHAS</v>
          </cell>
        </row>
        <row r="1681">
          <cell r="A1681">
            <v>3</v>
          </cell>
          <cell r="B1681">
            <v>1</v>
          </cell>
          <cell r="C1681" t="str">
            <v>4</v>
          </cell>
          <cell r="D1681">
            <v>1217</v>
          </cell>
          <cell r="E1681">
            <v>1217</v>
          </cell>
          <cell r="F1681" t="str">
            <v>All 31XX2</v>
          </cell>
          <cell r="G1681">
            <v>1</v>
          </cell>
          <cell r="H1681">
            <v>1</v>
          </cell>
          <cell r="I1681" t="str">
            <v>(SSE-6567) Intermed Fuel Pipe Brkt</v>
          </cell>
          <cell r="J1681" t="str">
            <v>P9</v>
          </cell>
          <cell r="K1681">
            <v>0</v>
          </cell>
          <cell r="L1681" t="str">
            <v>P9C0</v>
          </cell>
          <cell r="M1681" t="str">
            <v>GEP_CHAS</v>
          </cell>
        </row>
        <row r="1682">
          <cell r="A1682">
            <v>3</v>
          </cell>
          <cell r="B1682">
            <v>1</v>
          </cell>
          <cell r="C1682" t="str">
            <v>4</v>
          </cell>
          <cell r="D1682">
            <v>1217</v>
          </cell>
          <cell r="E1682">
            <v>1217</v>
          </cell>
          <cell r="F1682" t="str">
            <v>All 31XX2</v>
          </cell>
          <cell r="G1682">
            <v>1</v>
          </cell>
          <cell r="H1682">
            <v>1</v>
          </cell>
          <cell r="I1682" t="str">
            <v xml:space="preserve">[SSE-373] VAN REAR BRAKE LINE TO CROSS OVER </v>
          </cell>
          <cell r="J1682" t="str">
            <v>P9</v>
          </cell>
          <cell r="K1682">
            <v>0</v>
          </cell>
          <cell r="L1682" t="str">
            <v>P9C0</v>
          </cell>
          <cell r="M1682" t="str">
            <v>GEP_CHAS</v>
          </cell>
        </row>
        <row r="1683">
          <cell r="A1683">
            <v>3</v>
          </cell>
          <cell r="B1683">
            <v>1</v>
          </cell>
          <cell r="C1683" t="str">
            <v>4</v>
          </cell>
          <cell r="D1683">
            <v>1217</v>
          </cell>
          <cell r="E1683">
            <v>1217</v>
          </cell>
          <cell r="F1683" t="str">
            <v>All 31XX2</v>
          </cell>
          <cell r="G1683">
            <v>1</v>
          </cell>
          <cell r="H1683">
            <v>1</v>
          </cell>
          <cell r="I1683" t="str">
            <v>[SSE-4929] 31XXN TOW HOOK SP1</v>
          </cell>
          <cell r="J1683" t="str">
            <v>P9</v>
          </cell>
          <cell r="K1683">
            <v>0</v>
          </cell>
          <cell r="L1683" t="str">
            <v>P9C0</v>
          </cell>
          <cell r="M1683" t="str">
            <v>GEP_CHAS</v>
          </cell>
        </row>
        <row r="1684">
          <cell r="A1684">
            <v>3</v>
          </cell>
          <cell r="B1684">
            <v>1</v>
          </cell>
          <cell r="C1684" t="str">
            <v>4</v>
          </cell>
          <cell r="D1684">
            <v>1217</v>
          </cell>
          <cell r="E1684">
            <v>1217</v>
          </cell>
          <cell r="F1684" t="str">
            <v>All 31XX2</v>
          </cell>
          <cell r="G1684">
            <v>1</v>
          </cell>
          <cell r="H1684">
            <v>1</v>
          </cell>
          <cell r="I1684" t="str">
            <v>[SSE-4929] 31XXN TOW HOOK SP2</v>
          </cell>
          <cell r="J1684" t="str">
            <v>P9</v>
          </cell>
          <cell r="K1684">
            <v>0</v>
          </cell>
          <cell r="L1684" t="str">
            <v>P9C0</v>
          </cell>
          <cell r="M1684" t="str">
            <v>GEP_CHAS</v>
          </cell>
        </row>
        <row r="1685">
          <cell r="A1685">
            <v>3</v>
          </cell>
          <cell r="B1685">
            <v>1</v>
          </cell>
          <cell r="C1685" t="str">
            <v>4</v>
          </cell>
          <cell r="D1685">
            <v>1217</v>
          </cell>
          <cell r="E1685">
            <v>1217</v>
          </cell>
          <cell r="F1685" t="str">
            <v>All 31XX2</v>
          </cell>
          <cell r="G1685">
            <v>1</v>
          </cell>
          <cell r="H1685">
            <v>1</v>
          </cell>
          <cell r="I1685" t="str">
            <v xml:space="preserve">[SSE-5022] 31XXN FRONT BRAKE PIPE </v>
          </cell>
          <cell r="J1685" t="str">
            <v>P9</v>
          </cell>
          <cell r="K1685">
            <v>0</v>
          </cell>
          <cell r="L1685" t="str">
            <v>P9C0</v>
          </cell>
          <cell r="M1685" t="str">
            <v>GEP_CHAS</v>
          </cell>
        </row>
        <row r="1686">
          <cell r="A1686">
            <v>3</v>
          </cell>
          <cell r="B1686">
            <v>1</v>
          </cell>
          <cell r="C1686" t="str">
            <v>4</v>
          </cell>
          <cell r="D1686">
            <v>1217</v>
          </cell>
          <cell r="E1686">
            <v>1217</v>
          </cell>
          <cell r="F1686" t="str">
            <v>All 31XX2</v>
          </cell>
          <cell r="G1686">
            <v>1</v>
          </cell>
          <cell r="H1686">
            <v>1</v>
          </cell>
          <cell r="I1686" t="str">
            <v xml:space="preserve">SSE-151 VAN TRK EXH FLNG CAT CNVT </v>
          </cell>
          <cell r="J1686" t="str">
            <v>P9</v>
          </cell>
          <cell r="K1686">
            <v>0</v>
          </cell>
          <cell r="L1686" t="str">
            <v>P9C0</v>
          </cell>
          <cell r="M1686" t="str">
            <v>GEP_CHAS</v>
          </cell>
        </row>
        <row r="1687">
          <cell r="A1687">
            <v>3</v>
          </cell>
          <cell r="B1687">
            <v>1</v>
          </cell>
          <cell r="C1687" t="str">
            <v>4</v>
          </cell>
          <cell r="D1687">
            <v>1217</v>
          </cell>
          <cell r="E1687">
            <v>1217</v>
          </cell>
          <cell r="F1687" t="str">
            <v>All 31XX2</v>
          </cell>
          <cell r="G1687">
            <v>1</v>
          </cell>
          <cell r="H1687">
            <v>1</v>
          </cell>
          <cell r="I1687" t="str">
            <v>SSE-155 VAN/TRK CHAS HARN LGZ ENG GND 104</v>
          </cell>
          <cell r="J1687" t="str">
            <v>P9</v>
          </cell>
          <cell r="K1687">
            <v>0</v>
          </cell>
          <cell r="L1687" t="str">
            <v>P9C0</v>
          </cell>
          <cell r="M1687" t="str">
            <v>GEP_CHAS</v>
          </cell>
        </row>
        <row r="1688">
          <cell r="A1688">
            <v>3</v>
          </cell>
          <cell r="B1688">
            <v>1</v>
          </cell>
          <cell r="C1688" t="str">
            <v>4</v>
          </cell>
          <cell r="D1688">
            <v>1217</v>
          </cell>
          <cell r="E1688">
            <v>1217</v>
          </cell>
          <cell r="F1688" t="str">
            <v>All 31XX2</v>
          </cell>
          <cell r="G1688">
            <v>1</v>
          </cell>
          <cell r="H1688">
            <v>1</v>
          </cell>
          <cell r="I1688" t="str">
            <v>SSE-390 VAN/TRK FUEL FILLER NECK</v>
          </cell>
          <cell r="J1688" t="str">
            <v>P9</v>
          </cell>
          <cell r="K1688">
            <v>0</v>
          </cell>
          <cell r="L1688" t="str">
            <v>P9C0</v>
          </cell>
          <cell r="M1688" t="str">
            <v>GEP_CHAS</v>
          </cell>
        </row>
        <row r="1689">
          <cell r="A1689">
            <v>3</v>
          </cell>
          <cell r="B1689">
            <v>1</v>
          </cell>
          <cell r="C1689" t="str">
            <v>4</v>
          </cell>
          <cell r="D1689">
            <v>1217</v>
          </cell>
          <cell r="E1689">
            <v>1217</v>
          </cell>
          <cell r="F1689" t="str">
            <v>All 31XX2</v>
          </cell>
          <cell r="G1689">
            <v>1</v>
          </cell>
          <cell r="H1689">
            <v>1</v>
          </cell>
          <cell r="I1689" t="str">
            <v>SSE-537 TRUCK DIESEL CAC TUBE INLET</v>
          </cell>
          <cell r="J1689" t="str">
            <v>P9</v>
          </cell>
          <cell r="K1689">
            <v>0</v>
          </cell>
          <cell r="L1689" t="str">
            <v>P9C0</v>
          </cell>
          <cell r="M1689" t="str">
            <v>GEP_CHAS</v>
          </cell>
        </row>
        <row r="1690">
          <cell r="A1690">
            <v>3</v>
          </cell>
          <cell r="B1690">
            <v>1</v>
          </cell>
          <cell r="C1690" t="str">
            <v>4</v>
          </cell>
          <cell r="D1690">
            <v>1217</v>
          </cell>
          <cell r="E1690">
            <v>1217</v>
          </cell>
          <cell r="F1690" t="str">
            <v>All 31XX2</v>
          </cell>
          <cell r="G1690">
            <v>1</v>
          </cell>
          <cell r="H1690">
            <v>1</v>
          </cell>
          <cell r="I1690" t="str">
            <v>Test for New LBC</v>
          </cell>
          <cell r="J1690" t="str">
            <v>P9</v>
          </cell>
          <cell r="K1690">
            <v>0</v>
          </cell>
          <cell r="L1690" t="str">
            <v>P9C0</v>
          </cell>
          <cell r="M1690" t="str">
            <v>GEP_CHAS</v>
          </cell>
        </row>
        <row r="1691">
          <cell r="A1691">
            <v>3</v>
          </cell>
          <cell r="B1691">
            <v>1</v>
          </cell>
          <cell r="C1691" t="str">
            <v>4</v>
          </cell>
          <cell r="D1691">
            <v>1217</v>
          </cell>
          <cell r="E1691">
            <v>1217</v>
          </cell>
          <cell r="F1691" t="str">
            <v>All 31XX2</v>
          </cell>
          <cell r="G1691">
            <v>1</v>
          </cell>
          <cell r="H1691">
            <v>1</v>
          </cell>
          <cell r="I1691" t="str">
            <v>TRUCK FRONT TOW HOOKS</v>
          </cell>
          <cell r="J1691" t="str">
            <v>P9</v>
          </cell>
          <cell r="K1691">
            <v>0</v>
          </cell>
          <cell r="L1691" t="str">
            <v>P9C0</v>
          </cell>
          <cell r="M1691" t="str">
            <v>GEP_CHAS</v>
          </cell>
        </row>
        <row r="1692">
          <cell r="A1692">
            <v>3</v>
          </cell>
          <cell r="B1692">
            <v>1</v>
          </cell>
          <cell r="C1692" t="str">
            <v>4</v>
          </cell>
          <cell r="D1692">
            <v>1217</v>
          </cell>
          <cell r="E1692">
            <v>1217</v>
          </cell>
          <cell r="F1692" t="str">
            <v>All 31XX2</v>
          </cell>
          <cell r="G1692">
            <v>1</v>
          </cell>
          <cell r="H1692">
            <v>1</v>
          </cell>
          <cell r="I1692" t="str">
            <v xml:space="preserve">TRUCK VAN  RR BUMPER SCAN </v>
          </cell>
          <cell r="J1692" t="str">
            <v>P9</v>
          </cell>
          <cell r="K1692">
            <v>0</v>
          </cell>
          <cell r="L1692" t="str">
            <v>P9C0</v>
          </cell>
          <cell r="M1692" t="str">
            <v>GEP_CHAS</v>
          </cell>
        </row>
        <row r="1693">
          <cell r="A1693">
            <v>3</v>
          </cell>
          <cell r="B1693">
            <v>1</v>
          </cell>
          <cell r="C1693" t="str">
            <v>2</v>
          </cell>
          <cell r="D1693">
            <v>411</v>
          </cell>
          <cell r="E1693">
            <v>411</v>
          </cell>
          <cell r="F1693" t="str">
            <v>ALL PICKUP VEHICLES</v>
          </cell>
          <cell r="G1693">
            <v>1</v>
          </cell>
          <cell r="H1693">
            <v>1</v>
          </cell>
          <cell r="I1693" t="str">
            <v>PROP SHAFT CABLE</v>
          </cell>
          <cell r="J1693" t="str">
            <v>P9</v>
          </cell>
          <cell r="K1693">
            <v>0</v>
          </cell>
          <cell r="L1693" t="str">
            <v>P9C0</v>
          </cell>
          <cell r="M1693" t="str">
            <v>GEP_CHAS</v>
          </cell>
        </row>
        <row r="1694">
          <cell r="A1694">
            <v>3</v>
          </cell>
          <cell r="B1694">
            <v>1</v>
          </cell>
          <cell r="C1694" t="str">
            <v>2</v>
          </cell>
          <cell r="D1694">
            <v>411</v>
          </cell>
          <cell r="E1694">
            <v>411</v>
          </cell>
          <cell r="F1694" t="str">
            <v>ALL PICKUP VEHICLES</v>
          </cell>
          <cell r="G1694">
            <v>1</v>
          </cell>
          <cell r="H1694">
            <v>1</v>
          </cell>
          <cell r="I1694" t="str">
            <v xml:space="preserve">SSE-358 VAN/TRK FUEL LINE Z BRACKET/ENG GND </v>
          </cell>
          <cell r="J1694" t="str">
            <v>P9</v>
          </cell>
          <cell r="K1694">
            <v>0</v>
          </cell>
          <cell r="L1694" t="str">
            <v>P9C0</v>
          </cell>
          <cell r="M1694" t="str">
            <v>GEP_CHAS</v>
          </cell>
        </row>
        <row r="1695">
          <cell r="A1695">
            <v>3</v>
          </cell>
          <cell r="B1695">
            <v>1</v>
          </cell>
          <cell r="C1695" t="str">
            <v>2</v>
          </cell>
          <cell r="D1695">
            <v>411</v>
          </cell>
          <cell r="E1695">
            <v>411</v>
          </cell>
          <cell r="F1695" t="str">
            <v>ALL PICKUP VEHICLES</v>
          </cell>
          <cell r="G1695">
            <v>1</v>
          </cell>
          <cell r="H1695">
            <v>1</v>
          </cell>
          <cell r="I1695" t="str">
            <v>SSE-390 VAN/TRK FUEL FILLER NECK</v>
          </cell>
          <cell r="J1695" t="str">
            <v>P9</v>
          </cell>
          <cell r="K1695">
            <v>0</v>
          </cell>
          <cell r="L1695" t="str">
            <v>P9C0</v>
          </cell>
          <cell r="M1695" t="str">
            <v>GEP_CHAS</v>
          </cell>
        </row>
        <row r="1696">
          <cell r="A1696">
            <v>3</v>
          </cell>
          <cell r="B1696">
            <v>1</v>
          </cell>
          <cell r="C1696" t="str">
            <v>3</v>
          </cell>
          <cell r="D1696">
            <v>607</v>
          </cell>
          <cell r="E1696">
            <v>607</v>
          </cell>
          <cell r="F1696" t="str">
            <v>ALL VANS-LWN</v>
          </cell>
          <cell r="G1696">
            <v>1</v>
          </cell>
          <cell r="H1696">
            <v>2</v>
          </cell>
          <cell r="I1696" t="str">
            <v>VAN/TRK ENGINE MOUNTS LH</v>
          </cell>
          <cell r="J1696" t="str">
            <v>P9</v>
          </cell>
          <cell r="K1696">
            <v>0</v>
          </cell>
          <cell r="L1696" t="str">
            <v>P9C0</v>
          </cell>
          <cell r="M1696" t="str">
            <v>GEP_CHAS</v>
          </cell>
        </row>
        <row r="1697">
          <cell r="A1697">
            <v>10</v>
          </cell>
          <cell r="B1697">
            <v>3</v>
          </cell>
          <cell r="C1697" t="str">
            <v>LWN</v>
          </cell>
          <cell r="D1697">
            <v>607</v>
          </cell>
          <cell r="E1697">
            <v>607</v>
          </cell>
          <cell r="F1697" t="str">
            <v>ALL VANS-LWN</v>
          </cell>
          <cell r="G1697">
            <v>1</v>
          </cell>
          <cell r="H1697">
            <v>2</v>
          </cell>
          <cell r="I1697" t="str">
            <v>VAN/TRK ENGINE MOUNTS LH</v>
          </cell>
          <cell r="J1697" t="str">
            <v>P9</v>
          </cell>
          <cell r="K1697">
            <v>0</v>
          </cell>
          <cell r="L1697" t="str">
            <v>P9C0</v>
          </cell>
          <cell r="M1697" t="str">
            <v>GEP_CHAS</v>
          </cell>
        </row>
        <row r="1698">
          <cell r="A1698">
            <v>10</v>
          </cell>
          <cell r="B1698">
            <v>3</v>
          </cell>
          <cell r="C1698" t="str">
            <v>L8T</v>
          </cell>
          <cell r="D1698">
            <v>421</v>
          </cell>
          <cell r="E1698">
            <v>421</v>
          </cell>
          <cell r="F1698" t="str">
            <v>C60 w/GAS V8</v>
          </cell>
          <cell r="G1698">
            <v>2</v>
          </cell>
          <cell r="H1698">
            <v>2</v>
          </cell>
          <cell r="I1698" t="str">
            <v xml:space="preserve">[SSE-5661.3] VAN  AC COMPR HOSE </v>
          </cell>
          <cell r="J1698" t="str">
            <v>P9</v>
          </cell>
          <cell r="K1698">
            <v>0</v>
          </cell>
          <cell r="L1698" t="str">
            <v>P9C0</v>
          </cell>
          <cell r="M1698" t="str">
            <v>GEP_CHAS</v>
          </cell>
        </row>
        <row r="1699">
          <cell r="A1699">
            <v>10</v>
          </cell>
          <cell r="B1699">
            <v>3</v>
          </cell>
          <cell r="C1699" t="str">
            <v>LV1</v>
          </cell>
          <cell r="D1699">
            <v>421</v>
          </cell>
          <cell r="E1699">
            <v>421</v>
          </cell>
          <cell r="F1699" t="str">
            <v>C60 w/GAS V8</v>
          </cell>
          <cell r="G1699">
            <v>2</v>
          </cell>
          <cell r="H1699">
            <v>2</v>
          </cell>
          <cell r="I1699" t="str">
            <v xml:space="preserve">[SSE-5661.3] VAN  AC COMPR HOSE </v>
          </cell>
          <cell r="J1699" t="str">
            <v>P9</v>
          </cell>
          <cell r="K1699">
            <v>0</v>
          </cell>
          <cell r="L1699" t="str">
            <v>P9C0</v>
          </cell>
          <cell r="M1699" t="str">
            <v>GEP_CHAS</v>
          </cell>
        </row>
        <row r="1700">
          <cell r="A1700">
            <v>255</v>
          </cell>
          <cell r="B1700">
            <v>3</v>
          </cell>
          <cell r="C1700" t="str">
            <v>C60</v>
          </cell>
          <cell r="D1700">
            <v>421</v>
          </cell>
          <cell r="E1700">
            <v>421</v>
          </cell>
          <cell r="F1700" t="str">
            <v>C60 w/GAS V8</v>
          </cell>
          <cell r="G1700">
            <v>2</v>
          </cell>
          <cell r="H1700">
            <v>2</v>
          </cell>
          <cell r="I1700" t="str">
            <v xml:space="preserve">[SSE-5661.3] VAN  AC COMPR HOSE </v>
          </cell>
          <cell r="J1700" t="str">
            <v>P9</v>
          </cell>
          <cell r="K1700">
            <v>0</v>
          </cell>
          <cell r="L1700" t="str">
            <v>P9C0</v>
          </cell>
          <cell r="M1700" t="str">
            <v>GEP_CHAS</v>
          </cell>
        </row>
        <row r="1701">
          <cell r="A1701">
            <v>5</v>
          </cell>
          <cell r="B1701">
            <v>2</v>
          </cell>
          <cell r="C1701" t="str">
            <v>03</v>
          </cell>
          <cell r="D1701">
            <v>147</v>
          </cell>
          <cell r="E1701">
            <v>147</v>
          </cell>
          <cell r="F1701" t="str">
            <v>CHAS WIRE HARNESS 03</v>
          </cell>
          <cell r="G1701">
            <v>1</v>
          </cell>
          <cell r="H1701">
            <v>1</v>
          </cell>
          <cell r="I1701" t="str">
            <v>SSE-155 VAN/TRK CHAS HARN LGZ ENG GND 104</v>
          </cell>
          <cell r="J1701" t="str">
            <v>P9</v>
          </cell>
          <cell r="K1701">
            <v>0</v>
          </cell>
          <cell r="L1701" t="str">
            <v>P9C0</v>
          </cell>
          <cell r="M1701" t="str">
            <v>GEP_CHAS</v>
          </cell>
        </row>
        <row r="1702">
          <cell r="A1702">
            <v>5</v>
          </cell>
          <cell r="B1702">
            <v>2</v>
          </cell>
          <cell r="C1702" t="str">
            <v>03</v>
          </cell>
          <cell r="D1702">
            <v>479</v>
          </cell>
          <cell r="E1702">
            <v>479</v>
          </cell>
          <cell r="F1702" t="str">
            <v>CUT W/ZHF/ZLP/4HF</v>
          </cell>
          <cell r="G1702">
            <v>3</v>
          </cell>
          <cell r="H1702">
            <v>2</v>
          </cell>
          <cell r="I1702" t="str">
            <v>SSE-469 VAN CUTAWAY SPARE TIRE</v>
          </cell>
          <cell r="J1702" t="str">
            <v>P9</v>
          </cell>
          <cell r="K1702">
            <v>0</v>
          </cell>
          <cell r="L1702" t="str">
            <v>P9C0</v>
          </cell>
          <cell r="M1702" t="str">
            <v>GEP_CHAS</v>
          </cell>
        </row>
        <row r="1703">
          <cell r="A1703">
            <v>593</v>
          </cell>
          <cell r="B1703">
            <v>3</v>
          </cell>
          <cell r="C1703" t="str">
            <v>4HF</v>
          </cell>
          <cell r="D1703">
            <v>479</v>
          </cell>
          <cell r="E1703">
            <v>479</v>
          </cell>
          <cell r="F1703" t="str">
            <v>CUT W/ZHF/ZLP/4HF</v>
          </cell>
          <cell r="G1703">
            <v>3</v>
          </cell>
          <cell r="H1703">
            <v>2</v>
          </cell>
          <cell r="I1703" t="str">
            <v>SSE-469 VAN CUTAWAY SPARE TIRE</v>
          </cell>
          <cell r="J1703" t="str">
            <v>P9</v>
          </cell>
          <cell r="K1703">
            <v>0</v>
          </cell>
          <cell r="L1703" t="str">
            <v>P9C0</v>
          </cell>
          <cell r="M1703" t="str">
            <v>GEP_CHAS</v>
          </cell>
        </row>
        <row r="1704">
          <cell r="A1704">
            <v>593</v>
          </cell>
          <cell r="B1704">
            <v>3</v>
          </cell>
          <cell r="C1704" t="str">
            <v>ZHF</v>
          </cell>
          <cell r="D1704">
            <v>479</v>
          </cell>
          <cell r="E1704">
            <v>479</v>
          </cell>
          <cell r="F1704" t="str">
            <v>CUT W/ZHF/ZLP/4HF</v>
          </cell>
          <cell r="G1704">
            <v>3</v>
          </cell>
          <cell r="H1704">
            <v>2</v>
          </cell>
          <cell r="I1704" t="str">
            <v>SSE-469 VAN CUTAWAY SPARE TIRE</v>
          </cell>
          <cell r="J1704" t="str">
            <v>P9</v>
          </cell>
          <cell r="K1704">
            <v>0</v>
          </cell>
          <cell r="L1704" t="str">
            <v>P9C0</v>
          </cell>
          <cell r="M1704" t="str">
            <v>GEP_CHAS</v>
          </cell>
        </row>
        <row r="1705">
          <cell r="A1705">
            <v>593</v>
          </cell>
          <cell r="B1705">
            <v>3</v>
          </cell>
          <cell r="C1705" t="str">
            <v>ZLP</v>
          </cell>
          <cell r="D1705">
            <v>479</v>
          </cell>
          <cell r="E1705">
            <v>479</v>
          </cell>
          <cell r="F1705" t="str">
            <v>CUT W/ZHF/ZLP/4HF</v>
          </cell>
          <cell r="G1705">
            <v>3</v>
          </cell>
          <cell r="H1705">
            <v>2</v>
          </cell>
          <cell r="I1705" t="str">
            <v>SSE-469 VAN CUTAWAY SPARE TIRE</v>
          </cell>
          <cell r="J1705" t="str">
            <v>P9</v>
          </cell>
          <cell r="K1705">
            <v>0</v>
          </cell>
          <cell r="L1705" t="str">
            <v>P9C0</v>
          </cell>
          <cell r="M1705" t="str">
            <v>GEP_CHAS</v>
          </cell>
        </row>
        <row r="1706">
          <cell r="A1706">
            <v>5</v>
          </cell>
          <cell r="B1706">
            <v>2</v>
          </cell>
          <cell r="C1706" t="str">
            <v>03</v>
          </cell>
          <cell r="D1706">
            <v>592</v>
          </cell>
          <cell r="E1706">
            <v>592</v>
          </cell>
          <cell r="F1706" t="str">
            <v>CUTAWAY GAS</v>
          </cell>
          <cell r="G1706">
            <v>2</v>
          </cell>
          <cell r="H1706">
            <v>2</v>
          </cell>
          <cell r="I1706" t="str">
            <v>SSE-390 VAN/TRK FUEL FILLER NECK</v>
          </cell>
          <cell r="J1706" t="str">
            <v>P9</v>
          </cell>
          <cell r="K1706">
            <v>0</v>
          </cell>
          <cell r="L1706" t="str">
            <v>P9C0</v>
          </cell>
          <cell r="M1706" t="str">
            <v>GEP_CHAS</v>
          </cell>
        </row>
        <row r="1707">
          <cell r="A1707">
            <v>10</v>
          </cell>
          <cell r="B1707">
            <v>3</v>
          </cell>
          <cell r="C1707" t="str">
            <v>L8T</v>
          </cell>
          <cell r="D1707">
            <v>592</v>
          </cell>
          <cell r="E1707">
            <v>592</v>
          </cell>
          <cell r="F1707" t="str">
            <v>CUTAWAY GAS</v>
          </cell>
          <cell r="G1707">
            <v>2</v>
          </cell>
          <cell r="H1707">
            <v>2</v>
          </cell>
          <cell r="I1707" t="str">
            <v>SSE-390 VAN/TRK FUEL FILLER NECK</v>
          </cell>
          <cell r="J1707" t="str">
            <v>P9</v>
          </cell>
          <cell r="K1707">
            <v>0</v>
          </cell>
          <cell r="L1707" t="str">
            <v>P9C0</v>
          </cell>
          <cell r="M1707" t="str">
            <v>GEP_CHAS</v>
          </cell>
        </row>
        <row r="1708">
          <cell r="A1708">
            <v>10</v>
          </cell>
          <cell r="B1708">
            <v>3</v>
          </cell>
          <cell r="C1708" t="str">
            <v>LV1</v>
          </cell>
          <cell r="D1708">
            <v>592</v>
          </cell>
          <cell r="E1708">
            <v>592</v>
          </cell>
          <cell r="F1708" t="str">
            <v>CUTAWAY GAS</v>
          </cell>
          <cell r="G1708">
            <v>2</v>
          </cell>
          <cell r="H1708">
            <v>2</v>
          </cell>
          <cell r="I1708" t="str">
            <v>SSE-390 VAN/TRK FUEL FILLER NECK</v>
          </cell>
          <cell r="J1708" t="str">
            <v>P9</v>
          </cell>
          <cell r="K1708">
            <v>0</v>
          </cell>
          <cell r="L1708" t="str">
            <v>P9C0</v>
          </cell>
          <cell r="M1708" t="str">
            <v>GEP_CHAS</v>
          </cell>
        </row>
        <row r="1709">
          <cell r="A1709">
            <v>2</v>
          </cell>
          <cell r="B1709">
            <v>1</v>
          </cell>
          <cell r="C1709" t="str">
            <v>2</v>
          </cell>
          <cell r="D1709">
            <v>347</v>
          </cell>
          <cell r="E1709">
            <v>347</v>
          </cell>
          <cell r="F1709" t="str">
            <v>G200300 &amp; VSES</v>
          </cell>
          <cell r="G1709">
            <v>2</v>
          </cell>
          <cell r="H1709">
            <v>3</v>
          </cell>
          <cell r="I1709" t="str">
            <v xml:space="preserve">[SSE-267] BRAKE LINE TO MSTR CYL VSES </v>
          </cell>
          <cell r="J1709" t="str">
            <v>P9</v>
          </cell>
          <cell r="K1709">
            <v>0</v>
          </cell>
          <cell r="L1709" t="str">
            <v>P9C0</v>
          </cell>
          <cell r="M1709" t="str">
            <v>GEP_CHAS</v>
          </cell>
        </row>
        <row r="1710">
          <cell r="A1710">
            <v>2</v>
          </cell>
          <cell r="B1710">
            <v>1</v>
          </cell>
          <cell r="C1710" t="str">
            <v>3</v>
          </cell>
          <cell r="D1710">
            <v>347</v>
          </cell>
          <cell r="E1710">
            <v>347</v>
          </cell>
          <cell r="F1710" t="str">
            <v>G200300 &amp; VSES</v>
          </cell>
          <cell r="G1710">
            <v>2</v>
          </cell>
          <cell r="H1710">
            <v>3</v>
          </cell>
          <cell r="I1710" t="str">
            <v xml:space="preserve">[SSE-267] BRAKE LINE TO MSTR CYL VSES </v>
          </cell>
          <cell r="J1710" t="str">
            <v>P9</v>
          </cell>
          <cell r="K1710">
            <v>0</v>
          </cell>
          <cell r="L1710" t="str">
            <v>P9C0</v>
          </cell>
          <cell r="M1710" t="str">
            <v>GEP_CHAS</v>
          </cell>
        </row>
        <row r="1711">
          <cell r="A1711">
            <v>7</v>
          </cell>
          <cell r="B1711">
            <v>1</v>
          </cell>
          <cell r="C1711" t="str">
            <v>G</v>
          </cell>
          <cell r="D1711">
            <v>347</v>
          </cell>
          <cell r="E1711">
            <v>347</v>
          </cell>
          <cell r="F1711" t="str">
            <v>G200300 &amp; VSES</v>
          </cell>
          <cell r="G1711">
            <v>2</v>
          </cell>
          <cell r="H1711">
            <v>3</v>
          </cell>
          <cell r="I1711" t="str">
            <v xml:space="preserve">[SSE-267] BRAKE LINE TO MSTR CYL VSES </v>
          </cell>
          <cell r="J1711" t="str">
            <v>P9</v>
          </cell>
          <cell r="K1711">
            <v>0</v>
          </cell>
          <cell r="L1711" t="str">
            <v>P9C0</v>
          </cell>
          <cell r="M1711" t="str">
            <v>GEP_CHAS</v>
          </cell>
        </row>
        <row r="1712">
          <cell r="A1712">
            <v>107</v>
          </cell>
          <cell r="B1712">
            <v>3</v>
          </cell>
          <cell r="C1712" t="str">
            <v>JL4</v>
          </cell>
          <cell r="D1712">
            <v>347</v>
          </cell>
          <cell r="E1712">
            <v>347</v>
          </cell>
          <cell r="F1712" t="str">
            <v>G200300 &amp; VSES</v>
          </cell>
          <cell r="G1712">
            <v>2</v>
          </cell>
          <cell r="H1712">
            <v>3</v>
          </cell>
          <cell r="I1712" t="str">
            <v xml:space="preserve">[SSE-267] BRAKE LINE TO MSTR CYL VSES </v>
          </cell>
          <cell r="J1712" t="str">
            <v>P9</v>
          </cell>
          <cell r="K1712">
            <v>0</v>
          </cell>
          <cell r="L1712" t="str">
            <v>P9C0</v>
          </cell>
          <cell r="M1712" t="str">
            <v>GEP_CHAS</v>
          </cell>
        </row>
        <row r="1713">
          <cell r="A1713">
            <v>1596</v>
          </cell>
          <cell r="B1713">
            <v>4</v>
          </cell>
          <cell r="C1713" t="str">
            <v>2451</v>
          </cell>
          <cell r="D1713">
            <v>1167</v>
          </cell>
          <cell r="E1713">
            <v>1167</v>
          </cell>
          <cell r="F1713" t="str">
            <v>TRK FUEL NECK 2451 OR 3065</v>
          </cell>
          <cell r="G1713">
            <v>2</v>
          </cell>
          <cell r="H1713">
            <v>1</v>
          </cell>
          <cell r="I1713" t="str">
            <v>TRUCK FUEL NECK SCAN</v>
          </cell>
          <cell r="J1713" t="str">
            <v>P9</v>
          </cell>
          <cell r="K1713">
            <v>0</v>
          </cell>
          <cell r="L1713" t="str">
            <v>P9C0</v>
          </cell>
          <cell r="M1713" t="str">
            <v>GEP_CHAS</v>
          </cell>
        </row>
        <row r="1714">
          <cell r="A1714">
            <v>1596</v>
          </cell>
          <cell r="B1714">
            <v>4</v>
          </cell>
          <cell r="C1714" t="str">
            <v>3065</v>
          </cell>
          <cell r="D1714">
            <v>1167</v>
          </cell>
          <cell r="E1714">
            <v>1167</v>
          </cell>
          <cell r="F1714" t="str">
            <v>TRK FUEL NECK 2451 OR 3065</v>
          </cell>
          <cell r="G1714">
            <v>2</v>
          </cell>
          <cell r="H1714">
            <v>1</v>
          </cell>
          <cell r="I1714" t="str">
            <v>TRUCK FUEL NECK SCAN</v>
          </cell>
          <cell r="J1714" t="str">
            <v>P9</v>
          </cell>
          <cell r="K1714">
            <v>0</v>
          </cell>
          <cell r="L1714" t="str">
            <v>P9C0</v>
          </cell>
          <cell r="M1714" t="str">
            <v>GEP_CHAS</v>
          </cell>
        </row>
        <row r="1715">
          <cell r="A1715">
            <v>3</v>
          </cell>
          <cell r="B1715">
            <v>1</v>
          </cell>
          <cell r="C1715" t="str">
            <v>2</v>
          </cell>
          <cell r="D1715">
            <v>1101</v>
          </cell>
          <cell r="E1715">
            <v>1101</v>
          </cell>
          <cell r="F1715" t="str">
            <v>TRK GAS</v>
          </cell>
          <cell r="G1715">
            <v>1</v>
          </cell>
          <cell r="H1715">
            <v>2</v>
          </cell>
          <cell r="I1715" t="str">
            <v>VAN/TRK ENGINE MOUNTS LH</v>
          </cell>
          <cell r="J1715" t="str">
            <v>P9</v>
          </cell>
          <cell r="K1715">
            <v>0</v>
          </cell>
          <cell r="L1715" t="str">
            <v>P9C0</v>
          </cell>
          <cell r="M1715" t="str">
            <v>GEP_CHAS</v>
          </cell>
        </row>
        <row r="1716">
          <cell r="A1716">
            <v>10</v>
          </cell>
          <cell r="B1716">
            <v>3</v>
          </cell>
          <cell r="C1716" t="str">
            <v>LWN</v>
          </cell>
          <cell r="D1716">
            <v>1101</v>
          </cell>
          <cell r="E1716">
            <v>1101</v>
          </cell>
          <cell r="F1716" t="str">
            <v>TRK GAS</v>
          </cell>
          <cell r="G1716">
            <v>1</v>
          </cell>
          <cell r="H1716">
            <v>2</v>
          </cell>
          <cell r="I1716" t="str">
            <v>VAN/TRK ENGINE MOUNTS LH</v>
          </cell>
          <cell r="J1716" t="str">
            <v>P9</v>
          </cell>
          <cell r="K1716">
            <v>0</v>
          </cell>
          <cell r="L1716" t="str">
            <v>P9C0</v>
          </cell>
          <cell r="M1716" t="str">
            <v>GEP_CHAS</v>
          </cell>
        </row>
        <row r="1717">
          <cell r="A1717">
            <v>3</v>
          </cell>
          <cell r="B1717">
            <v>1</v>
          </cell>
          <cell r="C1717" t="str">
            <v>2</v>
          </cell>
          <cell r="D1717">
            <v>644</v>
          </cell>
          <cell r="E1717">
            <v>644</v>
          </cell>
          <cell r="F1717" t="str">
            <v>TRK LGZ 2WD</v>
          </cell>
          <cell r="G1717">
            <v>1</v>
          </cell>
          <cell r="H1717">
            <v>3</v>
          </cell>
          <cell r="I1717" t="str">
            <v>VAN TRK DRIVESHAFT BOOT AIR TOOL</v>
          </cell>
          <cell r="J1717" t="str">
            <v>P9</v>
          </cell>
          <cell r="K1717">
            <v>0</v>
          </cell>
          <cell r="L1717" t="str">
            <v>P9C0</v>
          </cell>
          <cell r="M1717" t="str">
            <v>GEP_CHAS</v>
          </cell>
        </row>
        <row r="1718">
          <cell r="A1718">
            <v>7</v>
          </cell>
          <cell r="B1718">
            <v>1</v>
          </cell>
          <cell r="C1718" t="str">
            <v>2</v>
          </cell>
          <cell r="D1718">
            <v>644</v>
          </cell>
          <cell r="E1718">
            <v>644</v>
          </cell>
          <cell r="F1718" t="str">
            <v>TRK LGZ 2WD</v>
          </cell>
          <cell r="G1718">
            <v>1</v>
          </cell>
          <cell r="H1718">
            <v>3</v>
          </cell>
          <cell r="I1718" t="str">
            <v>VAN TRK DRIVESHAFT BOOT AIR TOOL</v>
          </cell>
          <cell r="J1718" t="str">
            <v>P9</v>
          </cell>
          <cell r="K1718">
            <v>0</v>
          </cell>
          <cell r="L1718" t="str">
            <v>P9C0</v>
          </cell>
          <cell r="M1718" t="str">
            <v>GEP_CHAS</v>
          </cell>
        </row>
        <row r="1719">
          <cell r="A1719">
            <v>10</v>
          </cell>
          <cell r="B1719">
            <v>3</v>
          </cell>
          <cell r="C1719" t="str">
            <v>LGZ</v>
          </cell>
          <cell r="D1719">
            <v>644</v>
          </cell>
          <cell r="E1719">
            <v>644</v>
          </cell>
          <cell r="F1719" t="str">
            <v>TRK LGZ 2WD</v>
          </cell>
          <cell r="G1719">
            <v>1</v>
          </cell>
          <cell r="H1719">
            <v>3</v>
          </cell>
          <cell r="I1719" t="str">
            <v>VAN TRK DRIVESHAFT BOOT AIR TOOL</v>
          </cell>
          <cell r="J1719" t="str">
            <v>P9</v>
          </cell>
          <cell r="K1719">
            <v>0</v>
          </cell>
          <cell r="L1719" t="str">
            <v>P9C0</v>
          </cell>
          <cell r="M1719" t="str">
            <v>GEP_CHAS</v>
          </cell>
        </row>
        <row r="1720">
          <cell r="A1720">
            <v>10</v>
          </cell>
          <cell r="B1720">
            <v>3</v>
          </cell>
          <cell r="C1720" t="str">
            <v>LCV</v>
          </cell>
          <cell r="D1720">
            <v>464</v>
          </cell>
          <cell r="E1720">
            <v>464</v>
          </cell>
          <cell r="F1720" t="str">
            <v>TRUCK 4 CYL</v>
          </cell>
          <cell r="G1720">
            <v>1</v>
          </cell>
          <cell r="H1720">
            <v>1</v>
          </cell>
          <cell r="I1720" t="str">
            <v>E85 CANISTER OR BATT TRAY</v>
          </cell>
          <cell r="J1720" t="str">
            <v>P9</v>
          </cell>
          <cell r="K1720">
            <v>0</v>
          </cell>
          <cell r="L1720" t="str">
            <v>P9C0</v>
          </cell>
          <cell r="M1720" t="str">
            <v>GEP_CHAS</v>
          </cell>
        </row>
        <row r="1721">
          <cell r="A1721">
            <v>10</v>
          </cell>
          <cell r="B1721">
            <v>3</v>
          </cell>
          <cell r="C1721" t="str">
            <v>LCV</v>
          </cell>
          <cell r="D1721">
            <v>724</v>
          </cell>
          <cell r="E1721">
            <v>724</v>
          </cell>
          <cell r="F1721" t="str">
            <v>TRUCK CHEV LCV</v>
          </cell>
          <cell r="G1721">
            <v>1</v>
          </cell>
          <cell r="H1721">
            <v>2</v>
          </cell>
          <cell r="I1721" t="str">
            <v>TRUCK CHEV LCV ENG COVER</v>
          </cell>
          <cell r="J1721" t="str">
            <v>P9</v>
          </cell>
          <cell r="K1721">
            <v>0</v>
          </cell>
          <cell r="L1721" t="str">
            <v>P9C0</v>
          </cell>
          <cell r="M1721" t="str">
            <v>GEP_CHAS</v>
          </cell>
        </row>
        <row r="1722">
          <cell r="A1722">
            <v>182</v>
          </cell>
          <cell r="B1722">
            <v>3</v>
          </cell>
          <cell r="C1722" t="str">
            <v>X88</v>
          </cell>
          <cell r="D1722">
            <v>724</v>
          </cell>
          <cell r="E1722">
            <v>724</v>
          </cell>
          <cell r="F1722" t="str">
            <v>TRUCK CHEV LCV</v>
          </cell>
          <cell r="G1722">
            <v>1</v>
          </cell>
          <cell r="H1722">
            <v>2</v>
          </cell>
          <cell r="I1722" t="str">
            <v>TRUCK CHEV LCV ENG COVER</v>
          </cell>
          <cell r="J1722" t="str">
            <v>P9</v>
          </cell>
          <cell r="K1722">
            <v>0</v>
          </cell>
          <cell r="L1722" t="str">
            <v>P9C0</v>
          </cell>
          <cell r="M1722" t="str">
            <v>GEP_CHAS</v>
          </cell>
        </row>
        <row r="1723">
          <cell r="A1723">
            <v>3</v>
          </cell>
          <cell r="B1723">
            <v>1</v>
          </cell>
          <cell r="C1723" t="str">
            <v>2</v>
          </cell>
          <cell r="D1723">
            <v>615</v>
          </cell>
          <cell r="E1723">
            <v>615</v>
          </cell>
          <cell r="F1723" t="str">
            <v>TRUCK DIESEL NOT ZR2</v>
          </cell>
          <cell r="G1723">
            <v>1</v>
          </cell>
          <cell r="H1723">
            <v>3</v>
          </cell>
          <cell r="I1723" t="str">
            <v>TRUCK DSL FUEL FEED INJECTOR</v>
          </cell>
          <cell r="J1723" t="str">
            <v>P9</v>
          </cell>
          <cell r="K1723">
            <v>0</v>
          </cell>
          <cell r="L1723" t="str">
            <v>P9C0</v>
          </cell>
          <cell r="M1723" t="str">
            <v>GEP_CHAS</v>
          </cell>
        </row>
        <row r="1724">
          <cell r="A1724">
            <v>10</v>
          </cell>
          <cell r="B1724">
            <v>3</v>
          </cell>
          <cell r="C1724" t="str">
            <v>LWN</v>
          </cell>
          <cell r="D1724">
            <v>615</v>
          </cell>
          <cell r="E1724">
            <v>615</v>
          </cell>
          <cell r="F1724" t="str">
            <v>TRUCK DIESEL NOT ZR2</v>
          </cell>
          <cell r="G1724">
            <v>1</v>
          </cell>
          <cell r="H1724">
            <v>3</v>
          </cell>
          <cell r="I1724" t="str">
            <v>TRUCK DSL FUEL FEED INJECTOR</v>
          </cell>
          <cell r="J1724" t="str">
            <v>P9</v>
          </cell>
          <cell r="K1724">
            <v>0</v>
          </cell>
          <cell r="L1724" t="str">
            <v>P9C0</v>
          </cell>
          <cell r="M1724" t="str">
            <v>GEP_CHAS</v>
          </cell>
        </row>
        <row r="1725">
          <cell r="A1725">
            <v>1567</v>
          </cell>
          <cell r="B1725">
            <v>2</v>
          </cell>
          <cell r="C1725" t="str">
            <v>ZR</v>
          </cell>
          <cell r="D1725">
            <v>615</v>
          </cell>
          <cell r="E1725">
            <v>615</v>
          </cell>
          <cell r="F1725" t="str">
            <v>TRUCK DIESEL NOT ZR2</v>
          </cell>
          <cell r="G1725">
            <v>1</v>
          </cell>
          <cell r="H1725">
            <v>3</v>
          </cell>
          <cell r="I1725" t="str">
            <v>TRUCK DSL FUEL FEED INJECTOR</v>
          </cell>
          <cell r="J1725" t="str">
            <v>P9</v>
          </cell>
          <cell r="K1725">
            <v>0</v>
          </cell>
          <cell r="L1725" t="str">
            <v>P9C0</v>
          </cell>
          <cell r="M1725" t="str">
            <v>GEP_CHAS</v>
          </cell>
        </row>
        <row r="1726">
          <cell r="A1726">
            <v>3</v>
          </cell>
          <cell r="B1726">
            <v>1</v>
          </cell>
          <cell r="C1726" t="str">
            <v>2</v>
          </cell>
          <cell r="D1726">
            <v>812</v>
          </cell>
          <cell r="E1726">
            <v>812</v>
          </cell>
          <cell r="F1726" t="str">
            <v>TRUCK EXC BISON</v>
          </cell>
          <cell r="G1726">
            <v>1</v>
          </cell>
          <cell r="H1726">
            <v>2</v>
          </cell>
          <cell r="I1726" t="str">
            <v xml:space="preserve">[SSE-5092] 31XXN BUMPER TO FRM RH/LH </v>
          </cell>
          <cell r="J1726" t="str">
            <v>P9</v>
          </cell>
          <cell r="K1726">
            <v>0</v>
          </cell>
          <cell r="L1726" t="str">
            <v>P9C0</v>
          </cell>
          <cell r="M1726" t="str">
            <v>GEP_CHAS</v>
          </cell>
        </row>
        <row r="1727">
          <cell r="A1727">
            <v>340</v>
          </cell>
          <cell r="B1727">
            <v>3</v>
          </cell>
          <cell r="C1727" t="str">
            <v>ULV</v>
          </cell>
          <cell r="D1727">
            <v>812</v>
          </cell>
          <cell r="E1727">
            <v>812</v>
          </cell>
          <cell r="F1727" t="str">
            <v>TRUCK EXC BISON</v>
          </cell>
          <cell r="G1727">
            <v>1</v>
          </cell>
          <cell r="H1727">
            <v>2</v>
          </cell>
          <cell r="I1727" t="str">
            <v xml:space="preserve">[SSE-5092] 31XXN BUMPER TO FRM RH/LH </v>
          </cell>
          <cell r="J1727" t="str">
            <v>P9</v>
          </cell>
          <cell r="K1727">
            <v>0</v>
          </cell>
          <cell r="L1727" t="str">
            <v>P9C0</v>
          </cell>
          <cell r="M1727" t="str">
            <v>GEP_CHAS</v>
          </cell>
        </row>
        <row r="1728">
          <cell r="A1728">
            <v>3</v>
          </cell>
          <cell r="B1728">
            <v>1</v>
          </cell>
          <cell r="C1728" t="str">
            <v>2</v>
          </cell>
          <cell r="D1728">
            <v>622</v>
          </cell>
          <cell r="E1728">
            <v>622</v>
          </cell>
          <cell r="F1728" t="str">
            <v>TRUCK GAS NOT ZR2/LCV</v>
          </cell>
          <cell r="G1728">
            <v>1</v>
          </cell>
          <cell r="H1728">
            <v>4</v>
          </cell>
          <cell r="I1728" t="str">
            <v>TRUCK UCA HEAT SHIELD RH</v>
          </cell>
          <cell r="J1728" t="str">
            <v>P9</v>
          </cell>
          <cell r="K1728">
            <v>0</v>
          </cell>
          <cell r="L1728" t="str">
            <v>P9C0</v>
          </cell>
          <cell r="M1728" t="str">
            <v>GEP_CHAS</v>
          </cell>
        </row>
        <row r="1729">
          <cell r="A1729">
            <v>10</v>
          </cell>
          <cell r="B1729">
            <v>3</v>
          </cell>
          <cell r="C1729" t="str">
            <v>LCV</v>
          </cell>
          <cell r="D1729">
            <v>622</v>
          </cell>
          <cell r="E1729">
            <v>622</v>
          </cell>
          <cell r="F1729" t="str">
            <v>TRUCK GAS NOT ZR2/LCV</v>
          </cell>
          <cell r="G1729">
            <v>1</v>
          </cell>
          <cell r="H1729">
            <v>4</v>
          </cell>
          <cell r="I1729" t="str">
            <v>TRUCK UCA HEAT SHIELD RH</v>
          </cell>
          <cell r="J1729" t="str">
            <v>P9</v>
          </cell>
          <cell r="K1729">
            <v>0</v>
          </cell>
          <cell r="L1729" t="str">
            <v>P9C0</v>
          </cell>
          <cell r="M1729" t="str">
            <v>GEP_CHAS</v>
          </cell>
        </row>
        <row r="1730">
          <cell r="A1730">
            <v>10</v>
          </cell>
          <cell r="B1730">
            <v>3</v>
          </cell>
          <cell r="C1730" t="str">
            <v>LWN</v>
          </cell>
          <cell r="D1730">
            <v>622</v>
          </cell>
          <cell r="E1730">
            <v>622</v>
          </cell>
          <cell r="F1730" t="str">
            <v>TRUCK GAS NOT ZR2/LCV</v>
          </cell>
          <cell r="G1730">
            <v>1</v>
          </cell>
          <cell r="H1730">
            <v>4</v>
          </cell>
          <cell r="I1730" t="str">
            <v>TRUCK UCA HEAT SHIELD RH</v>
          </cell>
          <cell r="J1730" t="str">
            <v>P9</v>
          </cell>
          <cell r="K1730">
            <v>0</v>
          </cell>
          <cell r="L1730" t="str">
            <v>P9C0</v>
          </cell>
          <cell r="M1730" t="str">
            <v>GEP_CHAS</v>
          </cell>
        </row>
        <row r="1731">
          <cell r="A1731">
            <v>1567</v>
          </cell>
          <cell r="B1731">
            <v>2</v>
          </cell>
          <cell r="C1731" t="str">
            <v>ZR</v>
          </cell>
          <cell r="D1731">
            <v>622</v>
          </cell>
          <cell r="E1731">
            <v>622</v>
          </cell>
          <cell r="F1731" t="str">
            <v>TRUCK GAS NOT ZR2/LCV</v>
          </cell>
          <cell r="G1731">
            <v>1</v>
          </cell>
          <cell r="H1731">
            <v>4</v>
          </cell>
          <cell r="I1731" t="str">
            <v>TRUCK UCA HEAT SHIELD RH</v>
          </cell>
          <cell r="J1731" t="str">
            <v>P9</v>
          </cell>
          <cell r="K1731">
            <v>0</v>
          </cell>
          <cell r="L1731" t="str">
            <v>P9C0</v>
          </cell>
          <cell r="M1731" t="str">
            <v>GEP_CHAS</v>
          </cell>
        </row>
        <row r="1732">
          <cell r="A1732">
            <v>3</v>
          </cell>
          <cell r="B1732">
            <v>1</v>
          </cell>
          <cell r="C1732" t="str">
            <v>2</v>
          </cell>
          <cell r="D1732">
            <v>629</v>
          </cell>
          <cell r="E1732">
            <v>629</v>
          </cell>
          <cell r="F1732" t="str">
            <v>TRUCK GAS NOT ZR2/LWN</v>
          </cell>
          <cell r="G1732">
            <v>1</v>
          </cell>
          <cell r="H1732">
            <v>3</v>
          </cell>
          <cell r="I1732" t="str">
            <v>TRUCK UCA HEAT SHIELD LH</v>
          </cell>
          <cell r="J1732" t="str">
            <v>P9</v>
          </cell>
          <cell r="K1732">
            <v>0</v>
          </cell>
          <cell r="L1732" t="str">
            <v>P9C0</v>
          </cell>
          <cell r="M1732" t="str">
            <v>GEP_CHAS</v>
          </cell>
        </row>
        <row r="1733">
          <cell r="A1733">
            <v>10</v>
          </cell>
          <cell r="B1733">
            <v>3</v>
          </cell>
          <cell r="C1733" t="str">
            <v>LWN</v>
          </cell>
          <cell r="D1733">
            <v>629</v>
          </cell>
          <cell r="E1733">
            <v>629</v>
          </cell>
          <cell r="F1733" t="str">
            <v>TRUCK GAS NOT ZR2/LWN</v>
          </cell>
          <cell r="G1733">
            <v>1</v>
          </cell>
          <cell r="H1733">
            <v>3</v>
          </cell>
          <cell r="I1733" t="str">
            <v>TRUCK UCA HEAT SHIELD LH</v>
          </cell>
          <cell r="J1733" t="str">
            <v>P9</v>
          </cell>
          <cell r="K1733">
            <v>0</v>
          </cell>
          <cell r="L1733" t="str">
            <v>P9C0</v>
          </cell>
          <cell r="M1733" t="str">
            <v>GEP_CHAS</v>
          </cell>
        </row>
        <row r="1734">
          <cell r="A1734">
            <v>1567</v>
          </cell>
          <cell r="B1734">
            <v>2</v>
          </cell>
          <cell r="C1734" t="str">
            <v>ZR</v>
          </cell>
          <cell r="D1734">
            <v>629</v>
          </cell>
          <cell r="E1734">
            <v>629</v>
          </cell>
          <cell r="F1734" t="str">
            <v>TRUCK GAS NOT ZR2/LWN</v>
          </cell>
          <cell r="G1734">
            <v>1</v>
          </cell>
          <cell r="H1734">
            <v>3</v>
          </cell>
          <cell r="I1734" t="str">
            <v>TRUCK UCA HEAT SHIELD LH</v>
          </cell>
          <cell r="J1734" t="str">
            <v>P9</v>
          </cell>
          <cell r="K1734">
            <v>0</v>
          </cell>
          <cell r="L1734" t="str">
            <v>P9C0</v>
          </cell>
          <cell r="M1734" t="str">
            <v>GEP_CHAS</v>
          </cell>
        </row>
        <row r="1735">
          <cell r="A1735">
            <v>3</v>
          </cell>
          <cell r="B1735">
            <v>1</v>
          </cell>
          <cell r="C1735" t="str">
            <v>2</v>
          </cell>
          <cell r="D1735">
            <v>623</v>
          </cell>
          <cell r="E1735">
            <v>623</v>
          </cell>
          <cell r="F1735" t="str">
            <v>TRUCK GAS ZR2</v>
          </cell>
          <cell r="G1735">
            <v>1</v>
          </cell>
          <cell r="H1735">
            <v>3</v>
          </cell>
          <cell r="I1735" t="str">
            <v>TRUCK UCA HEAT SHIELD LH</v>
          </cell>
          <cell r="J1735" t="str">
            <v>P9</v>
          </cell>
          <cell r="K1735">
            <v>0</v>
          </cell>
          <cell r="L1735" t="str">
            <v>P9C0</v>
          </cell>
          <cell r="M1735" t="str">
            <v>GEP_CHAS</v>
          </cell>
        </row>
        <row r="1736">
          <cell r="A1736">
            <v>10</v>
          </cell>
          <cell r="B1736">
            <v>3</v>
          </cell>
          <cell r="C1736" t="str">
            <v>LWN</v>
          </cell>
          <cell r="D1736">
            <v>623</v>
          </cell>
          <cell r="E1736">
            <v>623</v>
          </cell>
          <cell r="F1736" t="str">
            <v>TRUCK GAS ZR2</v>
          </cell>
          <cell r="G1736">
            <v>1</v>
          </cell>
          <cell r="H1736">
            <v>3</v>
          </cell>
          <cell r="I1736" t="str">
            <v>TRUCK UCA HEAT SHIELD LH</v>
          </cell>
          <cell r="J1736" t="str">
            <v>P9</v>
          </cell>
          <cell r="K1736">
            <v>0</v>
          </cell>
          <cell r="L1736" t="str">
            <v>P9C0</v>
          </cell>
          <cell r="M1736" t="str">
            <v>GEP_CHAS</v>
          </cell>
        </row>
        <row r="1737">
          <cell r="A1737">
            <v>1567</v>
          </cell>
          <cell r="B1737">
            <v>2</v>
          </cell>
          <cell r="C1737" t="str">
            <v>ZR</v>
          </cell>
          <cell r="D1737">
            <v>623</v>
          </cell>
          <cell r="E1737">
            <v>623</v>
          </cell>
          <cell r="F1737" t="str">
            <v>TRUCK GAS ZR2</v>
          </cell>
          <cell r="G1737">
            <v>1</v>
          </cell>
          <cell r="H1737">
            <v>3</v>
          </cell>
          <cell r="I1737" t="str">
            <v>TRUCK UCA HEAT SHIELD LH</v>
          </cell>
          <cell r="J1737" t="str">
            <v>P9</v>
          </cell>
          <cell r="K1737">
            <v>0</v>
          </cell>
          <cell r="L1737" t="str">
            <v>P9C0</v>
          </cell>
          <cell r="M1737" t="str">
            <v>GEP_CHAS</v>
          </cell>
        </row>
        <row r="1738">
          <cell r="A1738">
            <v>10</v>
          </cell>
          <cell r="B1738">
            <v>3</v>
          </cell>
          <cell r="C1738" t="str">
            <v>LCV</v>
          </cell>
          <cell r="D1738">
            <v>725</v>
          </cell>
          <cell r="E1738">
            <v>725</v>
          </cell>
          <cell r="F1738" t="str">
            <v>TRUCK GMC LCV</v>
          </cell>
          <cell r="G1738">
            <v>1</v>
          </cell>
          <cell r="H1738">
            <v>2</v>
          </cell>
          <cell r="I1738" t="str">
            <v>TRUCK GMC LCV ENG COVER</v>
          </cell>
          <cell r="J1738" t="str">
            <v>P9</v>
          </cell>
          <cell r="K1738">
            <v>0</v>
          </cell>
          <cell r="L1738" t="str">
            <v>P9C0</v>
          </cell>
          <cell r="M1738" t="str">
            <v>GEP_CHAS</v>
          </cell>
        </row>
        <row r="1739">
          <cell r="A1739">
            <v>182</v>
          </cell>
          <cell r="B1739">
            <v>3</v>
          </cell>
          <cell r="C1739" t="str">
            <v>Z88</v>
          </cell>
          <cell r="D1739">
            <v>725</v>
          </cell>
          <cell r="E1739">
            <v>725</v>
          </cell>
          <cell r="F1739" t="str">
            <v>TRUCK GMC LCV</v>
          </cell>
          <cell r="G1739">
            <v>1</v>
          </cell>
          <cell r="H1739">
            <v>2</v>
          </cell>
          <cell r="I1739" t="str">
            <v>TRUCK GMC LCV ENG COVER</v>
          </cell>
          <cell r="J1739" t="str">
            <v>P9</v>
          </cell>
          <cell r="K1739">
            <v>0</v>
          </cell>
          <cell r="L1739" t="str">
            <v>P9C0</v>
          </cell>
          <cell r="M1739" t="str">
            <v>GEP_CHAS</v>
          </cell>
        </row>
        <row r="1740">
          <cell r="A1740">
            <v>3</v>
          </cell>
          <cell r="B1740">
            <v>1</v>
          </cell>
          <cell r="C1740" t="str">
            <v>2</v>
          </cell>
          <cell r="D1740">
            <v>602</v>
          </cell>
          <cell r="E1740">
            <v>602</v>
          </cell>
          <cell r="F1740" t="str">
            <v>TRUCK LWN</v>
          </cell>
          <cell r="G1740">
            <v>1</v>
          </cell>
          <cell r="H1740">
            <v>2</v>
          </cell>
          <cell r="I1740" t="str">
            <v>[SSE-700] BLT/SCRW CATLTC CNV H/SHLD</v>
          </cell>
          <cell r="J1740" t="str">
            <v>P9</v>
          </cell>
          <cell r="K1740">
            <v>0</v>
          </cell>
          <cell r="L1740" t="str">
            <v>P9C0</v>
          </cell>
          <cell r="M1740" t="str">
            <v>GEP_CHAS</v>
          </cell>
        </row>
        <row r="1741">
          <cell r="A1741">
            <v>3</v>
          </cell>
          <cell r="B1741">
            <v>1</v>
          </cell>
          <cell r="C1741" t="str">
            <v>2</v>
          </cell>
          <cell r="D1741">
            <v>602</v>
          </cell>
          <cell r="E1741">
            <v>602</v>
          </cell>
          <cell r="F1741" t="str">
            <v>TRUCK LWN</v>
          </cell>
          <cell r="G1741">
            <v>1</v>
          </cell>
          <cell r="H1741">
            <v>2</v>
          </cell>
          <cell r="I1741" t="str">
            <v>VAN/TRK ENGINE MOUNTS LH</v>
          </cell>
          <cell r="J1741" t="str">
            <v>P9</v>
          </cell>
          <cell r="K1741">
            <v>0</v>
          </cell>
          <cell r="L1741" t="str">
            <v>P9C0</v>
          </cell>
          <cell r="M1741" t="str">
            <v>GEP_CHAS</v>
          </cell>
        </row>
        <row r="1742">
          <cell r="A1742">
            <v>10</v>
          </cell>
          <cell r="B1742">
            <v>3</v>
          </cell>
          <cell r="C1742" t="str">
            <v>LWN</v>
          </cell>
          <cell r="D1742">
            <v>602</v>
          </cell>
          <cell r="E1742">
            <v>602</v>
          </cell>
          <cell r="F1742" t="str">
            <v>TRUCK LWN</v>
          </cell>
          <cell r="G1742">
            <v>1</v>
          </cell>
          <cell r="H1742">
            <v>2</v>
          </cell>
          <cell r="I1742" t="str">
            <v>[SSE-700] BLT/SCRW CATLTC CNV H/SHLD</v>
          </cell>
          <cell r="J1742" t="str">
            <v>P9</v>
          </cell>
          <cell r="K1742">
            <v>0</v>
          </cell>
          <cell r="L1742" t="str">
            <v>P9C0</v>
          </cell>
          <cell r="M1742" t="str">
            <v>GEP_CHAS</v>
          </cell>
        </row>
        <row r="1743">
          <cell r="A1743">
            <v>10</v>
          </cell>
          <cell r="B1743">
            <v>3</v>
          </cell>
          <cell r="C1743" t="str">
            <v>LWN</v>
          </cell>
          <cell r="D1743">
            <v>602</v>
          </cell>
          <cell r="E1743">
            <v>602</v>
          </cell>
          <cell r="F1743" t="str">
            <v>TRUCK LWN</v>
          </cell>
          <cell r="G1743">
            <v>1</v>
          </cell>
          <cell r="H1743">
            <v>2</v>
          </cell>
          <cell r="I1743" t="str">
            <v>VAN/TRK ENGINE MOUNTS LH</v>
          </cell>
          <cell r="J1743" t="str">
            <v>P9</v>
          </cell>
          <cell r="K1743">
            <v>0</v>
          </cell>
          <cell r="L1743" t="str">
            <v>P9C0</v>
          </cell>
          <cell r="M1743" t="str">
            <v>GEP_CHAS</v>
          </cell>
        </row>
        <row r="1744">
          <cell r="A1744">
            <v>3</v>
          </cell>
          <cell r="B1744">
            <v>1</v>
          </cell>
          <cell r="C1744" t="str">
            <v>2</v>
          </cell>
          <cell r="D1744">
            <v>612</v>
          </cell>
          <cell r="E1744">
            <v>612</v>
          </cell>
          <cell r="F1744" t="str">
            <v>TRUCK NOT ZR2</v>
          </cell>
          <cell r="G1744">
            <v>1</v>
          </cell>
          <cell r="H1744">
            <v>2</v>
          </cell>
          <cell r="I1744" t="str">
            <v>TRUCK CROSSOVER BRAKE LINE SCAN</v>
          </cell>
          <cell r="J1744" t="str">
            <v>P9</v>
          </cell>
          <cell r="K1744">
            <v>0</v>
          </cell>
          <cell r="L1744" t="str">
            <v>P9C0</v>
          </cell>
          <cell r="M1744" t="str">
            <v>GEP_CHAS</v>
          </cell>
        </row>
        <row r="1745">
          <cell r="A1745">
            <v>1567</v>
          </cell>
          <cell r="B1745">
            <v>2</v>
          </cell>
          <cell r="C1745" t="str">
            <v>ZR</v>
          </cell>
          <cell r="D1745">
            <v>612</v>
          </cell>
          <cell r="E1745">
            <v>612</v>
          </cell>
          <cell r="F1745" t="str">
            <v>TRUCK NOT ZR2</v>
          </cell>
          <cell r="G1745">
            <v>1</v>
          </cell>
          <cell r="H1745">
            <v>2</v>
          </cell>
          <cell r="I1745" t="str">
            <v>TRUCK CROSSOVER BRAKE LINE SCAN</v>
          </cell>
          <cell r="J1745" t="str">
            <v>P9</v>
          </cell>
          <cell r="K1745">
            <v>0</v>
          </cell>
          <cell r="L1745" t="str">
            <v>P9C0</v>
          </cell>
          <cell r="M1745" t="str">
            <v>GEP_CHAS</v>
          </cell>
        </row>
        <row r="1746">
          <cell r="A1746">
            <v>1567</v>
          </cell>
          <cell r="B1746">
            <v>2</v>
          </cell>
          <cell r="C1746" t="str">
            <v>RL</v>
          </cell>
          <cell r="D1746">
            <v>638</v>
          </cell>
          <cell r="E1746">
            <v>638</v>
          </cell>
          <cell r="F1746" t="str">
            <v>TRUCK REDLINE</v>
          </cell>
          <cell r="G1746">
            <v>1</v>
          </cell>
          <cell r="H1746">
            <v>1</v>
          </cell>
          <cell r="I1746" t="str">
            <v>[SSE-4929] 31XXN TOW HOOK SP1</v>
          </cell>
          <cell r="J1746" t="str">
            <v>P9</v>
          </cell>
          <cell r="K1746">
            <v>0</v>
          </cell>
          <cell r="L1746" t="str">
            <v>P9C0</v>
          </cell>
          <cell r="M1746" t="str">
            <v>GEP_CHAS</v>
          </cell>
        </row>
        <row r="1747">
          <cell r="A1747">
            <v>1567</v>
          </cell>
          <cell r="B1747">
            <v>2</v>
          </cell>
          <cell r="C1747" t="str">
            <v>RL</v>
          </cell>
          <cell r="D1747">
            <v>638</v>
          </cell>
          <cell r="E1747">
            <v>638</v>
          </cell>
          <cell r="F1747" t="str">
            <v>TRUCK REDLINE</v>
          </cell>
          <cell r="G1747">
            <v>1</v>
          </cell>
          <cell r="H1747">
            <v>1</v>
          </cell>
          <cell r="I1747" t="str">
            <v>[SSE-4929] 31XXN TOW HOOK SP2</v>
          </cell>
          <cell r="J1747" t="str">
            <v>P9</v>
          </cell>
          <cell r="K1747">
            <v>0</v>
          </cell>
          <cell r="L1747" t="str">
            <v>P9C0</v>
          </cell>
          <cell r="M1747" t="str">
            <v>GEP_CHAS</v>
          </cell>
        </row>
        <row r="1748">
          <cell r="A1748">
            <v>4</v>
          </cell>
          <cell r="B1748">
            <v>1</v>
          </cell>
          <cell r="C1748" t="str">
            <v>M</v>
          </cell>
          <cell r="D1748">
            <v>580</v>
          </cell>
          <cell r="E1748">
            <v>580</v>
          </cell>
          <cell r="F1748" t="str">
            <v>TRUCK SWB LWN</v>
          </cell>
          <cell r="G1748">
            <v>3</v>
          </cell>
          <cell r="H1748">
            <v>2</v>
          </cell>
          <cell r="I1748" t="str">
            <v>TRUCK VENT HOSE ASSM SCAN</v>
          </cell>
          <cell r="J1748" t="str">
            <v>P9</v>
          </cell>
          <cell r="K1748">
            <v>0</v>
          </cell>
          <cell r="L1748" t="str">
            <v>P9C0</v>
          </cell>
          <cell r="M1748" t="str">
            <v>GEP_CHAS</v>
          </cell>
        </row>
        <row r="1749">
          <cell r="A1749">
            <v>4</v>
          </cell>
          <cell r="B1749">
            <v>1</v>
          </cell>
          <cell r="C1749" t="str">
            <v>N</v>
          </cell>
          <cell r="D1749">
            <v>580</v>
          </cell>
          <cell r="E1749">
            <v>580</v>
          </cell>
          <cell r="F1749" t="str">
            <v>TRUCK SWB LWN</v>
          </cell>
          <cell r="G1749">
            <v>3</v>
          </cell>
          <cell r="H1749">
            <v>2</v>
          </cell>
          <cell r="I1749" t="str">
            <v>TRUCK VENT HOSE ASSM SCAN</v>
          </cell>
          <cell r="J1749" t="str">
            <v>P9</v>
          </cell>
          <cell r="K1749">
            <v>0</v>
          </cell>
          <cell r="L1749" t="str">
            <v>P9C0</v>
          </cell>
          <cell r="M1749" t="str">
            <v>GEP_CHAS</v>
          </cell>
        </row>
        <row r="1750">
          <cell r="A1750">
            <v>4</v>
          </cell>
          <cell r="B1750">
            <v>1</v>
          </cell>
          <cell r="C1750" t="str">
            <v>P</v>
          </cell>
          <cell r="D1750">
            <v>580</v>
          </cell>
          <cell r="E1750">
            <v>580</v>
          </cell>
          <cell r="F1750" t="str">
            <v>TRUCK SWB LWN</v>
          </cell>
          <cell r="G1750">
            <v>3</v>
          </cell>
          <cell r="H1750">
            <v>2</v>
          </cell>
          <cell r="I1750" t="str">
            <v>TRUCK VENT HOSE ASSM SCAN</v>
          </cell>
          <cell r="J1750" t="str">
            <v>P9</v>
          </cell>
          <cell r="K1750">
            <v>0</v>
          </cell>
          <cell r="L1750" t="str">
            <v>P9C0</v>
          </cell>
          <cell r="M1750" t="str">
            <v>GEP_CHAS</v>
          </cell>
        </row>
        <row r="1751">
          <cell r="A1751">
            <v>10</v>
          </cell>
          <cell r="B1751">
            <v>3</v>
          </cell>
          <cell r="C1751" t="str">
            <v>LWN</v>
          </cell>
          <cell r="D1751">
            <v>580</v>
          </cell>
          <cell r="E1751">
            <v>580</v>
          </cell>
          <cell r="F1751" t="str">
            <v>TRUCK SWB LWN</v>
          </cell>
          <cell r="G1751">
            <v>3</v>
          </cell>
          <cell r="H1751">
            <v>2</v>
          </cell>
          <cell r="I1751" t="str">
            <v>TRUCK VENT HOSE ASSM SCAN</v>
          </cell>
          <cell r="J1751" t="str">
            <v>P9</v>
          </cell>
          <cell r="K1751">
            <v>0</v>
          </cell>
          <cell r="L1751" t="str">
            <v>P9C0</v>
          </cell>
          <cell r="M1751" t="str">
            <v>GEP_CHAS</v>
          </cell>
        </row>
        <row r="1752">
          <cell r="A1752">
            <v>3</v>
          </cell>
          <cell r="B1752">
            <v>1</v>
          </cell>
          <cell r="C1752" t="str">
            <v>2</v>
          </cell>
          <cell r="D1752">
            <v>624</v>
          </cell>
          <cell r="E1752">
            <v>624</v>
          </cell>
          <cell r="F1752" t="str">
            <v>TRUCK W/BOX NOT BISON</v>
          </cell>
          <cell r="G1752">
            <v>1</v>
          </cell>
          <cell r="H1752">
            <v>3</v>
          </cell>
          <cell r="I1752" t="str">
            <v xml:space="preserve">TRUCK VAN  RR BUMPER SCAN </v>
          </cell>
          <cell r="J1752" t="str">
            <v>P9</v>
          </cell>
          <cell r="K1752">
            <v>0</v>
          </cell>
          <cell r="L1752" t="str">
            <v>P9C0</v>
          </cell>
          <cell r="M1752" t="str">
            <v>GEP_CHAS</v>
          </cell>
        </row>
        <row r="1753">
          <cell r="A1753">
            <v>232</v>
          </cell>
          <cell r="B1753">
            <v>1</v>
          </cell>
          <cell r="C1753" t="str">
            <v>B</v>
          </cell>
          <cell r="D1753">
            <v>624</v>
          </cell>
          <cell r="E1753">
            <v>624</v>
          </cell>
          <cell r="F1753" t="str">
            <v>TRUCK W/BOX NOT BISON</v>
          </cell>
          <cell r="G1753">
            <v>1</v>
          </cell>
          <cell r="H1753">
            <v>3</v>
          </cell>
          <cell r="I1753" t="str">
            <v xml:space="preserve">TRUCK VAN  RR BUMPER SCAN </v>
          </cell>
          <cell r="J1753" t="str">
            <v>P9</v>
          </cell>
          <cell r="K1753">
            <v>0</v>
          </cell>
          <cell r="L1753" t="str">
            <v>P9C0</v>
          </cell>
          <cell r="M1753" t="str">
            <v>GEP_CHAS</v>
          </cell>
        </row>
        <row r="1754">
          <cell r="A1754">
            <v>340</v>
          </cell>
          <cell r="B1754">
            <v>3</v>
          </cell>
          <cell r="C1754" t="str">
            <v>ULV</v>
          </cell>
          <cell r="D1754">
            <v>624</v>
          </cell>
          <cell r="E1754">
            <v>624</v>
          </cell>
          <cell r="F1754" t="str">
            <v>TRUCK W/BOX NOT BISON</v>
          </cell>
          <cell r="G1754">
            <v>1</v>
          </cell>
          <cell r="H1754">
            <v>3</v>
          </cell>
          <cell r="I1754" t="str">
            <v xml:space="preserve">TRUCK VAN  RR BUMPER SCAN </v>
          </cell>
          <cell r="J1754" t="str">
            <v>P9</v>
          </cell>
          <cell r="K1754">
            <v>0</v>
          </cell>
          <cell r="L1754" t="str">
            <v>P9C0</v>
          </cell>
          <cell r="M1754" t="str">
            <v>GEP_CHAS</v>
          </cell>
        </row>
        <row r="1755">
          <cell r="A1755">
            <v>3</v>
          </cell>
          <cell r="B1755">
            <v>1</v>
          </cell>
          <cell r="C1755" t="str">
            <v>2</v>
          </cell>
          <cell r="D1755">
            <v>503</v>
          </cell>
          <cell r="E1755">
            <v>503</v>
          </cell>
          <cell r="F1755" t="str">
            <v>TRUCK W/DIESEL</v>
          </cell>
          <cell r="G1755">
            <v>1</v>
          </cell>
          <cell r="H1755">
            <v>3</v>
          </cell>
          <cell r="I1755" t="str">
            <v>[SSE-399] VAN/TRK BRK HOSE BRKT/DEF TANK SUPPORT</v>
          </cell>
          <cell r="J1755" t="str">
            <v>P9</v>
          </cell>
          <cell r="K1755">
            <v>0</v>
          </cell>
          <cell r="L1755" t="str">
            <v>P9C0</v>
          </cell>
          <cell r="M1755" t="str">
            <v>GEP_CHAS</v>
          </cell>
        </row>
        <row r="1756">
          <cell r="A1756">
            <v>3</v>
          </cell>
          <cell r="B1756">
            <v>1</v>
          </cell>
          <cell r="C1756" t="str">
            <v>2</v>
          </cell>
          <cell r="D1756">
            <v>503</v>
          </cell>
          <cell r="E1756">
            <v>503</v>
          </cell>
          <cell r="F1756" t="str">
            <v>TRUCK W/DIESEL</v>
          </cell>
          <cell r="G1756">
            <v>1</v>
          </cell>
          <cell r="H1756">
            <v>3</v>
          </cell>
          <cell r="I1756" t="str">
            <v>[SSE-5796] 31XXN DIESEL DPS FITTING SECURE</v>
          </cell>
          <cell r="J1756" t="str">
            <v>P9</v>
          </cell>
          <cell r="K1756">
            <v>0</v>
          </cell>
          <cell r="L1756" t="str">
            <v>P9C0</v>
          </cell>
          <cell r="M1756" t="str">
            <v>GEP_CHAS</v>
          </cell>
        </row>
        <row r="1757">
          <cell r="A1757">
            <v>3</v>
          </cell>
          <cell r="B1757">
            <v>1</v>
          </cell>
          <cell r="C1757" t="str">
            <v>2</v>
          </cell>
          <cell r="D1757">
            <v>503</v>
          </cell>
          <cell r="E1757">
            <v>503</v>
          </cell>
          <cell r="F1757" t="str">
            <v>TRUCK W/DIESEL</v>
          </cell>
          <cell r="G1757">
            <v>1</v>
          </cell>
          <cell r="H1757">
            <v>3</v>
          </cell>
          <cell r="I1757" t="str">
            <v>SSE-155 VAN/TRK CHAS HARN LGZ ENG GND 104</v>
          </cell>
          <cell r="J1757" t="str">
            <v>P9</v>
          </cell>
          <cell r="K1757">
            <v>0</v>
          </cell>
          <cell r="L1757" t="str">
            <v>P9C0</v>
          </cell>
          <cell r="M1757" t="str">
            <v>GEP_CHAS</v>
          </cell>
        </row>
        <row r="1758">
          <cell r="A1758">
            <v>3</v>
          </cell>
          <cell r="B1758">
            <v>1</v>
          </cell>
          <cell r="C1758" t="str">
            <v>2</v>
          </cell>
          <cell r="D1758">
            <v>503</v>
          </cell>
          <cell r="E1758">
            <v>503</v>
          </cell>
          <cell r="F1758" t="str">
            <v>TRUCK W/DIESEL</v>
          </cell>
          <cell r="G1758">
            <v>1</v>
          </cell>
          <cell r="H1758">
            <v>3</v>
          </cell>
          <cell r="I1758" t="str">
            <v>SSE-359 VAN  TRK WRG HARN GND</v>
          </cell>
          <cell r="J1758" t="str">
            <v>P9</v>
          </cell>
          <cell r="K1758">
            <v>0</v>
          </cell>
          <cell r="L1758" t="str">
            <v>P9C0</v>
          </cell>
          <cell r="M1758" t="str">
            <v>GEP_CHAS</v>
          </cell>
        </row>
        <row r="1759">
          <cell r="A1759">
            <v>3</v>
          </cell>
          <cell r="B1759">
            <v>1</v>
          </cell>
          <cell r="C1759" t="str">
            <v>2</v>
          </cell>
          <cell r="D1759">
            <v>503</v>
          </cell>
          <cell r="E1759">
            <v>503</v>
          </cell>
          <cell r="F1759" t="str">
            <v>TRUCK W/DIESEL</v>
          </cell>
          <cell r="G1759">
            <v>1</v>
          </cell>
          <cell r="H1759">
            <v>3</v>
          </cell>
          <cell r="I1759" t="str">
            <v>SSE-4018 TRK DIESEL RH MTR MNT VAN POS BATT</v>
          </cell>
          <cell r="J1759" t="str">
            <v>P9</v>
          </cell>
          <cell r="K1759">
            <v>0</v>
          </cell>
          <cell r="L1759" t="str">
            <v>P9C0</v>
          </cell>
          <cell r="M1759" t="str">
            <v>GEP_CHAS</v>
          </cell>
        </row>
        <row r="1760">
          <cell r="A1760">
            <v>3</v>
          </cell>
          <cell r="B1760">
            <v>1</v>
          </cell>
          <cell r="C1760" t="str">
            <v>2</v>
          </cell>
          <cell r="D1760">
            <v>503</v>
          </cell>
          <cell r="E1760">
            <v>503</v>
          </cell>
          <cell r="F1760" t="str">
            <v>TRUCK W/DIESEL</v>
          </cell>
          <cell r="G1760">
            <v>1</v>
          </cell>
          <cell r="H1760">
            <v>3</v>
          </cell>
          <cell r="I1760" t="str">
            <v>SSE-501 31XXN DIESEL NOX SENS POS 2</v>
          </cell>
          <cell r="J1760" t="str">
            <v>P9</v>
          </cell>
          <cell r="K1760">
            <v>0</v>
          </cell>
          <cell r="L1760" t="str">
            <v>P9C0</v>
          </cell>
          <cell r="M1760" t="str">
            <v>GEP_CHAS</v>
          </cell>
        </row>
        <row r="1761">
          <cell r="A1761">
            <v>3</v>
          </cell>
          <cell r="B1761">
            <v>1</v>
          </cell>
          <cell r="C1761" t="str">
            <v>2</v>
          </cell>
          <cell r="D1761">
            <v>503</v>
          </cell>
          <cell r="E1761">
            <v>503</v>
          </cell>
          <cell r="F1761" t="str">
            <v>TRUCK W/DIESEL</v>
          </cell>
          <cell r="G1761">
            <v>1</v>
          </cell>
          <cell r="H1761">
            <v>3</v>
          </cell>
          <cell r="I1761" t="str">
            <v xml:space="preserve">TRK/VAN ENGINE MOUNTS  RH </v>
          </cell>
          <cell r="J1761" t="str">
            <v>P9</v>
          </cell>
          <cell r="K1761">
            <v>0</v>
          </cell>
          <cell r="L1761" t="str">
            <v>P9C0</v>
          </cell>
          <cell r="M1761" t="str">
            <v>GEP_CHAS</v>
          </cell>
        </row>
        <row r="1762">
          <cell r="A1762">
            <v>3</v>
          </cell>
          <cell r="B1762">
            <v>1</v>
          </cell>
          <cell r="C1762" t="str">
            <v>3</v>
          </cell>
          <cell r="D1762">
            <v>503</v>
          </cell>
          <cell r="E1762">
            <v>503</v>
          </cell>
          <cell r="F1762" t="str">
            <v>TRUCK W/DIESEL</v>
          </cell>
          <cell r="G1762">
            <v>1</v>
          </cell>
          <cell r="H1762">
            <v>3</v>
          </cell>
          <cell r="I1762" t="str">
            <v>[SSE-399] VAN/TRK BRK HOSE BRKT/DEF TANK SUPPORT</v>
          </cell>
          <cell r="J1762" t="str">
            <v>P9</v>
          </cell>
          <cell r="K1762">
            <v>0</v>
          </cell>
          <cell r="L1762" t="str">
            <v>P9C0</v>
          </cell>
          <cell r="M1762" t="str">
            <v>GEP_CHAS</v>
          </cell>
        </row>
        <row r="1763">
          <cell r="A1763">
            <v>3</v>
          </cell>
          <cell r="B1763">
            <v>1</v>
          </cell>
          <cell r="C1763" t="str">
            <v>3</v>
          </cell>
          <cell r="D1763">
            <v>503</v>
          </cell>
          <cell r="E1763">
            <v>503</v>
          </cell>
          <cell r="F1763" t="str">
            <v>TRUCK W/DIESEL</v>
          </cell>
          <cell r="G1763">
            <v>1</v>
          </cell>
          <cell r="H1763">
            <v>3</v>
          </cell>
          <cell r="I1763" t="str">
            <v>[SSE-5796] 31XXN DIESEL DPS FITTING SECURE</v>
          </cell>
          <cell r="J1763" t="str">
            <v>P9</v>
          </cell>
          <cell r="K1763">
            <v>0</v>
          </cell>
          <cell r="L1763" t="str">
            <v>P9C0</v>
          </cell>
          <cell r="M1763" t="str">
            <v>GEP_CHAS</v>
          </cell>
        </row>
        <row r="1764">
          <cell r="A1764">
            <v>3</v>
          </cell>
          <cell r="B1764">
            <v>1</v>
          </cell>
          <cell r="C1764" t="str">
            <v>3</v>
          </cell>
          <cell r="D1764">
            <v>503</v>
          </cell>
          <cell r="E1764">
            <v>503</v>
          </cell>
          <cell r="F1764" t="str">
            <v>TRUCK W/DIESEL</v>
          </cell>
          <cell r="G1764">
            <v>1</v>
          </cell>
          <cell r="H1764">
            <v>3</v>
          </cell>
          <cell r="I1764" t="str">
            <v>SSE-155 VAN/TRK CHAS HARN LGZ ENG GND 104</v>
          </cell>
          <cell r="J1764" t="str">
            <v>P9</v>
          </cell>
          <cell r="K1764">
            <v>0</v>
          </cell>
          <cell r="L1764" t="str">
            <v>P9C0</v>
          </cell>
          <cell r="M1764" t="str">
            <v>GEP_CHAS</v>
          </cell>
        </row>
        <row r="1765">
          <cell r="A1765">
            <v>3</v>
          </cell>
          <cell r="B1765">
            <v>1</v>
          </cell>
          <cell r="C1765" t="str">
            <v>3</v>
          </cell>
          <cell r="D1765">
            <v>503</v>
          </cell>
          <cell r="E1765">
            <v>503</v>
          </cell>
          <cell r="F1765" t="str">
            <v>TRUCK W/DIESEL</v>
          </cell>
          <cell r="G1765">
            <v>1</v>
          </cell>
          <cell r="H1765">
            <v>3</v>
          </cell>
          <cell r="I1765" t="str">
            <v>SSE-359 VAN  TRK WRG HARN GND</v>
          </cell>
          <cell r="J1765" t="str">
            <v>P9</v>
          </cell>
          <cell r="K1765">
            <v>0</v>
          </cell>
          <cell r="L1765" t="str">
            <v>P9C0</v>
          </cell>
          <cell r="M1765" t="str">
            <v>GEP_CHAS</v>
          </cell>
        </row>
        <row r="1766">
          <cell r="A1766">
            <v>3</v>
          </cell>
          <cell r="B1766">
            <v>1</v>
          </cell>
          <cell r="C1766" t="str">
            <v>3</v>
          </cell>
          <cell r="D1766">
            <v>503</v>
          </cell>
          <cell r="E1766">
            <v>503</v>
          </cell>
          <cell r="F1766" t="str">
            <v>TRUCK W/DIESEL</v>
          </cell>
          <cell r="G1766">
            <v>1</v>
          </cell>
          <cell r="H1766">
            <v>3</v>
          </cell>
          <cell r="I1766" t="str">
            <v>SSE-4018 TRK DIESEL RH MTR MNT VAN POS BATT</v>
          </cell>
          <cell r="J1766" t="str">
            <v>P9</v>
          </cell>
          <cell r="K1766">
            <v>0</v>
          </cell>
          <cell r="L1766" t="str">
            <v>P9C0</v>
          </cell>
          <cell r="M1766" t="str">
            <v>GEP_CHAS</v>
          </cell>
        </row>
        <row r="1767">
          <cell r="A1767">
            <v>3</v>
          </cell>
          <cell r="B1767">
            <v>1</v>
          </cell>
          <cell r="C1767" t="str">
            <v>3</v>
          </cell>
          <cell r="D1767">
            <v>503</v>
          </cell>
          <cell r="E1767">
            <v>503</v>
          </cell>
          <cell r="F1767" t="str">
            <v>TRUCK W/DIESEL</v>
          </cell>
          <cell r="G1767">
            <v>1</v>
          </cell>
          <cell r="H1767">
            <v>3</v>
          </cell>
          <cell r="I1767" t="str">
            <v>SSE-501 31XXN DIESEL NOX SENS POS 2</v>
          </cell>
          <cell r="J1767" t="str">
            <v>P9</v>
          </cell>
          <cell r="K1767">
            <v>0</v>
          </cell>
          <cell r="L1767" t="str">
            <v>P9C0</v>
          </cell>
          <cell r="M1767" t="str">
            <v>GEP_CHAS</v>
          </cell>
        </row>
        <row r="1768">
          <cell r="A1768">
            <v>3</v>
          </cell>
          <cell r="B1768">
            <v>1</v>
          </cell>
          <cell r="C1768" t="str">
            <v>3</v>
          </cell>
          <cell r="D1768">
            <v>503</v>
          </cell>
          <cell r="E1768">
            <v>503</v>
          </cell>
          <cell r="F1768" t="str">
            <v>TRUCK W/DIESEL</v>
          </cell>
          <cell r="G1768">
            <v>1</v>
          </cell>
          <cell r="H1768">
            <v>3</v>
          </cell>
          <cell r="I1768" t="str">
            <v xml:space="preserve">TRK/VAN ENGINE MOUNTS  RH </v>
          </cell>
          <cell r="J1768" t="str">
            <v>P9</v>
          </cell>
          <cell r="K1768">
            <v>0</v>
          </cell>
          <cell r="L1768" t="str">
            <v>P9C0</v>
          </cell>
          <cell r="M1768" t="str">
            <v>GEP_CHAS</v>
          </cell>
        </row>
        <row r="1769">
          <cell r="A1769">
            <v>10</v>
          </cell>
          <cell r="B1769">
            <v>3</v>
          </cell>
          <cell r="C1769" t="str">
            <v>LWN</v>
          </cell>
          <cell r="D1769">
            <v>503</v>
          </cell>
          <cell r="E1769">
            <v>503</v>
          </cell>
          <cell r="F1769" t="str">
            <v>TRUCK W/DIESEL</v>
          </cell>
          <cell r="G1769">
            <v>1</v>
          </cell>
          <cell r="H1769">
            <v>3</v>
          </cell>
          <cell r="I1769" t="str">
            <v>[SSE-399] VAN/TRK BRK HOSE BRKT/DEF TANK SUPPORT</v>
          </cell>
          <cell r="J1769" t="str">
            <v>P9</v>
          </cell>
          <cell r="K1769">
            <v>0</v>
          </cell>
          <cell r="L1769" t="str">
            <v>P9C0</v>
          </cell>
          <cell r="M1769" t="str">
            <v>GEP_CHAS</v>
          </cell>
        </row>
        <row r="1770">
          <cell r="A1770">
            <v>10</v>
          </cell>
          <cell r="B1770">
            <v>3</v>
          </cell>
          <cell r="C1770" t="str">
            <v>LWN</v>
          </cell>
          <cell r="D1770">
            <v>503</v>
          </cell>
          <cell r="E1770">
            <v>503</v>
          </cell>
          <cell r="F1770" t="str">
            <v>TRUCK W/DIESEL</v>
          </cell>
          <cell r="G1770">
            <v>1</v>
          </cell>
          <cell r="H1770">
            <v>3</v>
          </cell>
          <cell r="I1770" t="str">
            <v>[SSE-5796] 31XXN DIESEL DPS FITTING SECURE</v>
          </cell>
          <cell r="J1770" t="str">
            <v>P9</v>
          </cell>
          <cell r="K1770">
            <v>0</v>
          </cell>
          <cell r="L1770" t="str">
            <v>P9C0</v>
          </cell>
          <cell r="M1770" t="str">
            <v>GEP_CHAS</v>
          </cell>
        </row>
        <row r="1771">
          <cell r="A1771">
            <v>10</v>
          </cell>
          <cell r="B1771">
            <v>3</v>
          </cell>
          <cell r="C1771" t="str">
            <v>LWN</v>
          </cell>
          <cell r="D1771">
            <v>503</v>
          </cell>
          <cell r="E1771">
            <v>503</v>
          </cell>
          <cell r="F1771" t="str">
            <v>TRUCK W/DIESEL</v>
          </cell>
          <cell r="G1771">
            <v>1</v>
          </cell>
          <cell r="H1771">
            <v>3</v>
          </cell>
          <cell r="I1771" t="str">
            <v>SSE-155 VAN/TRK CHAS HARN LGZ ENG GND 104</v>
          </cell>
          <cell r="J1771" t="str">
            <v>P9</v>
          </cell>
          <cell r="K1771">
            <v>0</v>
          </cell>
          <cell r="L1771" t="str">
            <v>P9C0</v>
          </cell>
          <cell r="M1771" t="str">
            <v>GEP_CHAS</v>
          </cell>
        </row>
        <row r="1772">
          <cell r="A1772">
            <v>10</v>
          </cell>
          <cell r="B1772">
            <v>3</v>
          </cell>
          <cell r="C1772" t="str">
            <v>LWN</v>
          </cell>
          <cell r="D1772">
            <v>503</v>
          </cell>
          <cell r="E1772">
            <v>503</v>
          </cell>
          <cell r="F1772" t="str">
            <v>TRUCK W/DIESEL</v>
          </cell>
          <cell r="G1772">
            <v>1</v>
          </cell>
          <cell r="H1772">
            <v>3</v>
          </cell>
          <cell r="I1772" t="str">
            <v>SSE-359 VAN  TRK WRG HARN GND</v>
          </cell>
          <cell r="J1772" t="str">
            <v>P9</v>
          </cell>
          <cell r="K1772">
            <v>0</v>
          </cell>
          <cell r="L1772" t="str">
            <v>P9C0</v>
          </cell>
          <cell r="M1772" t="str">
            <v>GEP_CHAS</v>
          </cell>
        </row>
        <row r="1773">
          <cell r="A1773">
            <v>10</v>
          </cell>
          <cell r="B1773">
            <v>3</v>
          </cell>
          <cell r="C1773" t="str">
            <v>LWN</v>
          </cell>
          <cell r="D1773">
            <v>503</v>
          </cell>
          <cell r="E1773">
            <v>503</v>
          </cell>
          <cell r="F1773" t="str">
            <v>TRUCK W/DIESEL</v>
          </cell>
          <cell r="G1773">
            <v>1</v>
          </cell>
          <cell r="H1773">
            <v>3</v>
          </cell>
          <cell r="I1773" t="str">
            <v>SSE-4018 TRK DIESEL RH MTR MNT VAN POS BATT</v>
          </cell>
          <cell r="J1773" t="str">
            <v>P9</v>
          </cell>
          <cell r="K1773">
            <v>0</v>
          </cell>
          <cell r="L1773" t="str">
            <v>P9C0</v>
          </cell>
          <cell r="M1773" t="str">
            <v>GEP_CHAS</v>
          </cell>
        </row>
        <row r="1774">
          <cell r="A1774">
            <v>10</v>
          </cell>
          <cell r="B1774">
            <v>3</v>
          </cell>
          <cell r="C1774" t="str">
            <v>LWN</v>
          </cell>
          <cell r="D1774">
            <v>503</v>
          </cell>
          <cell r="E1774">
            <v>503</v>
          </cell>
          <cell r="F1774" t="str">
            <v>TRUCK W/DIESEL</v>
          </cell>
          <cell r="G1774">
            <v>1</v>
          </cell>
          <cell r="H1774">
            <v>3</v>
          </cell>
          <cell r="I1774" t="str">
            <v>SSE-501 31XXN DIESEL NOX SENS POS 2</v>
          </cell>
          <cell r="J1774" t="str">
            <v>P9</v>
          </cell>
          <cell r="K1774">
            <v>0</v>
          </cell>
          <cell r="L1774" t="str">
            <v>P9C0</v>
          </cell>
          <cell r="M1774" t="str">
            <v>GEP_CHAS</v>
          </cell>
        </row>
        <row r="1775">
          <cell r="A1775">
            <v>10</v>
          </cell>
          <cell r="B1775">
            <v>3</v>
          </cell>
          <cell r="C1775" t="str">
            <v>LWN</v>
          </cell>
          <cell r="D1775">
            <v>503</v>
          </cell>
          <cell r="E1775">
            <v>503</v>
          </cell>
          <cell r="F1775" t="str">
            <v>TRUCK W/DIESEL</v>
          </cell>
          <cell r="G1775">
            <v>1</v>
          </cell>
          <cell r="H1775">
            <v>3</v>
          </cell>
          <cell r="I1775" t="str">
            <v xml:space="preserve">TRK/VAN ENGINE MOUNTS  RH </v>
          </cell>
          <cell r="J1775" t="str">
            <v>P9</v>
          </cell>
          <cell r="K1775">
            <v>0</v>
          </cell>
          <cell r="L1775" t="str">
            <v>P9C0</v>
          </cell>
          <cell r="M1775" t="str">
            <v>GEP_CHAS</v>
          </cell>
        </row>
        <row r="1776">
          <cell r="A1776">
            <v>1567</v>
          </cell>
          <cell r="B1776">
            <v>2</v>
          </cell>
          <cell r="C1776" t="str">
            <v>ZR</v>
          </cell>
          <cell r="D1776">
            <v>604</v>
          </cell>
          <cell r="E1776">
            <v>604</v>
          </cell>
          <cell r="F1776" t="str">
            <v>TRUCK ZR2</v>
          </cell>
          <cell r="G1776">
            <v>1</v>
          </cell>
          <cell r="H1776">
            <v>1</v>
          </cell>
          <cell r="I1776" t="str">
            <v>TRUCK UCA HEAT SHIELD RH</v>
          </cell>
          <cell r="J1776" t="str">
            <v>P9</v>
          </cell>
          <cell r="K1776">
            <v>0</v>
          </cell>
          <cell r="L1776" t="str">
            <v>P9C0</v>
          </cell>
          <cell r="M1776" t="str">
            <v>GEP_CHAS</v>
          </cell>
        </row>
        <row r="1777">
          <cell r="A1777">
            <v>10</v>
          </cell>
          <cell r="B1777">
            <v>3</v>
          </cell>
          <cell r="C1777" t="str">
            <v>LWN</v>
          </cell>
          <cell r="D1777">
            <v>598</v>
          </cell>
          <cell r="E1777">
            <v>598</v>
          </cell>
          <cell r="F1777" t="str">
            <v>TRUCK ZR2 LWN</v>
          </cell>
          <cell r="G1777">
            <v>1</v>
          </cell>
          <cell r="H1777">
            <v>2</v>
          </cell>
          <cell r="I1777" t="str">
            <v>TRUCK DSL FUEL FEED INJECTOR</v>
          </cell>
          <cell r="J1777" t="str">
            <v>P9</v>
          </cell>
          <cell r="K1777">
            <v>0</v>
          </cell>
          <cell r="L1777" t="str">
            <v>P9C0</v>
          </cell>
          <cell r="M1777" t="str">
            <v>GEP_CHAS</v>
          </cell>
        </row>
        <row r="1778">
          <cell r="A1778">
            <v>1567</v>
          </cell>
          <cell r="B1778">
            <v>2</v>
          </cell>
          <cell r="C1778" t="str">
            <v>ZR</v>
          </cell>
          <cell r="D1778">
            <v>598</v>
          </cell>
          <cell r="E1778">
            <v>598</v>
          </cell>
          <cell r="F1778" t="str">
            <v>TRUCK ZR2 LWN</v>
          </cell>
          <cell r="G1778">
            <v>1</v>
          </cell>
          <cell r="H1778">
            <v>2</v>
          </cell>
          <cell r="I1778" t="str">
            <v>TRUCK DSL FUEL FEED INJECTOR</v>
          </cell>
          <cell r="J1778" t="str">
            <v>P9</v>
          </cell>
          <cell r="K1778">
            <v>0</v>
          </cell>
          <cell r="L1778" t="str">
            <v>P9C0</v>
          </cell>
          <cell r="M1778" t="str">
            <v>GEP_CHAS</v>
          </cell>
        </row>
        <row r="1779">
          <cell r="A1779">
            <v>5</v>
          </cell>
          <cell r="B1779">
            <v>2</v>
          </cell>
          <cell r="C1779" t="str">
            <v>05</v>
          </cell>
          <cell r="D1779">
            <v>591</v>
          </cell>
          <cell r="E1779">
            <v>591</v>
          </cell>
          <cell r="F1779" t="str">
            <v>VAN 05 06 NOT LWN</v>
          </cell>
          <cell r="G1779">
            <v>2</v>
          </cell>
          <cell r="H1779">
            <v>2</v>
          </cell>
          <cell r="I1779" t="str">
            <v xml:space="preserve">SSE-358 VAN/TRK FUEL LINE Z BRACKET/ENG GND </v>
          </cell>
          <cell r="J1779" t="str">
            <v>P9</v>
          </cell>
          <cell r="K1779">
            <v>0</v>
          </cell>
          <cell r="L1779" t="str">
            <v>P9C0</v>
          </cell>
          <cell r="M1779" t="str">
            <v>GEP_CHAS</v>
          </cell>
        </row>
        <row r="1780">
          <cell r="A1780">
            <v>5</v>
          </cell>
          <cell r="B1780">
            <v>2</v>
          </cell>
          <cell r="C1780" t="str">
            <v>05</v>
          </cell>
          <cell r="D1780">
            <v>591</v>
          </cell>
          <cell r="E1780">
            <v>591</v>
          </cell>
          <cell r="F1780" t="str">
            <v>VAN 05 06 NOT LWN</v>
          </cell>
          <cell r="G1780">
            <v>2</v>
          </cell>
          <cell r="H1780">
            <v>2</v>
          </cell>
          <cell r="I1780" t="str">
            <v>SSE-390 VAN/TRK FUEL FILLER NECK</v>
          </cell>
          <cell r="J1780" t="str">
            <v>P9</v>
          </cell>
          <cell r="K1780">
            <v>0</v>
          </cell>
          <cell r="L1780" t="str">
            <v>P9C0</v>
          </cell>
          <cell r="M1780" t="str">
            <v>GEP_CHAS</v>
          </cell>
        </row>
        <row r="1781">
          <cell r="A1781">
            <v>5</v>
          </cell>
          <cell r="B1781">
            <v>2</v>
          </cell>
          <cell r="C1781" t="str">
            <v>06</v>
          </cell>
          <cell r="D1781">
            <v>591</v>
          </cell>
          <cell r="E1781">
            <v>591</v>
          </cell>
          <cell r="F1781" t="str">
            <v>VAN 05 06 NOT LWN</v>
          </cell>
          <cell r="G1781">
            <v>2</v>
          </cell>
          <cell r="H1781">
            <v>2</v>
          </cell>
          <cell r="I1781" t="str">
            <v xml:space="preserve">SSE-358 VAN/TRK FUEL LINE Z BRACKET/ENG GND </v>
          </cell>
          <cell r="J1781" t="str">
            <v>P9</v>
          </cell>
          <cell r="K1781">
            <v>0</v>
          </cell>
          <cell r="L1781" t="str">
            <v>P9C0</v>
          </cell>
          <cell r="M1781" t="str">
            <v>GEP_CHAS</v>
          </cell>
        </row>
        <row r="1782">
          <cell r="A1782">
            <v>5</v>
          </cell>
          <cell r="B1782">
            <v>2</v>
          </cell>
          <cell r="C1782" t="str">
            <v>06</v>
          </cell>
          <cell r="D1782">
            <v>591</v>
          </cell>
          <cell r="E1782">
            <v>591</v>
          </cell>
          <cell r="F1782" t="str">
            <v>VAN 05 06 NOT LWN</v>
          </cell>
          <cell r="G1782">
            <v>2</v>
          </cell>
          <cell r="H1782">
            <v>2</v>
          </cell>
          <cell r="I1782" t="str">
            <v>SSE-390 VAN/TRK FUEL FILLER NECK</v>
          </cell>
          <cell r="J1782" t="str">
            <v>P9</v>
          </cell>
          <cell r="K1782">
            <v>0</v>
          </cell>
          <cell r="L1782" t="str">
            <v>P9C0</v>
          </cell>
          <cell r="M1782" t="str">
            <v>GEP_CHAS</v>
          </cell>
        </row>
        <row r="1783">
          <cell r="A1783">
            <v>10</v>
          </cell>
          <cell r="B1783">
            <v>3</v>
          </cell>
          <cell r="C1783" t="str">
            <v>LWN</v>
          </cell>
          <cell r="D1783">
            <v>591</v>
          </cell>
          <cell r="E1783">
            <v>591</v>
          </cell>
          <cell r="F1783" t="str">
            <v>VAN 05 06 NOT LWN</v>
          </cell>
          <cell r="G1783">
            <v>2</v>
          </cell>
          <cell r="H1783">
            <v>2</v>
          </cell>
          <cell r="I1783" t="str">
            <v xml:space="preserve">SSE-358 VAN/TRK FUEL LINE Z BRACKET/ENG GND </v>
          </cell>
          <cell r="J1783" t="str">
            <v>P9</v>
          </cell>
          <cell r="K1783">
            <v>0</v>
          </cell>
          <cell r="L1783" t="str">
            <v>P9C0</v>
          </cell>
          <cell r="M1783" t="str">
            <v>GEP_CHAS</v>
          </cell>
        </row>
        <row r="1784">
          <cell r="A1784">
            <v>10</v>
          </cell>
          <cell r="B1784">
            <v>3</v>
          </cell>
          <cell r="C1784" t="str">
            <v>LWN</v>
          </cell>
          <cell r="D1784">
            <v>591</v>
          </cell>
          <cell r="E1784">
            <v>591</v>
          </cell>
          <cell r="F1784" t="str">
            <v>VAN 05 06 NOT LWN</v>
          </cell>
          <cell r="G1784">
            <v>2</v>
          </cell>
          <cell r="H1784">
            <v>2</v>
          </cell>
          <cell r="I1784" t="str">
            <v>SSE-390 VAN/TRK FUEL FILLER NECK</v>
          </cell>
          <cell r="J1784" t="str">
            <v>P9</v>
          </cell>
          <cell r="K1784">
            <v>0</v>
          </cell>
          <cell r="L1784" t="str">
            <v>P9C0</v>
          </cell>
          <cell r="M1784" t="str">
            <v>GEP_CHAS</v>
          </cell>
        </row>
        <row r="1785">
          <cell r="A1785">
            <v>4</v>
          </cell>
          <cell r="B1785">
            <v>1</v>
          </cell>
          <cell r="C1785" t="str">
            <v>7</v>
          </cell>
          <cell r="D1785">
            <v>876</v>
          </cell>
          <cell r="E1785">
            <v>876</v>
          </cell>
          <cell r="F1785" t="str">
            <v>VAN 155 FRM GAS ENG</v>
          </cell>
          <cell r="G1785">
            <v>2</v>
          </cell>
          <cell r="H1785">
            <v>2</v>
          </cell>
          <cell r="I1785" t="str">
            <v>SSE-5749 TRK LCV BRKT VAN GAS BRKT</v>
          </cell>
          <cell r="J1785" t="str">
            <v>P9</v>
          </cell>
          <cell r="K1785">
            <v>0</v>
          </cell>
          <cell r="L1785" t="str">
            <v>P9C0</v>
          </cell>
          <cell r="M1785" t="str">
            <v>GEP_CHAS</v>
          </cell>
        </row>
        <row r="1786">
          <cell r="A1786">
            <v>10</v>
          </cell>
          <cell r="B1786">
            <v>3</v>
          </cell>
          <cell r="C1786" t="str">
            <v>L8T</v>
          </cell>
          <cell r="D1786">
            <v>876</v>
          </cell>
          <cell r="E1786">
            <v>876</v>
          </cell>
          <cell r="F1786" t="str">
            <v>VAN 155 FRM GAS ENG</v>
          </cell>
          <cell r="G1786">
            <v>2</v>
          </cell>
          <cell r="H1786">
            <v>2</v>
          </cell>
          <cell r="I1786" t="str">
            <v>SSE-5749 TRK LCV BRKT VAN GAS BRKT</v>
          </cell>
          <cell r="J1786" t="str">
            <v>P9</v>
          </cell>
          <cell r="K1786">
            <v>0</v>
          </cell>
          <cell r="L1786" t="str">
            <v>P9C0</v>
          </cell>
          <cell r="M1786" t="str">
            <v>GEP_CHAS</v>
          </cell>
        </row>
        <row r="1787">
          <cell r="A1787">
            <v>10</v>
          </cell>
          <cell r="B1787">
            <v>3</v>
          </cell>
          <cell r="C1787" t="str">
            <v>LV1</v>
          </cell>
          <cell r="D1787">
            <v>876</v>
          </cell>
          <cell r="E1787">
            <v>876</v>
          </cell>
          <cell r="F1787" t="str">
            <v>VAN 155 FRM GAS ENG</v>
          </cell>
          <cell r="G1787">
            <v>2</v>
          </cell>
          <cell r="H1787">
            <v>2</v>
          </cell>
          <cell r="I1787" t="str">
            <v>SSE-5749 TRK LCV BRKT VAN GAS BRKT</v>
          </cell>
          <cell r="J1787" t="str">
            <v>P9</v>
          </cell>
          <cell r="K1787">
            <v>0</v>
          </cell>
          <cell r="L1787" t="str">
            <v>P9C0</v>
          </cell>
          <cell r="M1787" t="str">
            <v>GEP_CHAS</v>
          </cell>
        </row>
        <row r="1788">
          <cell r="A1788">
            <v>3</v>
          </cell>
          <cell r="B1788">
            <v>1</v>
          </cell>
          <cell r="C1788" t="str">
            <v>3</v>
          </cell>
          <cell r="D1788">
            <v>873</v>
          </cell>
          <cell r="E1788">
            <v>873</v>
          </cell>
          <cell r="F1788" t="str">
            <v>VAN C60 AC NOT LWN NOT LV1</v>
          </cell>
          <cell r="G1788">
            <v>1</v>
          </cell>
          <cell r="H1788">
            <v>4</v>
          </cell>
          <cell r="I1788" t="str">
            <v>VAN AC LINES</v>
          </cell>
          <cell r="J1788" t="str">
            <v>P9</v>
          </cell>
          <cell r="K1788">
            <v>0</v>
          </cell>
          <cell r="L1788" t="str">
            <v>P9C0</v>
          </cell>
          <cell r="M1788" t="str">
            <v>GEP_CHAS</v>
          </cell>
        </row>
        <row r="1789">
          <cell r="A1789">
            <v>10</v>
          </cell>
          <cell r="B1789">
            <v>3</v>
          </cell>
          <cell r="C1789" t="str">
            <v>LV1</v>
          </cell>
          <cell r="D1789">
            <v>873</v>
          </cell>
          <cell r="E1789">
            <v>873</v>
          </cell>
          <cell r="F1789" t="str">
            <v>VAN C60 AC NOT LWN NOT LV1</v>
          </cell>
          <cell r="G1789">
            <v>1</v>
          </cell>
          <cell r="H1789">
            <v>4</v>
          </cell>
          <cell r="I1789" t="str">
            <v>VAN AC LINES</v>
          </cell>
          <cell r="J1789" t="str">
            <v>P9</v>
          </cell>
          <cell r="K1789">
            <v>0</v>
          </cell>
          <cell r="L1789" t="str">
            <v>P9C0</v>
          </cell>
          <cell r="M1789" t="str">
            <v>GEP_CHAS</v>
          </cell>
        </row>
        <row r="1790">
          <cell r="A1790">
            <v>10</v>
          </cell>
          <cell r="B1790">
            <v>3</v>
          </cell>
          <cell r="C1790" t="str">
            <v>LWN</v>
          </cell>
          <cell r="D1790">
            <v>873</v>
          </cell>
          <cell r="E1790">
            <v>873</v>
          </cell>
          <cell r="F1790" t="str">
            <v>VAN C60 AC NOT LWN NOT LV1</v>
          </cell>
          <cell r="G1790">
            <v>1</v>
          </cell>
          <cell r="H1790">
            <v>4</v>
          </cell>
          <cell r="I1790" t="str">
            <v>VAN AC LINES</v>
          </cell>
          <cell r="J1790" t="str">
            <v>P9</v>
          </cell>
          <cell r="K1790">
            <v>0</v>
          </cell>
          <cell r="L1790" t="str">
            <v>P9C0</v>
          </cell>
          <cell r="M1790" t="str">
            <v>GEP_CHAS</v>
          </cell>
        </row>
        <row r="1791">
          <cell r="A1791">
            <v>255</v>
          </cell>
          <cell r="B1791">
            <v>3</v>
          </cell>
          <cell r="C1791" t="str">
            <v>C60</v>
          </cell>
          <cell r="D1791">
            <v>873</v>
          </cell>
          <cell r="E1791">
            <v>873</v>
          </cell>
          <cell r="F1791" t="str">
            <v>VAN C60 AC NOT LWN NOT LV1</v>
          </cell>
          <cell r="G1791">
            <v>1</v>
          </cell>
          <cell r="H1791">
            <v>4</v>
          </cell>
          <cell r="I1791" t="str">
            <v>VAN AC LINES</v>
          </cell>
          <cell r="J1791" t="str">
            <v>P9</v>
          </cell>
          <cell r="K1791">
            <v>0</v>
          </cell>
          <cell r="L1791" t="str">
            <v>P9C0</v>
          </cell>
          <cell r="M1791" t="str">
            <v>GEP_CHAS</v>
          </cell>
        </row>
        <row r="1792">
          <cell r="A1792">
            <v>1600</v>
          </cell>
          <cell r="B1792">
            <v>4</v>
          </cell>
          <cell r="C1792" t="str">
            <v>1212</v>
          </cell>
          <cell r="D1792">
            <v>1203</v>
          </cell>
          <cell r="E1792">
            <v>1203</v>
          </cell>
          <cell r="F1792" t="str">
            <v>VAN CABLE 1212 OR 6949</v>
          </cell>
          <cell r="G1792">
            <v>2</v>
          </cell>
          <cell r="H1792">
            <v>1</v>
          </cell>
          <cell r="I1792" t="str">
            <v>VAN AUX BATTERY CABLE SCAN</v>
          </cell>
          <cell r="J1792" t="str">
            <v>P9</v>
          </cell>
          <cell r="K1792">
            <v>0</v>
          </cell>
          <cell r="L1792" t="str">
            <v>P9C0</v>
          </cell>
          <cell r="M1792" t="str">
            <v>GEP_CHAS</v>
          </cell>
        </row>
        <row r="1793">
          <cell r="A1793">
            <v>1600</v>
          </cell>
          <cell r="B1793">
            <v>4</v>
          </cell>
          <cell r="C1793" t="str">
            <v>6949</v>
          </cell>
          <cell r="D1793">
            <v>1203</v>
          </cell>
          <cell r="E1793">
            <v>1203</v>
          </cell>
          <cell r="F1793" t="str">
            <v>VAN CABLE 1212 OR 6949</v>
          </cell>
          <cell r="G1793">
            <v>2</v>
          </cell>
          <cell r="H1793">
            <v>1</v>
          </cell>
          <cell r="I1793" t="str">
            <v>VAN AUX BATTERY CABLE SCAN</v>
          </cell>
          <cell r="J1793" t="str">
            <v>P9</v>
          </cell>
          <cell r="K1793">
            <v>0</v>
          </cell>
          <cell r="L1793" t="str">
            <v>P9C0</v>
          </cell>
          <cell r="M1793" t="str">
            <v>GEP_CHAS</v>
          </cell>
        </row>
        <row r="1794">
          <cell r="A1794">
            <v>1600</v>
          </cell>
          <cell r="B1794">
            <v>4</v>
          </cell>
          <cell r="C1794" t="str">
            <v>3205</v>
          </cell>
          <cell r="D1794">
            <v>1243</v>
          </cell>
          <cell r="E1794">
            <v>1243</v>
          </cell>
          <cell r="F1794" t="str">
            <v>VAN CABLE 3205 OR 6954</v>
          </cell>
          <cell r="G1794">
            <v>2</v>
          </cell>
          <cell r="H1794">
            <v>1</v>
          </cell>
          <cell r="I1794" t="str">
            <v>VAN AUX BATTERY CABLE SCAN</v>
          </cell>
          <cell r="J1794" t="str">
            <v>P9</v>
          </cell>
          <cell r="K1794">
            <v>0</v>
          </cell>
          <cell r="L1794" t="str">
            <v>P9C0</v>
          </cell>
          <cell r="M1794" t="str">
            <v>GEP_CHAS</v>
          </cell>
        </row>
        <row r="1795">
          <cell r="A1795">
            <v>1600</v>
          </cell>
          <cell r="B1795">
            <v>4</v>
          </cell>
          <cell r="C1795" t="str">
            <v>6954</v>
          </cell>
          <cell r="D1795">
            <v>1243</v>
          </cell>
          <cell r="E1795">
            <v>1243</v>
          </cell>
          <cell r="F1795" t="str">
            <v>VAN CABLE 3205 OR 6954</v>
          </cell>
          <cell r="G1795">
            <v>2</v>
          </cell>
          <cell r="H1795">
            <v>1</v>
          </cell>
          <cell r="I1795" t="str">
            <v>VAN AUX BATTERY CABLE SCAN</v>
          </cell>
          <cell r="J1795" t="str">
            <v>P9</v>
          </cell>
          <cell r="K1795">
            <v>0</v>
          </cell>
          <cell r="L1795" t="str">
            <v>P9C0</v>
          </cell>
          <cell r="M1795" t="str">
            <v>GEP_CHAS</v>
          </cell>
        </row>
        <row r="1796">
          <cell r="A1796">
            <v>1600</v>
          </cell>
          <cell r="B1796">
            <v>4</v>
          </cell>
          <cell r="C1796" t="str">
            <v>3207</v>
          </cell>
          <cell r="D1796">
            <v>1204</v>
          </cell>
          <cell r="E1796">
            <v>1204</v>
          </cell>
          <cell r="F1796" t="str">
            <v>VAN CABLE 3207 OR 6956</v>
          </cell>
          <cell r="G1796">
            <v>2</v>
          </cell>
          <cell r="H1796">
            <v>1</v>
          </cell>
          <cell r="I1796" t="str">
            <v>VAN AUX BATTERY CABLE SCAN</v>
          </cell>
          <cell r="J1796" t="str">
            <v>P9</v>
          </cell>
          <cell r="K1796">
            <v>0</v>
          </cell>
          <cell r="L1796" t="str">
            <v>P9C0</v>
          </cell>
          <cell r="M1796" t="str">
            <v>GEP_CHAS</v>
          </cell>
        </row>
        <row r="1797">
          <cell r="A1797">
            <v>1600</v>
          </cell>
          <cell r="B1797">
            <v>4</v>
          </cell>
          <cell r="C1797" t="str">
            <v>6956</v>
          </cell>
          <cell r="D1797">
            <v>1204</v>
          </cell>
          <cell r="E1797">
            <v>1204</v>
          </cell>
          <cell r="F1797" t="str">
            <v>VAN CABLE 3207 OR 6956</v>
          </cell>
          <cell r="G1797">
            <v>2</v>
          </cell>
          <cell r="H1797">
            <v>1</v>
          </cell>
          <cell r="I1797" t="str">
            <v>VAN AUX BATTERY CABLE SCAN</v>
          </cell>
          <cell r="J1797" t="str">
            <v>P9</v>
          </cell>
          <cell r="K1797">
            <v>0</v>
          </cell>
          <cell r="L1797" t="str">
            <v>P9C0</v>
          </cell>
          <cell r="M1797" t="str">
            <v>GEP_CHAS</v>
          </cell>
        </row>
        <row r="1798">
          <cell r="A1798">
            <v>1600</v>
          </cell>
          <cell r="B1798">
            <v>4</v>
          </cell>
          <cell r="C1798" t="str">
            <v>3208</v>
          </cell>
          <cell r="D1798">
            <v>1205</v>
          </cell>
          <cell r="E1798">
            <v>1205</v>
          </cell>
          <cell r="F1798" t="str">
            <v>VAN CABLE 3208 OR 6957</v>
          </cell>
          <cell r="G1798">
            <v>2</v>
          </cell>
          <cell r="H1798">
            <v>1</v>
          </cell>
          <cell r="I1798" t="str">
            <v>VAN AUX BATTERY CABLE SCAN</v>
          </cell>
          <cell r="J1798" t="str">
            <v>P9</v>
          </cell>
          <cell r="K1798">
            <v>0</v>
          </cell>
          <cell r="L1798" t="str">
            <v>P9C0</v>
          </cell>
          <cell r="M1798" t="str">
            <v>GEP_CHAS</v>
          </cell>
        </row>
        <row r="1799">
          <cell r="A1799">
            <v>1600</v>
          </cell>
          <cell r="B1799">
            <v>4</v>
          </cell>
          <cell r="C1799" t="str">
            <v>6957</v>
          </cell>
          <cell r="D1799">
            <v>1205</v>
          </cell>
          <cell r="E1799">
            <v>1205</v>
          </cell>
          <cell r="F1799" t="str">
            <v>VAN CABLE 3208 OR 6957</v>
          </cell>
          <cell r="G1799">
            <v>2</v>
          </cell>
          <cell r="H1799">
            <v>1</v>
          </cell>
          <cell r="I1799" t="str">
            <v>VAN AUX BATTERY CABLE SCAN</v>
          </cell>
          <cell r="J1799" t="str">
            <v>P9</v>
          </cell>
          <cell r="K1799">
            <v>0</v>
          </cell>
          <cell r="L1799" t="str">
            <v>P9C0</v>
          </cell>
          <cell r="M1799" t="str">
            <v>GEP_CHAS</v>
          </cell>
        </row>
        <row r="1800">
          <cell r="A1800">
            <v>1600</v>
          </cell>
          <cell r="B1800">
            <v>4</v>
          </cell>
          <cell r="C1800" t="str">
            <v>3278</v>
          </cell>
          <cell r="D1800">
            <v>1210</v>
          </cell>
          <cell r="E1800">
            <v>1210</v>
          </cell>
          <cell r="F1800" t="str">
            <v>VAN CABLE 3278 OR 6952</v>
          </cell>
          <cell r="G1800">
            <v>2</v>
          </cell>
          <cell r="H1800">
            <v>1</v>
          </cell>
          <cell r="I1800" t="str">
            <v>VAN AUX BATTERY CABLE SCAN</v>
          </cell>
          <cell r="J1800" t="str">
            <v>P9</v>
          </cell>
          <cell r="K1800">
            <v>0</v>
          </cell>
          <cell r="L1800" t="str">
            <v>P9C0</v>
          </cell>
          <cell r="M1800" t="str">
            <v>GEP_CHAS</v>
          </cell>
        </row>
        <row r="1801">
          <cell r="A1801">
            <v>1600</v>
          </cell>
          <cell r="B1801">
            <v>4</v>
          </cell>
          <cell r="C1801" t="str">
            <v>6952</v>
          </cell>
          <cell r="D1801">
            <v>1210</v>
          </cell>
          <cell r="E1801">
            <v>1210</v>
          </cell>
          <cell r="F1801" t="str">
            <v>VAN CABLE 3278 OR 6952</v>
          </cell>
          <cell r="G1801">
            <v>2</v>
          </cell>
          <cell r="H1801">
            <v>1</v>
          </cell>
          <cell r="I1801" t="str">
            <v>VAN AUX BATTERY CABLE SCAN</v>
          </cell>
          <cell r="J1801" t="str">
            <v>P9</v>
          </cell>
          <cell r="K1801">
            <v>0</v>
          </cell>
          <cell r="L1801" t="str">
            <v>P9C0</v>
          </cell>
          <cell r="M1801" t="str">
            <v>GEP_CHAS</v>
          </cell>
        </row>
        <row r="1802">
          <cell r="A1802">
            <v>1600</v>
          </cell>
          <cell r="B1802">
            <v>4</v>
          </cell>
          <cell r="C1802" t="str">
            <v>3279</v>
          </cell>
          <cell r="D1802">
            <v>1206</v>
          </cell>
          <cell r="E1802">
            <v>1206</v>
          </cell>
          <cell r="F1802" t="str">
            <v>VAN CABLE 3279 OR 6953</v>
          </cell>
          <cell r="G1802">
            <v>2</v>
          </cell>
          <cell r="H1802">
            <v>1</v>
          </cell>
          <cell r="I1802" t="str">
            <v>VAN AUX BATTERY CABLE SCAN</v>
          </cell>
          <cell r="J1802" t="str">
            <v>P9</v>
          </cell>
          <cell r="K1802">
            <v>0</v>
          </cell>
          <cell r="L1802" t="str">
            <v>P9C0</v>
          </cell>
          <cell r="M1802" t="str">
            <v>GEP_CHAS</v>
          </cell>
        </row>
        <row r="1803">
          <cell r="A1803">
            <v>1600</v>
          </cell>
          <cell r="B1803">
            <v>4</v>
          </cell>
          <cell r="C1803" t="str">
            <v>6953</v>
          </cell>
          <cell r="D1803">
            <v>1206</v>
          </cell>
          <cell r="E1803">
            <v>1206</v>
          </cell>
          <cell r="F1803" t="str">
            <v>VAN CABLE 3279 OR 6953</v>
          </cell>
          <cell r="G1803">
            <v>2</v>
          </cell>
          <cell r="H1803">
            <v>1</v>
          </cell>
          <cell r="I1803" t="str">
            <v>VAN AUX BATTERY CABLE SCAN</v>
          </cell>
          <cell r="J1803" t="str">
            <v>P9</v>
          </cell>
          <cell r="K1803">
            <v>0</v>
          </cell>
          <cell r="L1803" t="str">
            <v>P9C0</v>
          </cell>
          <cell r="M1803" t="str">
            <v>GEP_CHAS</v>
          </cell>
        </row>
        <row r="1804">
          <cell r="A1804">
            <v>1600</v>
          </cell>
          <cell r="B1804">
            <v>4</v>
          </cell>
          <cell r="C1804" t="str">
            <v>6950</v>
          </cell>
          <cell r="D1804">
            <v>1238</v>
          </cell>
          <cell r="E1804">
            <v>1238</v>
          </cell>
          <cell r="F1804" t="str">
            <v>VAN CABLE 9025 OR 6950</v>
          </cell>
          <cell r="G1804">
            <v>2</v>
          </cell>
          <cell r="H1804">
            <v>1</v>
          </cell>
          <cell r="I1804" t="str">
            <v>VAN AUX BATTERY CABLE SCAN</v>
          </cell>
          <cell r="J1804" t="str">
            <v>P9</v>
          </cell>
          <cell r="K1804">
            <v>0</v>
          </cell>
          <cell r="L1804" t="str">
            <v>P9C0</v>
          </cell>
          <cell r="M1804" t="str">
            <v>GEP_CHAS</v>
          </cell>
        </row>
        <row r="1805">
          <cell r="A1805">
            <v>1600</v>
          </cell>
          <cell r="B1805">
            <v>4</v>
          </cell>
          <cell r="C1805" t="str">
            <v>9025</v>
          </cell>
          <cell r="D1805">
            <v>1238</v>
          </cell>
          <cell r="E1805">
            <v>1238</v>
          </cell>
          <cell r="F1805" t="str">
            <v>VAN CABLE 9025 OR 6950</v>
          </cell>
          <cell r="G1805">
            <v>2</v>
          </cell>
          <cell r="H1805">
            <v>1</v>
          </cell>
          <cell r="I1805" t="str">
            <v>VAN AUX BATTERY CABLE SCAN</v>
          </cell>
          <cell r="J1805" t="str">
            <v>P9</v>
          </cell>
          <cell r="K1805">
            <v>0</v>
          </cell>
          <cell r="L1805" t="str">
            <v>P9C0</v>
          </cell>
          <cell r="M1805" t="str">
            <v>GEP_CHAS</v>
          </cell>
        </row>
        <row r="1806">
          <cell r="A1806">
            <v>3</v>
          </cell>
          <cell r="B1806">
            <v>1</v>
          </cell>
          <cell r="C1806" t="str">
            <v>2</v>
          </cell>
          <cell r="D1806">
            <v>616</v>
          </cell>
          <cell r="E1806">
            <v>616</v>
          </cell>
          <cell r="F1806" t="str">
            <v>VAN CUT E85</v>
          </cell>
          <cell r="G1806">
            <v>1</v>
          </cell>
          <cell r="H1806">
            <v>3</v>
          </cell>
          <cell r="I1806" t="str">
            <v>E85 CANISTER OR BATT TRAY</v>
          </cell>
          <cell r="J1806" t="str">
            <v>P9</v>
          </cell>
          <cell r="K1806">
            <v>0</v>
          </cell>
          <cell r="L1806" t="str">
            <v>P9C0</v>
          </cell>
          <cell r="M1806" t="str">
            <v>GEP_CHAS</v>
          </cell>
        </row>
        <row r="1807">
          <cell r="A1807">
            <v>5</v>
          </cell>
          <cell r="B1807">
            <v>2</v>
          </cell>
          <cell r="C1807" t="str">
            <v>03</v>
          </cell>
          <cell r="D1807">
            <v>616</v>
          </cell>
          <cell r="E1807">
            <v>616</v>
          </cell>
          <cell r="F1807" t="str">
            <v>VAN CUT E85</v>
          </cell>
          <cell r="G1807">
            <v>1</v>
          </cell>
          <cell r="H1807">
            <v>3</v>
          </cell>
          <cell r="I1807" t="str">
            <v>E85 CANISTER OR BATT TRAY</v>
          </cell>
          <cell r="J1807" t="str">
            <v>P9</v>
          </cell>
          <cell r="K1807">
            <v>0</v>
          </cell>
          <cell r="L1807" t="str">
            <v>P9C0</v>
          </cell>
          <cell r="M1807" t="str">
            <v>GEP_CHAS</v>
          </cell>
        </row>
        <row r="1808">
          <cell r="A1808">
            <v>609</v>
          </cell>
          <cell r="B1808">
            <v>3</v>
          </cell>
          <cell r="C1808" t="str">
            <v>FHS</v>
          </cell>
          <cell r="D1808">
            <v>616</v>
          </cell>
          <cell r="E1808">
            <v>616</v>
          </cell>
          <cell r="F1808" t="str">
            <v>VAN CUT E85</v>
          </cell>
          <cell r="G1808">
            <v>1</v>
          </cell>
          <cell r="H1808">
            <v>3</v>
          </cell>
          <cell r="I1808" t="str">
            <v>E85 CANISTER OR BATT TRAY</v>
          </cell>
          <cell r="J1808" t="str">
            <v>P9</v>
          </cell>
          <cell r="K1808">
            <v>0</v>
          </cell>
          <cell r="L1808" t="str">
            <v>P9C0</v>
          </cell>
          <cell r="M1808" t="str">
            <v>GEP_CHAS</v>
          </cell>
        </row>
        <row r="1809">
          <cell r="A1809">
            <v>3</v>
          </cell>
          <cell r="B1809">
            <v>1</v>
          </cell>
          <cell r="C1809" t="str">
            <v>3</v>
          </cell>
          <cell r="D1809">
            <v>1042</v>
          </cell>
          <cell r="E1809">
            <v>1042</v>
          </cell>
          <cell r="F1809" t="str">
            <v>VAN DSL 2</v>
          </cell>
          <cell r="G1809">
            <v>2</v>
          </cell>
          <cell r="H1809">
            <v>2</v>
          </cell>
          <cell r="I1809" t="str">
            <v>VAN DIESEL ALTERNATOR NUT</v>
          </cell>
          <cell r="J1809" t="str">
            <v>P9</v>
          </cell>
          <cell r="K1809">
            <v>0</v>
          </cell>
          <cell r="L1809" t="str">
            <v>P9C0</v>
          </cell>
          <cell r="M1809" t="str">
            <v>GEP_CHAS</v>
          </cell>
        </row>
        <row r="1810">
          <cell r="A1810">
            <v>10</v>
          </cell>
          <cell r="B1810">
            <v>3</v>
          </cell>
          <cell r="C1810" t="str">
            <v>LWN</v>
          </cell>
          <cell r="D1810">
            <v>1042</v>
          </cell>
          <cell r="E1810">
            <v>1042</v>
          </cell>
          <cell r="F1810" t="str">
            <v>VAN DSL 2</v>
          </cell>
          <cell r="G1810">
            <v>2</v>
          </cell>
          <cell r="H1810">
            <v>2</v>
          </cell>
          <cell r="I1810" t="str">
            <v>VAN DIESEL ALTERNATOR NUT</v>
          </cell>
          <cell r="J1810" t="str">
            <v>P9</v>
          </cell>
          <cell r="K1810">
            <v>0</v>
          </cell>
          <cell r="L1810" t="str">
            <v>P9C0</v>
          </cell>
          <cell r="M1810" t="str">
            <v>GEP_CHAS</v>
          </cell>
        </row>
        <row r="1811">
          <cell r="A1811">
            <v>1415</v>
          </cell>
          <cell r="B1811">
            <v>4</v>
          </cell>
          <cell r="C1811" t="str">
            <v>1058</v>
          </cell>
          <cell r="D1811">
            <v>1178</v>
          </cell>
          <cell r="E1811">
            <v>1178</v>
          </cell>
          <cell r="F1811" t="str">
            <v>VAN FB CHS HRN 1271 OR 1058</v>
          </cell>
          <cell r="G1811">
            <v>2</v>
          </cell>
          <cell r="H1811">
            <v>1</v>
          </cell>
          <cell r="I1811" t="str">
            <v>VAN CHASSIS WIRING HARNESS SCAN</v>
          </cell>
          <cell r="J1811" t="str">
            <v>P9</v>
          </cell>
          <cell r="K1811">
            <v>0</v>
          </cell>
          <cell r="L1811" t="str">
            <v>P9C0</v>
          </cell>
          <cell r="M1811" t="str">
            <v>GEP_CHAS</v>
          </cell>
        </row>
        <row r="1812">
          <cell r="A1812">
            <v>1415</v>
          </cell>
          <cell r="B1812">
            <v>4</v>
          </cell>
          <cell r="C1812" t="str">
            <v>1271</v>
          </cell>
          <cell r="D1812">
            <v>1178</v>
          </cell>
          <cell r="E1812">
            <v>1178</v>
          </cell>
          <cell r="F1812" t="str">
            <v>VAN FB CHS HRN 1271 OR 1058</v>
          </cell>
          <cell r="G1812">
            <v>2</v>
          </cell>
          <cell r="H1812">
            <v>1</v>
          </cell>
          <cell r="I1812" t="str">
            <v>VAN CHASSIS WIRING HARNESS SCAN</v>
          </cell>
          <cell r="J1812" t="str">
            <v>P9</v>
          </cell>
          <cell r="K1812">
            <v>0</v>
          </cell>
          <cell r="L1812" t="str">
            <v>P9C0</v>
          </cell>
          <cell r="M1812" t="str">
            <v>GEP_CHAS</v>
          </cell>
        </row>
        <row r="1813">
          <cell r="A1813">
            <v>1415</v>
          </cell>
          <cell r="B1813">
            <v>4</v>
          </cell>
          <cell r="C1813" t="str">
            <v>1056</v>
          </cell>
          <cell r="D1813">
            <v>1174</v>
          </cell>
          <cell r="E1813">
            <v>1174</v>
          </cell>
          <cell r="F1813" t="str">
            <v>VAN FB CHS HRN 1284 OR 1056</v>
          </cell>
          <cell r="G1813">
            <v>2</v>
          </cell>
          <cell r="H1813">
            <v>1</v>
          </cell>
          <cell r="I1813" t="str">
            <v>VAN CHASSIS WIRING HARNESS SCAN</v>
          </cell>
          <cell r="J1813" t="str">
            <v>P9</v>
          </cell>
          <cell r="K1813">
            <v>0</v>
          </cell>
          <cell r="L1813" t="str">
            <v>P9C0</v>
          </cell>
          <cell r="M1813" t="str">
            <v>GEP_CHAS</v>
          </cell>
        </row>
        <row r="1814">
          <cell r="A1814">
            <v>1415</v>
          </cell>
          <cell r="B1814">
            <v>4</v>
          </cell>
          <cell r="C1814" t="str">
            <v>1284</v>
          </cell>
          <cell r="D1814">
            <v>1174</v>
          </cell>
          <cell r="E1814">
            <v>1174</v>
          </cell>
          <cell r="F1814" t="str">
            <v>VAN FB CHS HRN 1284 OR 1056</v>
          </cell>
          <cell r="G1814">
            <v>2</v>
          </cell>
          <cell r="H1814">
            <v>1</v>
          </cell>
          <cell r="I1814" t="str">
            <v>VAN CHASSIS WIRING HARNESS SCAN</v>
          </cell>
          <cell r="J1814" t="str">
            <v>P9</v>
          </cell>
          <cell r="K1814">
            <v>0</v>
          </cell>
          <cell r="L1814" t="str">
            <v>P9C0</v>
          </cell>
          <cell r="M1814" t="str">
            <v>GEP_CHAS</v>
          </cell>
        </row>
        <row r="1815">
          <cell r="A1815">
            <v>1415</v>
          </cell>
          <cell r="B1815">
            <v>4</v>
          </cell>
          <cell r="C1815" t="str">
            <v>1057</v>
          </cell>
          <cell r="D1815">
            <v>1184</v>
          </cell>
          <cell r="E1815">
            <v>1184</v>
          </cell>
          <cell r="F1815" t="str">
            <v>VAN FB CHS HRN 1294 OR 1057</v>
          </cell>
          <cell r="G1815">
            <v>2</v>
          </cell>
          <cell r="H1815">
            <v>1</v>
          </cell>
          <cell r="I1815" t="str">
            <v>VAN CHASSIS WIRING HARNESS SCAN</v>
          </cell>
          <cell r="J1815" t="str">
            <v>P9</v>
          </cell>
          <cell r="K1815">
            <v>0</v>
          </cell>
          <cell r="L1815" t="str">
            <v>P9C0</v>
          </cell>
          <cell r="M1815" t="str">
            <v>GEP_CHAS</v>
          </cell>
        </row>
        <row r="1816">
          <cell r="A1816">
            <v>1415</v>
          </cell>
          <cell r="B1816">
            <v>4</v>
          </cell>
          <cell r="C1816" t="str">
            <v>1294</v>
          </cell>
          <cell r="D1816">
            <v>1184</v>
          </cell>
          <cell r="E1816">
            <v>1184</v>
          </cell>
          <cell r="F1816" t="str">
            <v>VAN FB CHS HRN 1294 OR 1057</v>
          </cell>
          <cell r="G1816">
            <v>2</v>
          </cell>
          <cell r="H1816">
            <v>1</v>
          </cell>
          <cell r="I1816" t="str">
            <v>VAN CHASSIS WIRING HARNESS SCAN</v>
          </cell>
          <cell r="J1816" t="str">
            <v>P9</v>
          </cell>
          <cell r="K1816">
            <v>0</v>
          </cell>
          <cell r="L1816" t="str">
            <v>P9C0</v>
          </cell>
          <cell r="M1816" t="str">
            <v>GEP_CHAS</v>
          </cell>
        </row>
        <row r="1817">
          <cell r="A1817">
            <v>1415</v>
          </cell>
          <cell r="B1817">
            <v>4</v>
          </cell>
          <cell r="C1817" t="str">
            <v>1080</v>
          </cell>
          <cell r="D1817">
            <v>1177</v>
          </cell>
          <cell r="E1817">
            <v>1177</v>
          </cell>
          <cell r="F1817" t="str">
            <v>VAN FB CHS HRN 9253 OR 1080</v>
          </cell>
          <cell r="G1817">
            <v>2</v>
          </cell>
          <cell r="H1817">
            <v>1</v>
          </cell>
          <cell r="I1817" t="str">
            <v>VAN CHASSIS WIRING HARNESS SCAN</v>
          </cell>
          <cell r="J1817" t="str">
            <v>P9</v>
          </cell>
          <cell r="K1817">
            <v>0</v>
          </cell>
          <cell r="L1817" t="str">
            <v>P9C0</v>
          </cell>
          <cell r="M1817" t="str">
            <v>GEP_CHAS</v>
          </cell>
        </row>
        <row r="1818">
          <cell r="A1818">
            <v>1415</v>
          </cell>
          <cell r="B1818">
            <v>4</v>
          </cell>
          <cell r="C1818" t="str">
            <v>9253</v>
          </cell>
          <cell r="D1818">
            <v>1177</v>
          </cell>
          <cell r="E1818">
            <v>1177</v>
          </cell>
          <cell r="F1818" t="str">
            <v>VAN FB CHS HRN 9253 OR 1080</v>
          </cell>
          <cell r="G1818">
            <v>2</v>
          </cell>
          <cell r="H1818">
            <v>1</v>
          </cell>
          <cell r="I1818" t="str">
            <v>VAN CHASSIS WIRING HARNESS SCAN</v>
          </cell>
          <cell r="J1818" t="str">
            <v>P9</v>
          </cell>
          <cell r="K1818">
            <v>0</v>
          </cell>
          <cell r="L1818" t="str">
            <v>P9C0</v>
          </cell>
          <cell r="M1818" t="str">
            <v>GEP_CHAS</v>
          </cell>
        </row>
        <row r="1819">
          <cell r="A1819">
            <v>5</v>
          </cell>
          <cell r="B1819">
            <v>2</v>
          </cell>
          <cell r="C1819" t="str">
            <v>05</v>
          </cell>
          <cell r="D1819">
            <v>1134</v>
          </cell>
          <cell r="E1819">
            <v>1134</v>
          </cell>
          <cell r="F1819" t="str">
            <v>VAN FB LV1 L8T NOT MY20</v>
          </cell>
          <cell r="G1819">
            <v>2</v>
          </cell>
          <cell r="H1819">
            <v>3</v>
          </cell>
          <cell r="I1819" t="str">
            <v>[SSE-655] BRKT ASM-PMP PWR CONT MDL</v>
          </cell>
          <cell r="J1819" t="str">
            <v>P9</v>
          </cell>
          <cell r="K1819">
            <v>0</v>
          </cell>
          <cell r="L1819" t="str">
            <v>P9C0</v>
          </cell>
          <cell r="M1819" t="str">
            <v>GEP_CHAS</v>
          </cell>
        </row>
        <row r="1820">
          <cell r="A1820">
            <v>5</v>
          </cell>
          <cell r="B1820">
            <v>2</v>
          </cell>
          <cell r="C1820" t="str">
            <v>06</v>
          </cell>
          <cell r="D1820">
            <v>1134</v>
          </cell>
          <cell r="E1820">
            <v>1134</v>
          </cell>
          <cell r="F1820" t="str">
            <v>VAN FB LV1 L8T NOT MY20</v>
          </cell>
          <cell r="G1820">
            <v>2</v>
          </cell>
          <cell r="H1820">
            <v>3</v>
          </cell>
          <cell r="I1820" t="str">
            <v>[SSE-655] BRKT ASM-PMP PWR CONT MDL</v>
          </cell>
          <cell r="J1820" t="str">
            <v>P9</v>
          </cell>
          <cell r="K1820">
            <v>0</v>
          </cell>
          <cell r="L1820" t="str">
            <v>P9C0</v>
          </cell>
          <cell r="M1820" t="str">
            <v>GEP_CHAS</v>
          </cell>
        </row>
        <row r="1821">
          <cell r="A1821">
            <v>10</v>
          </cell>
          <cell r="B1821">
            <v>3</v>
          </cell>
          <cell r="C1821" t="str">
            <v>L8T</v>
          </cell>
          <cell r="D1821">
            <v>1134</v>
          </cell>
          <cell r="E1821">
            <v>1134</v>
          </cell>
          <cell r="F1821" t="str">
            <v>VAN FB LV1 L8T NOT MY20</v>
          </cell>
          <cell r="G1821">
            <v>2</v>
          </cell>
          <cell r="H1821">
            <v>3</v>
          </cell>
          <cell r="I1821" t="str">
            <v>[SSE-655] BRKT ASM-PMP PWR CONT MDL</v>
          </cell>
          <cell r="J1821" t="str">
            <v>P9</v>
          </cell>
          <cell r="K1821">
            <v>0</v>
          </cell>
          <cell r="L1821" t="str">
            <v>P9C0</v>
          </cell>
          <cell r="M1821" t="str">
            <v>GEP_CHAS</v>
          </cell>
        </row>
        <row r="1822">
          <cell r="A1822">
            <v>10</v>
          </cell>
          <cell r="B1822">
            <v>3</v>
          </cell>
          <cell r="C1822" t="str">
            <v>LV1</v>
          </cell>
          <cell r="D1822">
            <v>1134</v>
          </cell>
          <cell r="E1822">
            <v>1134</v>
          </cell>
          <cell r="F1822" t="str">
            <v>VAN FB LV1 L8T NOT MY20</v>
          </cell>
          <cell r="G1822">
            <v>2</v>
          </cell>
          <cell r="H1822">
            <v>3</v>
          </cell>
          <cell r="I1822" t="str">
            <v>[SSE-655] BRKT ASM-PMP PWR CONT MDL</v>
          </cell>
          <cell r="J1822" t="str">
            <v>P9</v>
          </cell>
          <cell r="K1822">
            <v>0</v>
          </cell>
          <cell r="L1822" t="str">
            <v>P9C0</v>
          </cell>
          <cell r="M1822" t="str">
            <v>GEP_CHAS</v>
          </cell>
        </row>
        <row r="1823">
          <cell r="A1823">
            <v>165</v>
          </cell>
          <cell r="B1823">
            <v>2</v>
          </cell>
          <cell r="C1823" t="str">
            <v>20</v>
          </cell>
          <cell r="D1823">
            <v>1134</v>
          </cell>
          <cell r="E1823">
            <v>1134</v>
          </cell>
          <cell r="F1823" t="str">
            <v>VAN FB LV1 L8T NOT MY20</v>
          </cell>
          <cell r="G1823">
            <v>2</v>
          </cell>
          <cell r="H1823">
            <v>3</v>
          </cell>
          <cell r="I1823" t="str">
            <v>[SSE-655] BRKT ASM-PMP PWR CONT MDL</v>
          </cell>
          <cell r="J1823" t="str">
            <v>P9</v>
          </cell>
          <cell r="K1823">
            <v>0</v>
          </cell>
          <cell r="L1823" t="str">
            <v>P9C0</v>
          </cell>
          <cell r="M1823" t="str">
            <v>GEP_CHAS</v>
          </cell>
        </row>
        <row r="1824">
          <cell r="A1824">
            <v>10</v>
          </cell>
          <cell r="B1824">
            <v>3</v>
          </cell>
          <cell r="C1824" t="str">
            <v>L8T</v>
          </cell>
          <cell r="D1824">
            <v>697</v>
          </cell>
          <cell r="E1824">
            <v>697</v>
          </cell>
          <cell r="F1824" t="str">
            <v>VAN GAS V8 C69</v>
          </cell>
          <cell r="G1824">
            <v>3</v>
          </cell>
          <cell r="H1824">
            <v>2</v>
          </cell>
          <cell r="I1824" t="str">
            <v>VAN AC LINES</v>
          </cell>
          <cell r="J1824" t="str">
            <v>P9</v>
          </cell>
          <cell r="K1824">
            <v>0</v>
          </cell>
          <cell r="L1824" t="str">
            <v>P9C0</v>
          </cell>
          <cell r="M1824" t="str">
            <v>GEP_CHAS</v>
          </cell>
        </row>
        <row r="1825">
          <cell r="A1825">
            <v>10</v>
          </cell>
          <cell r="B1825">
            <v>3</v>
          </cell>
          <cell r="C1825" t="str">
            <v>L96</v>
          </cell>
          <cell r="D1825">
            <v>697</v>
          </cell>
          <cell r="E1825">
            <v>697</v>
          </cell>
          <cell r="F1825" t="str">
            <v>VAN GAS V8 C69</v>
          </cell>
          <cell r="G1825">
            <v>3</v>
          </cell>
          <cell r="H1825">
            <v>2</v>
          </cell>
          <cell r="I1825" t="str">
            <v>VAN AC LINES</v>
          </cell>
          <cell r="J1825" t="str">
            <v>P9</v>
          </cell>
          <cell r="K1825">
            <v>0</v>
          </cell>
          <cell r="L1825" t="str">
            <v>P9C0</v>
          </cell>
          <cell r="M1825" t="str">
            <v>GEP_CHAS</v>
          </cell>
        </row>
        <row r="1826">
          <cell r="A1826">
            <v>10</v>
          </cell>
          <cell r="B1826">
            <v>3</v>
          </cell>
          <cell r="C1826" t="str">
            <v>LC8</v>
          </cell>
          <cell r="D1826">
            <v>697</v>
          </cell>
          <cell r="E1826">
            <v>697</v>
          </cell>
          <cell r="F1826" t="str">
            <v>VAN GAS V8 C69</v>
          </cell>
          <cell r="G1826">
            <v>3</v>
          </cell>
          <cell r="H1826">
            <v>2</v>
          </cell>
          <cell r="I1826" t="str">
            <v>VAN AC LINES</v>
          </cell>
          <cell r="J1826" t="str">
            <v>P9</v>
          </cell>
          <cell r="K1826">
            <v>0</v>
          </cell>
          <cell r="L1826" t="str">
            <v>P9C0</v>
          </cell>
          <cell r="M1826" t="str">
            <v>GEP_CHAS</v>
          </cell>
        </row>
        <row r="1827">
          <cell r="A1827">
            <v>129</v>
          </cell>
          <cell r="B1827">
            <v>3</v>
          </cell>
          <cell r="C1827" t="str">
            <v>C69</v>
          </cell>
          <cell r="D1827">
            <v>697</v>
          </cell>
          <cell r="E1827">
            <v>697</v>
          </cell>
          <cell r="F1827" t="str">
            <v>VAN GAS V8 C69</v>
          </cell>
          <cell r="G1827">
            <v>3</v>
          </cell>
          <cell r="H1827">
            <v>2</v>
          </cell>
          <cell r="I1827" t="str">
            <v>VAN AC LINES</v>
          </cell>
          <cell r="J1827" t="str">
            <v>P9</v>
          </cell>
          <cell r="K1827">
            <v>0</v>
          </cell>
          <cell r="L1827" t="str">
            <v>P9C0</v>
          </cell>
          <cell r="M1827" t="str">
            <v>GEP_CHAS</v>
          </cell>
        </row>
        <row r="1828">
          <cell r="A1828">
            <v>5</v>
          </cell>
          <cell r="B1828">
            <v>2</v>
          </cell>
          <cell r="C1828" t="str">
            <v>03</v>
          </cell>
          <cell r="D1828">
            <v>1160</v>
          </cell>
          <cell r="E1828">
            <v>1160</v>
          </cell>
          <cell r="F1828" t="str">
            <v>VAN L8T CUTAWAY</v>
          </cell>
          <cell r="G1828">
            <v>1</v>
          </cell>
          <cell r="H1828">
            <v>2</v>
          </cell>
          <cell r="I1828" t="str">
            <v>SSE-677 BOLT/SCREW OIL FILL TUBE</v>
          </cell>
          <cell r="J1828" t="str">
            <v>P9</v>
          </cell>
          <cell r="K1828">
            <v>0</v>
          </cell>
          <cell r="L1828" t="str">
            <v>P9C0</v>
          </cell>
          <cell r="M1828" t="str">
            <v>GEP_CHAS</v>
          </cell>
        </row>
        <row r="1829">
          <cell r="A1829">
            <v>10</v>
          </cell>
          <cell r="B1829">
            <v>3</v>
          </cell>
          <cell r="C1829" t="str">
            <v>L8T</v>
          </cell>
          <cell r="D1829">
            <v>1160</v>
          </cell>
          <cell r="E1829">
            <v>1160</v>
          </cell>
          <cell r="F1829" t="str">
            <v>VAN L8T CUTAWAY</v>
          </cell>
          <cell r="G1829">
            <v>1</v>
          </cell>
          <cell r="H1829">
            <v>2</v>
          </cell>
          <cell r="I1829" t="str">
            <v>SSE-677 BOLT/SCREW OIL FILL TUBE</v>
          </cell>
          <cell r="J1829" t="str">
            <v>P9</v>
          </cell>
          <cell r="K1829">
            <v>0</v>
          </cell>
          <cell r="L1829" t="str">
            <v>P9C0</v>
          </cell>
          <cell r="M1829" t="str">
            <v>GEP_CHAS</v>
          </cell>
        </row>
        <row r="1830">
          <cell r="A1830">
            <v>5</v>
          </cell>
          <cell r="B1830">
            <v>2</v>
          </cell>
          <cell r="C1830" t="str">
            <v>05</v>
          </cell>
          <cell r="D1830">
            <v>1161</v>
          </cell>
          <cell r="E1830">
            <v>1161</v>
          </cell>
          <cell r="F1830" t="str">
            <v>VAN L8T FULL BODY</v>
          </cell>
          <cell r="G1830">
            <v>2</v>
          </cell>
          <cell r="H1830">
            <v>2</v>
          </cell>
          <cell r="I1830" t="str">
            <v>SSE-677 BOLT/SCREW OIL FILL TUBE</v>
          </cell>
          <cell r="J1830" t="str">
            <v>P9</v>
          </cell>
          <cell r="K1830">
            <v>0</v>
          </cell>
          <cell r="L1830" t="str">
            <v>P9C0</v>
          </cell>
          <cell r="M1830" t="str">
            <v>GEP_CHAS</v>
          </cell>
        </row>
        <row r="1831">
          <cell r="A1831">
            <v>5</v>
          </cell>
          <cell r="B1831">
            <v>2</v>
          </cell>
          <cell r="C1831" t="str">
            <v>06</v>
          </cell>
          <cell r="D1831">
            <v>1161</v>
          </cell>
          <cell r="E1831">
            <v>1161</v>
          </cell>
          <cell r="F1831" t="str">
            <v>VAN L8T FULL BODY</v>
          </cell>
          <cell r="G1831">
            <v>2</v>
          </cell>
          <cell r="H1831">
            <v>2</v>
          </cell>
          <cell r="I1831" t="str">
            <v>SSE-677 BOLT/SCREW OIL FILL TUBE</v>
          </cell>
          <cell r="J1831" t="str">
            <v>P9</v>
          </cell>
          <cell r="K1831">
            <v>0</v>
          </cell>
          <cell r="L1831" t="str">
            <v>P9C0</v>
          </cell>
          <cell r="M1831" t="str">
            <v>GEP_CHAS</v>
          </cell>
        </row>
        <row r="1832">
          <cell r="A1832">
            <v>10</v>
          </cell>
          <cell r="B1832">
            <v>3</v>
          </cell>
          <cell r="C1832" t="str">
            <v>L8T</v>
          </cell>
          <cell r="D1832">
            <v>1161</v>
          </cell>
          <cell r="E1832">
            <v>1161</v>
          </cell>
          <cell r="F1832" t="str">
            <v>VAN L8T FULL BODY</v>
          </cell>
          <cell r="G1832">
            <v>2</v>
          </cell>
          <cell r="H1832">
            <v>2</v>
          </cell>
          <cell r="I1832" t="str">
            <v>SSE-677 BOLT/SCREW OIL FILL TUBE</v>
          </cell>
          <cell r="J1832" t="str">
            <v>P9</v>
          </cell>
          <cell r="K1832">
            <v>0</v>
          </cell>
          <cell r="L1832" t="str">
            <v>P9C0</v>
          </cell>
          <cell r="M1832" t="str">
            <v>GEP_CHAS</v>
          </cell>
        </row>
        <row r="1833">
          <cell r="A1833">
            <v>10</v>
          </cell>
          <cell r="B1833">
            <v>3</v>
          </cell>
          <cell r="C1833" t="str">
            <v>L8T</v>
          </cell>
          <cell r="D1833">
            <v>1108</v>
          </cell>
          <cell r="E1833">
            <v>1108</v>
          </cell>
          <cell r="F1833" t="str">
            <v>VAN L8T K05</v>
          </cell>
          <cell r="G1833">
            <v>1</v>
          </cell>
          <cell r="H1833">
            <v>2</v>
          </cell>
          <cell r="I1833" t="str">
            <v>VAN LV1 K05 PLUG TO HEATER ELEMENT</v>
          </cell>
          <cell r="J1833" t="str">
            <v>P9</v>
          </cell>
          <cell r="K1833">
            <v>0</v>
          </cell>
          <cell r="L1833" t="str">
            <v>P9C0</v>
          </cell>
          <cell r="M1833" t="str">
            <v>GEP_CHAS</v>
          </cell>
        </row>
        <row r="1834">
          <cell r="A1834">
            <v>10</v>
          </cell>
          <cell r="B1834">
            <v>3</v>
          </cell>
          <cell r="C1834" t="str">
            <v>L8T</v>
          </cell>
          <cell r="D1834">
            <v>1108</v>
          </cell>
          <cell r="E1834">
            <v>1108</v>
          </cell>
          <cell r="F1834" t="str">
            <v>VAN L8T K05</v>
          </cell>
          <cell r="G1834">
            <v>1</v>
          </cell>
          <cell r="H1834">
            <v>2</v>
          </cell>
          <cell r="I1834" t="str">
            <v xml:space="preserve">VAN LV1 WITH K05 ALERT </v>
          </cell>
          <cell r="J1834" t="str">
            <v>P9</v>
          </cell>
          <cell r="K1834">
            <v>0</v>
          </cell>
          <cell r="L1834" t="str">
            <v>P9C0</v>
          </cell>
          <cell r="M1834" t="str">
            <v>GEP_CHAS</v>
          </cell>
        </row>
        <row r="1835">
          <cell r="A1835">
            <v>73</v>
          </cell>
          <cell r="B1835">
            <v>3</v>
          </cell>
          <cell r="C1835" t="str">
            <v>K05</v>
          </cell>
          <cell r="D1835">
            <v>1108</v>
          </cell>
          <cell r="E1835">
            <v>1108</v>
          </cell>
          <cell r="F1835" t="str">
            <v>VAN L8T K05</v>
          </cell>
          <cell r="G1835">
            <v>1</v>
          </cell>
          <cell r="H1835">
            <v>2</v>
          </cell>
          <cell r="I1835" t="str">
            <v>VAN LV1 K05 PLUG TO HEATER ELEMENT</v>
          </cell>
          <cell r="J1835" t="str">
            <v>P9</v>
          </cell>
          <cell r="K1835">
            <v>0</v>
          </cell>
          <cell r="L1835" t="str">
            <v>P9C0</v>
          </cell>
          <cell r="M1835" t="str">
            <v>GEP_CHAS</v>
          </cell>
        </row>
        <row r="1836">
          <cell r="A1836">
            <v>73</v>
          </cell>
          <cell r="B1836">
            <v>3</v>
          </cell>
          <cell r="C1836" t="str">
            <v>K05</v>
          </cell>
          <cell r="D1836">
            <v>1108</v>
          </cell>
          <cell r="E1836">
            <v>1108</v>
          </cell>
          <cell r="F1836" t="str">
            <v>VAN L8T K05</v>
          </cell>
          <cell r="G1836">
            <v>1</v>
          </cell>
          <cell r="H1836">
            <v>2</v>
          </cell>
          <cell r="I1836" t="str">
            <v xml:space="preserve">VAN LV1 WITH K05 ALERT </v>
          </cell>
          <cell r="J1836" t="str">
            <v>P9</v>
          </cell>
          <cell r="K1836">
            <v>0</v>
          </cell>
          <cell r="L1836" t="str">
            <v>P9C0</v>
          </cell>
          <cell r="M1836" t="str">
            <v>GEP_CHAS</v>
          </cell>
        </row>
        <row r="1837">
          <cell r="A1837">
            <v>10</v>
          </cell>
          <cell r="B1837">
            <v>3</v>
          </cell>
          <cell r="C1837" t="str">
            <v>L8T</v>
          </cell>
          <cell r="D1837">
            <v>1152</v>
          </cell>
          <cell r="E1837">
            <v>1152</v>
          </cell>
          <cell r="F1837" t="str">
            <v>VAN L8T WITH C69</v>
          </cell>
          <cell r="G1837">
            <v>1</v>
          </cell>
          <cell r="H1837">
            <v>2</v>
          </cell>
          <cell r="I1837" t="str">
            <v xml:space="preserve">VAN REAR AIR GAS ENG </v>
          </cell>
          <cell r="J1837" t="str">
            <v>P9</v>
          </cell>
          <cell r="K1837">
            <v>0</v>
          </cell>
          <cell r="L1837" t="str">
            <v>P9C0</v>
          </cell>
          <cell r="M1837" t="str">
            <v>GEP_CHAS</v>
          </cell>
        </row>
        <row r="1838">
          <cell r="A1838">
            <v>129</v>
          </cell>
          <cell r="B1838">
            <v>3</v>
          </cell>
          <cell r="C1838" t="str">
            <v>C69</v>
          </cell>
          <cell r="D1838">
            <v>1152</v>
          </cell>
          <cell r="E1838">
            <v>1152</v>
          </cell>
          <cell r="F1838" t="str">
            <v>VAN L8T WITH C69</v>
          </cell>
          <cell r="G1838">
            <v>1</v>
          </cell>
          <cell r="H1838">
            <v>2</v>
          </cell>
          <cell r="I1838" t="str">
            <v xml:space="preserve">VAN REAR AIR GAS ENG </v>
          </cell>
          <cell r="J1838" t="str">
            <v>P9</v>
          </cell>
          <cell r="K1838">
            <v>0</v>
          </cell>
          <cell r="L1838" t="str">
            <v>P9C0</v>
          </cell>
          <cell r="M1838" t="str">
            <v>GEP_CHAS</v>
          </cell>
        </row>
        <row r="1839">
          <cell r="A1839">
            <v>3</v>
          </cell>
          <cell r="B1839">
            <v>1</v>
          </cell>
          <cell r="C1839" t="str">
            <v>3</v>
          </cell>
          <cell r="D1839">
            <v>693</v>
          </cell>
          <cell r="E1839">
            <v>693</v>
          </cell>
          <cell r="F1839" t="str">
            <v>VAN LV1 AMBU</v>
          </cell>
          <cell r="G1839">
            <v>1</v>
          </cell>
          <cell r="H1839">
            <v>3</v>
          </cell>
          <cell r="I1839" t="str">
            <v>AUX BATTERY TRAY</v>
          </cell>
          <cell r="J1839" t="str">
            <v>P9</v>
          </cell>
          <cell r="K1839">
            <v>0</v>
          </cell>
          <cell r="L1839" t="str">
            <v>P9C0</v>
          </cell>
          <cell r="M1839" t="str">
            <v>GEP_CHAS</v>
          </cell>
        </row>
        <row r="1840">
          <cell r="A1840">
            <v>10</v>
          </cell>
          <cell r="B1840">
            <v>3</v>
          </cell>
          <cell r="C1840" t="str">
            <v>LV1</v>
          </cell>
          <cell r="D1840">
            <v>693</v>
          </cell>
          <cell r="E1840">
            <v>693</v>
          </cell>
          <cell r="F1840" t="str">
            <v>VAN LV1 AMBU</v>
          </cell>
          <cell r="G1840">
            <v>1</v>
          </cell>
          <cell r="H1840">
            <v>3</v>
          </cell>
          <cell r="I1840" t="str">
            <v>AUX BATTERY TRAY</v>
          </cell>
          <cell r="J1840" t="str">
            <v>P9</v>
          </cell>
          <cell r="K1840">
            <v>0</v>
          </cell>
          <cell r="L1840" t="str">
            <v>P9C0</v>
          </cell>
          <cell r="M1840" t="str">
            <v>GEP_CHAS</v>
          </cell>
        </row>
        <row r="1841">
          <cell r="A1841">
            <v>132</v>
          </cell>
          <cell r="B1841">
            <v>3</v>
          </cell>
          <cell r="C1841" t="str">
            <v>YF2</v>
          </cell>
          <cell r="D1841">
            <v>693</v>
          </cell>
          <cell r="E1841">
            <v>693</v>
          </cell>
          <cell r="F1841" t="str">
            <v>VAN LV1 AMBU</v>
          </cell>
          <cell r="G1841">
            <v>1</v>
          </cell>
          <cell r="H1841">
            <v>3</v>
          </cell>
          <cell r="I1841" t="str">
            <v>AUX BATTERY TRAY</v>
          </cell>
          <cell r="J1841" t="str">
            <v>P9</v>
          </cell>
          <cell r="K1841">
            <v>0</v>
          </cell>
          <cell r="L1841" t="str">
            <v>P9C0</v>
          </cell>
          <cell r="M1841" t="str">
            <v>GEP_CHAS</v>
          </cell>
        </row>
        <row r="1842">
          <cell r="A1842">
            <v>3</v>
          </cell>
          <cell r="B1842">
            <v>1</v>
          </cell>
          <cell r="C1842" t="str">
            <v>3</v>
          </cell>
          <cell r="D1842">
            <v>810</v>
          </cell>
          <cell r="E1842">
            <v>810</v>
          </cell>
          <cell r="F1842" t="str">
            <v>VAN LV1 AND C60</v>
          </cell>
          <cell r="G1842">
            <v>1</v>
          </cell>
          <cell r="H1842">
            <v>3</v>
          </cell>
          <cell r="I1842" t="str">
            <v>VAN AC LINES</v>
          </cell>
          <cell r="J1842" t="str">
            <v>P9</v>
          </cell>
          <cell r="K1842">
            <v>0</v>
          </cell>
          <cell r="L1842" t="str">
            <v>P9C0</v>
          </cell>
          <cell r="M1842" t="str">
            <v>GEP_CHAS</v>
          </cell>
        </row>
        <row r="1843">
          <cell r="A1843">
            <v>10</v>
          </cell>
          <cell r="B1843">
            <v>3</v>
          </cell>
          <cell r="C1843" t="str">
            <v>LV1</v>
          </cell>
          <cell r="D1843">
            <v>810</v>
          </cell>
          <cell r="E1843">
            <v>810</v>
          </cell>
          <cell r="F1843" t="str">
            <v>VAN LV1 AND C60</v>
          </cell>
          <cell r="G1843">
            <v>1</v>
          </cell>
          <cell r="H1843">
            <v>3</v>
          </cell>
          <cell r="I1843" t="str">
            <v>VAN AC LINES</v>
          </cell>
          <cell r="J1843" t="str">
            <v>P9</v>
          </cell>
          <cell r="K1843">
            <v>0</v>
          </cell>
          <cell r="L1843" t="str">
            <v>P9C0</v>
          </cell>
          <cell r="M1843" t="str">
            <v>GEP_CHAS</v>
          </cell>
        </row>
        <row r="1844">
          <cell r="A1844">
            <v>255</v>
          </cell>
          <cell r="B1844">
            <v>3</v>
          </cell>
          <cell r="C1844" t="str">
            <v>C60</v>
          </cell>
          <cell r="D1844">
            <v>810</v>
          </cell>
          <cell r="E1844">
            <v>810</v>
          </cell>
          <cell r="F1844" t="str">
            <v>VAN LV1 AND C60</v>
          </cell>
          <cell r="G1844">
            <v>1</v>
          </cell>
          <cell r="H1844">
            <v>3</v>
          </cell>
          <cell r="I1844" t="str">
            <v>VAN AC LINES</v>
          </cell>
          <cell r="J1844" t="str">
            <v>P9</v>
          </cell>
          <cell r="K1844">
            <v>0</v>
          </cell>
          <cell r="L1844" t="str">
            <v>P9C0</v>
          </cell>
          <cell r="M1844" t="str">
            <v>GEP_CHAS</v>
          </cell>
        </row>
        <row r="1845">
          <cell r="A1845">
            <v>10</v>
          </cell>
          <cell r="B1845">
            <v>3</v>
          </cell>
          <cell r="C1845" t="str">
            <v>LV1</v>
          </cell>
          <cell r="D1845">
            <v>660</v>
          </cell>
          <cell r="E1845">
            <v>660</v>
          </cell>
          <cell r="F1845" t="str">
            <v>VAN LV1 C60 NOT C69 OR ABMU</v>
          </cell>
          <cell r="G1845">
            <v>1</v>
          </cell>
          <cell r="H1845">
            <v>4</v>
          </cell>
          <cell r="I1845" t="str">
            <v>VAN  AC LINES</v>
          </cell>
          <cell r="J1845" t="str">
            <v>P9</v>
          </cell>
          <cell r="K1845">
            <v>0</v>
          </cell>
          <cell r="L1845" t="str">
            <v>P9C0</v>
          </cell>
          <cell r="M1845" t="str">
            <v>GEP_CHAS</v>
          </cell>
        </row>
        <row r="1846">
          <cell r="A1846">
            <v>129</v>
          </cell>
          <cell r="B1846">
            <v>3</v>
          </cell>
          <cell r="C1846" t="str">
            <v>C69</v>
          </cell>
          <cell r="D1846">
            <v>660</v>
          </cell>
          <cell r="E1846">
            <v>660</v>
          </cell>
          <cell r="F1846" t="str">
            <v>VAN LV1 C60 NOT C69 OR ABMU</v>
          </cell>
          <cell r="G1846">
            <v>1</v>
          </cell>
          <cell r="H1846">
            <v>4</v>
          </cell>
          <cell r="I1846" t="str">
            <v>VAN  AC LINES</v>
          </cell>
          <cell r="J1846" t="str">
            <v>P9</v>
          </cell>
          <cell r="K1846">
            <v>0</v>
          </cell>
          <cell r="L1846" t="str">
            <v>P9C0</v>
          </cell>
          <cell r="M1846" t="str">
            <v>GEP_CHAS</v>
          </cell>
        </row>
        <row r="1847">
          <cell r="A1847">
            <v>132</v>
          </cell>
          <cell r="B1847">
            <v>3</v>
          </cell>
          <cell r="C1847" t="str">
            <v>YF2</v>
          </cell>
          <cell r="D1847">
            <v>660</v>
          </cell>
          <cell r="E1847">
            <v>660</v>
          </cell>
          <cell r="F1847" t="str">
            <v>VAN LV1 C60 NOT C69 OR ABMU</v>
          </cell>
          <cell r="G1847">
            <v>1</v>
          </cell>
          <cell r="H1847">
            <v>4</v>
          </cell>
          <cell r="I1847" t="str">
            <v>VAN  AC LINES</v>
          </cell>
          <cell r="J1847" t="str">
            <v>P9</v>
          </cell>
          <cell r="K1847">
            <v>0</v>
          </cell>
          <cell r="L1847" t="str">
            <v>P9C0</v>
          </cell>
          <cell r="M1847" t="str">
            <v>GEP_CHAS</v>
          </cell>
        </row>
        <row r="1848">
          <cell r="A1848">
            <v>255</v>
          </cell>
          <cell r="B1848">
            <v>3</v>
          </cell>
          <cell r="C1848" t="str">
            <v>C60</v>
          </cell>
          <cell r="D1848">
            <v>660</v>
          </cell>
          <cell r="E1848">
            <v>660</v>
          </cell>
          <cell r="F1848" t="str">
            <v>VAN LV1 C60 NOT C69 OR ABMU</v>
          </cell>
          <cell r="G1848">
            <v>1</v>
          </cell>
          <cell r="H1848">
            <v>4</v>
          </cell>
          <cell r="I1848" t="str">
            <v>VAN  AC LINES</v>
          </cell>
          <cell r="J1848" t="str">
            <v>P9</v>
          </cell>
          <cell r="K1848">
            <v>0</v>
          </cell>
          <cell r="L1848" t="str">
            <v>P9C0</v>
          </cell>
          <cell r="M1848" t="str">
            <v>GEP_CHAS</v>
          </cell>
        </row>
        <row r="1849">
          <cell r="A1849">
            <v>3</v>
          </cell>
          <cell r="B1849">
            <v>1</v>
          </cell>
          <cell r="C1849" t="str">
            <v>3</v>
          </cell>
          <cell r="D1849">
            <v>658</v>
          </cell>
          <cell r="E1849">
            <v>658</v>
          </cell>
          <cell r="F1849" t="str">
            <v>VAN LV1 C69 NOT AMBU</v>
          </cell>
          <cell r="G1849">
            <v>1</v>
          </cell>
          <cell r="H1849">
            <v>4</v>
          </cell>
          <cell r="I1849" t="str">
            <v>VAN  AC LINES</v>
          </cell>
          <cell r="J1849" t="str">
            <v>P9</v>
          </cell>
          <cell r="K1849">
            <v>0</v>
          </cell>
          <cell r="L1849" t="str">
            <v>P9C0</v>
          </cell>
          <cell r="M1849" t="str">
            <v>GEP_CHAS</v>
          </cell>
        </row>
        <row r="1850">
          <cell r="A1850">
            <v>10</v>
          </cell>
          <cell r="B1850">
            <v>3</v>
          </cell>
          <cell r="C1850" t="str">
            <v>LV1</v>
          </cell>
          <cell r="D1850">
            <v>658</v>
          </cell>
          <cell r="E1850">
            <v>658</v>
          </cell>
          <cell r="F1850" t="str">
            <v>VAN LV1 C69 NOT AMBU</v>
          </cell>
          <cell r="G1850">
            <v>1</v>
          </cell>
          <cell r="H1850">
            <v>4</v>
          </cell>
          <cell r="I1850" t="str">
            <v>VAN  AC LINES</v>
          </cell>
          <cell r="J1850" t="str">
            <v>P9</v>
          </cell>
          <cell r="K1850">
            <v>0</v>
          </cell>
          <cell r="L1850" t="str">
            <v>P9C0</v>
          </cell>
          <cell r="M1850" t="str">
            <v>GEP_CHAS</v>
          </cell>
        </row>
        <row r="1851">
          <cell r="A1851">
            <v>129</v>
          </cell>
          <cell r="B1851">
            <v>3</v>
          </cell>
          <cell r="C1851" t="str">
            <v>C69</v>
          </cell>
          <cell r="D1851">
            <v>658</v>
          </cell>
          <cell r="E1851">
            <v>658</v>
          </cell>
          <cell r="F1851" t="str">
            <v>VAN LV1 C69 NOT AMBU</v>
          </cell>
          <cell r="G1851">
            <v>1</v>
          </cell>
          <cell r="H1851">
            <v>4</v>
          </cell>
          <cell r="I1851" t="str">
            <v>VAN  AC LINES</v>
          </cell>
          <cell r="J1851" t="str">
            <v>P9</v>
          </cell>
          <cell r="K1851">
            <v>0</v>
          </cell>
          <cell r="L1851" t="str">
            <v>P9C0</v>
          </cell>
          <cell r="M1851" t="str">
            <v>GEP_CHAS</v>
          </cell>
        </row>
        <row r="1852">
          <cell r="A1852">
            <v>132</v>
          </cell>
          <cell r="B1852">
            <v>3</v>
          </cell>
          <cell r="C1852" t="str">
            <v>YF2</v>
          </cell>
          <cell r="D1852">
            <v>658</v>
          </cell>
          <cell r="E1852">
            <v>658</v>
          </cell>
          <cell r="F1852" t="str">
            <v>VAN LV1 C69 NOT AMBU</v>
          </cell>
          <cell r="G1852">
            <v>1</v>
          </cell>
          <cell r="H1852">
            <v>4</v>
          </cell>
          <cell r="I1852" t="str">
            <v>VAN  AC LINES</v>
          </cell>
          <cell r="J1852" t="str">
            <v>P9</v>
          </cell>
          <cell r="K1852">
            <v>0</v>
          </cell>
          <cell r="L1852" t="str">
            <v>P9C0</v>
          </cell>
          <cell r="M1852" t="str">
            <v>GEP_CHAS</v>
          </cell>
        </row>
        <row r="1853">
          <cell r="A1853">
            <v>5</v>
          </cell>
          <cell r="B1853">
            <v>2</v>
          </cell>
          <cell r="C1853" t="str">
            <v>03</v>
          </cell>
          <cell r="D1853">
            <v>1158</v>
          </cell>
          <cell r="E1853">
            <v>1158</v>
          </cell>
          <cell r="F1853" t="str">
            <v>VAN LV1 CUTAWAY</v>
          </cell>
          <cell r="G1853">
            <v>1</v>
          </cell>
          <cell r="H1853">
            <v>2</v>
          </cell>
          <cell r="I1853" t="str">
            <v>SSE-677 BOLT/SCREW OIL FILL TUBE</v>
          </cell>
          <cell r="J1853" t="str">
            <v>P9</v>
          </cell>
          <cell r="K1853">
            <v>0</v>
          </cell>
          <cell r="L1853" t="str">
            <v>P9C0</v>
          </cell>
          <cell r="M1853" t="str">
            <v>GEP_CHAS</v>
          </cell>
        </row>
        <row r="1854">
          <cell r="A1854">
            <v>10</v>
          </cell>
          <cell r="B1854">
            <v>3</v>
          </cell>
          <cell r="C1854" t="str">
            <v>LV1</v>
          </cell>
          <cell r="D1854">
            <v>1158</v>
          </cell>
          <cell r="E1854">
            <v>1158</v>
          </cell>
          <cell r="F1854" t="str">
            <v>VAN LV1 CUTAWAY</v>
          </cell>
          <cell r="G1854">
            <v>1</v>
          </cell>
          <cell r="H1854">
            <v>2</v>
          </cell>
          <cell r="I1854" t="str">
            <v>SSE-677 BOLT/SCREW OIL FILL TUBE</v>
          </cell>
          <cell r="J1854" t="str">
            <v>P9</v>
          </cell>
          <cell r="K1854">
            <v>0</v>
          </cell>
          <cell r="L1854" t="str">
            <v>P9C0</v>
          </cell>
          <cell r="M1854" t="str">
            <v>GEP_CHAS</v>
          </cell>
        </row>
        <row r="1855">
          <cell r="A1855">
            <v>5</v>
          </cell>
          <cell r="B1855">
            <v>2</v>
          </cell>
          <cell r="C1855" t="str">
            <v>05</v>
          </cell>
          <cell r="D1855">
            <v>1159</v>
          </cell>
          <cell r="E1855">
            <v>1159</v>
          </cell>
          <cell r="F1855" t="str">
            <v>VAN LV1 FULL BODY</v>
          </cell>
          <cell r="G1855">
            <v>2</v>
          </cell>
          <cell r="H1855">
            <v>2</v>
          </cell>
          <cell r="I1855" t="str">
            <v>SSE-677 BOLT/SCREW OIL FILL TUBE</v>
          </cell>
          <cell r="J1855" t="str">
            <v>P9</v>
          </cell>
          <cell r="K1855">
            <v>0</v>
          </cell>
          <cell r="L1855" t="str">
            <v>P9C0</v>
          </cell>
          <cell r="M1855" t="str">
            <v>GEP_CHAS</v>
          </cell>
        </row>
        <row r="1856">
          <cell r="A1856">
            <v>5</v>
          </cell>
          <cell r="B1856">
            <v>2</v>
          </cell>
          <cell r="C1856" t="str">
            <v>06</v>
          </cell>
          <cell r="D1856">
            <v>1159</v>
          </cell>
          <cell r="E1856">
            <v>1159</v>
          </cell>
          <cell r="F1856" t="str">
            <v>VAN LV1 FULL BODY</v>
          </cell>
          <cell r="G1856">
            <v>2</v>
          </cell>
          <cell r="H1856">
            <v>2</v>
          </cell>
          <cell r="I1856" t="str">
            <v>SSE-677 BOLT/SCREW OIL FILL TUBE</v>
          </cell>
          <cell r="J1856" t="str">
            <v>P9</v>
          </cell>
          <cell r="K1856">
            <v>0</v>
          </cell>
          <cell r="L1856" t="str">
            <v>P9C0</v>
          </cell>
          <cell r="M1856" t="str">
            <v>GEP_CHAS</v>
          </cell>
        </row>
        <row r="1857">
          <cell r="A1857">
            <v>10</v>
          </cell>
          <cell r="B1857">
            <v>3</v>
          </cell>
          <cell r="C1857" t="str">
            <v>LV1</v>
          </cell>
          <cell r="D1857">
            <v>1159</v>
          </cell>
          <cell r="E1857">
            <v>1159</v>
          </cell>
          <cell r="F1857" t="str">
            <v>VAN LV1 FULL BODY</v>
          </cell>
          <cell r="G1857">
            <v>2</v>
          </cell>
          <cell r="H1857">
            <v>2</v>
          </cell>
          <cell r="I1857" t="str">
            <v>SSE-677 BOLT/SCREW OIL FILL TUBE</v>
          </cell>
          <cell r="J1857" t="str">
            <v>P9</v>
          </cell>
          <cell r="K1857">
            <v>0</v>
          </cell>
          <cell r="L1857" t="str">
            <v>P9C0</v>
          </cell>
          <cell r="M1857" t="str">
            <v>GEP_CHAS</v>
          </cell>
        </row>
        <row r="1858">
          <cell r="A1858">
            <v>10</v>
          </cell>
          <cell r="B1858">
            <v>3</v>
          </cell>
          <cell r="C1858" t="str">
            <v>LV1</v>
          </cell>
          <cell r="D1858">
            <v>806</v>
          </cell>
          <cell r="E1858">
            <v>806</v>
          </cell>
          <cell r="F1858" t="str">
            <v>VAN LV1 K05</v>
          </cell>
          <cell r="G1858">
            <v>1</v>
          </cell>
          <cell r="H1858">
            <v>2</v>
          </cell>
          <cell r="I1858" t="str">
            <v>VAN LV1 K05 PLUG TO HEATER ELEMENT</v>
          </cell>
          <cell r="J1858" t="str">
            <v>P9</v>
          </cell>
          <cell r="K1858">
            <v>0</v>
          </cell>
          <cell r="L1858" t="str">
            <v>P9C0</v>
          </cell>
          <cell r="M1858" t="str">
            <v>GEP_CHAS</v>
          </cell>
        </row>
        <row r="1859">
          <cell r="A1859">
            <v>73</v>
          </cell>
          <cell r="B1859">
            <v>3</v>
          </cell>
          <cell r="C1859" t="str">
            <v>K05</v>
          </cell>
          <cell r="D1859">
            <v>806</v>
          </cell>
          <cell r="E1859">
            <v>806</v>
          </cell>
          <cell r="F1859" t="str">
            <v>VAN LV1 K05</v>
          </cell>
          <cell r="G1859">
            <v>1</v>
          </cell>
          <cell r="H1859">
            <v>2</v>
          </cell>
          <cell r="I1859" t="str">
            <v>VAN LV1 K05 PLUG TO HEATER ELEMENT</v>
          </cell>
          <cell r="J1859" t="str">
            <v>P9</v>
          </cell>
          <cell r="K1859">
            <v>0</v>
          </cell>
          <cell r="L1859" t="str">
            <v>P9C0</v>
          </cell>
          <cell r="M1859" t="str">
            <v>GEP_CHAS</v>
          </cell>
        </row>
        <row r="1860">
          <cell r="A1860">
            <v>10</v>
          </cell>
          <cell r="B1860">
            <v>3</v>
          </cell>
          <cell r="C1860" t="str">
            <v>LV1</v>
          </cell>
          <cell r="D1860">
            <v>694</v>
          </cell>
          <cell r="E1860">
            <v>694</v>
          </cell>
          <cell r="F1860" t="str">
            <v>VAN LV1 WITH K05</v>
          </cell>
          <cell r="G1860">
            <v>1</v>
          </cell>
          <cell r="H1860">
            <v>4</v>
          </cell>
          <cell r="I1860" t="str">
            <v xml:space="preserve">VAN LV1 WITH K05 ALERT </v>
          </cell>
          <cell r="J1860" t="str">
            <v>P9</v>
          </cell>
          <cell r="K1860">
            <v>0</v>
          </cell>
          <cell r="L1860" t="str">
            <v>P9C0</v>
          </cell>
          <cell r="M1860" t="str">
            <v>GEP_CHAS</v>
          </cell>
        </row>
        <row r="1861">
          <cell r="A1861">
            <v>141</v>
          </cell>
          <cell r="B1861">
            <v>3</v>
          </cell>
          <cell r="C1861" t="str">
            <v>K05</v>
          </cell>
          <cell r="D1861">
            <v>694</v>
          </cell>
          <cell r="E1861">
            <v>694</v>
          </cell>
          <cell r="F1861" t="str">
            <v>VAN LV1 WITH K05</v>
          </cell>
          <cell r="G1861">
            <v>1</v>
          </cell>
          <cell r="H1861">
            <v>4</v>
          </cell>
          <cell r="I1861" t="str">
            <v xml:space="preserve">VAN LV1 WITH K05 ALERT </v>
          </cell>
          <cell r="J1861" t="str">
            <v>P9</v>
          </cell>
          <cell r="K1861">
            <v>0</v>
          </cell>
          <cell r="L1861" t="str">
            <v>P9C0</v>
          </cell>
          <cell r="M1861" t="str">
            <v>GEP_CHAS</v>
          </cell>
        </row>
        <row r="1862">
          <cell r="A1862">
            <v>3</v>
          </cell>
          <cell r="B1862">
            <v>1</v>
          </cell>
          <cell r="C1862" t="str">
            <v>3</v>
          </cell>
          <cell r="D1862">
            <v>568</v>
          </cell>
          <cell r="E1862">
            <v>568</v>
          </cell>
          <cell r="F1862" t="str">
            <v>VAN LWN DIESEL</v>
          </cell>
          <cell r="G1862">
            <v>1</v>
          </cell>
          <cell r="H1862">
            <v>2</v>
          </cell>
          <cell r="I1862" t="str">
            <v>[SSE-676] BOLT/SCREW OIL FILL TUBE</v>
          </cell>
          <cell r="J1862" t="str">
            <v>P9</v>
          </cell>
          <cell r="K1862">
            <v>0</v>
          </cell>
          <cell r="L1862" t="str">
            <v>P9C0</v>
          </cell>
          <cell r="M1862" t="str">
            <v>GEP_CHAS</v>
          </cell>
        </row>
        <row r="1863">
          <cell r="A1863">
            <v>3</v>
          </cell>
          <cell r="B1863">
            <v>1</v>
          </cell>
          <cell r="C1863" t="str">
            <v>3</v>
          </cell>
          <cell r="D1863">
            <v>568</v>
          </cell>
          <cell r="E1863">
            <v>568</v>
          </cell>
          <cell r="F1863" t="str">
            <v>VAN LWN DIESEL</v>
          </cell>
          <cell r="G1863">
            <v>1</v>
          </cell>
          <cell r="H1863">
            <v>2</v>
          </cell>
          <cell r="I1863" t="str">
            <v>[SSE-700] BLT/SCRW CATLTC CNV H/SHLD</v>
          </cell>
          <cell r="J1863" t="str">
            <v>P9</v>
          </cell>
          <cell r="K1863">
            <v>0</v>
          </cell>
          <cell r="L1863" t="str">
            <v>P9C0</v>
          </cell>
          <cell r="M1863" t="str">
            <v>GEP_CHAS</v>
          </cell>
        </row>
        <row r="1864">
          <cell r="A1864">
            <v>3</v>
          </cell>
          <cell r="B1864">
            <v>1</v>
          </cell>
          <cell r="C1864" t="str">
            <v>3</v>
          </cell>
          <cell r="D1864">
            <v>568</v>
          </cell>
          <cell r="E1864">
            <v>568</v>
          </cell>
          <cell r="F1864" t="str">
            <v>VAN LWN DIESEL</v>
          </cell>
          <cell r="G1864">
            <v>1</v>
          </cell>
          <cell r="H1864">
            <v>2</v>
          </cell>
          <cell r="I1864" t="str">
            <v>SSE-359 VAN  TRK WRG HARN GND</v>
          </cell>
          <cell r="J1864" t="str">
            <v>P9</v>
          </cell>
          <cell r="K1864">
            <v>0</v>
          </cell>
          <cell r="L1864" t="str">
            <v>P9C0</v>
          </cell>
          <cell r="M1864" t="str">
            <v>GEP_CHAS</v>
          </cell>
        </row>
        <row r="1865">
          <cell r="A1865">
            <v>3</v>
          </cell>
          <cell r="B1865">
            <v>1</v>
          </cell>
          <cell r="C1865" t="str">
            <v>3</v>
          </cell>
          <cell r="D1865">
            <v>568</v>
          </cell>
          <cell r="E1865">
            <v>568</v>
          </cell>
          <cell r="F1865" t="str">
            <v>VAN LWN DIESEL</v>
          </cell>
          <cell r="G1865">
            <v>1</v>
          </cell>
          <cell r="H1865">
            <v>2</v>
          </cell>
          <cell r="I1865" t="str">
            <v>SSE-644 VAN DSL AIR CLNR OUTLET</v>
          </cell>
          <cell r="J1865" t="str">
            <v>P9</v>
          </cell>
          <cell r="K1865">
            <v>0</v>
          </cell>
          <cell r="L1865" t="str">
            <v>P9C0</v>
          </cell>
          <cell r="M1865" t="str">
            <v>GEP_CHAS</v>
          </cell>
        </row>
        <row r="1866">
          <cell r="A1866">
            <v>3</v>
          </cell>
          <cell r="B1866">
            <v>1</v>
          </cell>
          <cell r="C1866" t="str">
            <v>3</v>
          </cell>
          <cell r="D1866">
            <v>568</v>
          </cell>
          <cell r="E1866">
            <v>568</v>
          </cell>
          <cell r="F1866" t="str">
            <v>VAN LWN DIESEL</v>
          </cell>
          <cell r="G1866">
            <v>1</v>
          </cell>
          <cell r="H1866">
            <v>2</v>
          </cell>
          <cell r="I1866" t="str">
            <v>VAN AUX BATTERY CABLE SCAN</v>
          </cell>
          <cell r="J1866" t="str">
            <v>P9</v>
          </cell>
          <cell r="K1866">
            <v>0</v>
          </cell>
          <cell r="L1866" t="str">
            <v>P9C0</v>
          </cell>
          <cell r="M1866" t="str">
            <v>GEP_CHAS</v>
          </cell>
        </row>
        <row r="1867">
          <cell r="A1867">
            <v>10</v>
          </cell>
          <cell r="B1867">
            <v>3</v>
          </cell>
          <cell r="C1867" t="str">
            <v>LWN</v>
          </cell>
          <cell r="D1867">
            <v>568</v>
          </cell>
          <cell r="E1867">
            <v>568</v>
          </cell>
          <cell r="F1867" t="str">
            <v>VAN LWN DIESEL</v>
          </cell>
          <cell r="G1867">
            <v>1</v>
          </cell>
          <cell r="H1867">
            <v>2</v>
          </cell>
          <cell r="I1867" t="str">
            <v>[SSE-676] BOLT/SCREW OIL FILL TUBE</v>
          </cell>
          <cell r="J1867" t="str">
            <v>P9</v>
          </cell>
          <cell r="K1867">
            <v>0</v>
          </cell>
          <cell r="L1867" t="str">
            <v>P9C0</v>
          </cell>
          <cell r="M1867" t="str">
            <v>GEP_CHAS</v>
          </cell>
        </row>
        <row r="1868">
          <cell r="A1868">
            <v>10</v>
          </cell>
          <cell r="B1868">
            <v>3</v>
          </cell>
          <cell r="C1868" t="str">
            <v>LWN</v>
          </cell>
          <cell r="D1868">
            <v>568</v>
          </cell>
          <cell r="E1868">
            <v>568</v>
          </cell>
          <cell r="F1868" t="str">
            <v>VAN LWN DIESEL</v>
          </cell>
          <cell r="G1868">
            <v>1</v>
          </cell>
          <cell r="H1868">
            <v>2</v>
          </cell>
          <cell r="I1868" t="str">
            <v>[SSE-700] BLT/SCRW CATLTC CNV H/SHLD</v>
          </cell>
          <cell r="J1868" t="str">
            <v>P9</v>
          </cell>
          <cell r="K1868">
            <v>0</v>
          </cell>
          <cell r="L1868" t="str">
            <v>P9C0</v>
          </cell>
          <cell r="M1868" t="str">
            <v>GEP_CHAS</v>
          </cell>
        </row>
        <row r="1869">
          <cell r="A1869">
            <v>10</v>
          </cell>
          <cell r="B1869">
            <v>3</v>
          </cell>
          <cell r="C1869" t="str">
            <v>LWN</v>
          </cell>
          <cell r="D1869">
            <v>568</v>
          </cell>
          <cell r="E1869">
            <v>568</v>
          </cell>
          <cell r="F1869" t="str">
            <v>VAN LWN DIESEL</v>
          </cell>
          <cell r="G1869">
            <v>1</v>
          </cell>
          <cell r="H1869">
            <v>2</v>
          </cell>
          <cell r="I1869" t="str">
            <v>SSE-359 VAN  TRK WRG HARN GND</v>
          </cell>
          <cell r="J1869" t="str">
            <v>P9</v>
          </cell>
          <cell r="K1869">
            <v>0</v>
          </cell>
          <cell r="L1869" t="str">
            <v>P9C0</v>
          </cell>
          <cell r="M1869" t="str">
            <v>GEP_CHAS</v>
          </cell>
        </row>
        <row r="1870">
          <cell r="A1870">
            <v>10</v>
          </cell>
          <cell r="B1870">
            <v>3</v>
          </cell>
          <cell r="C1870" t="str">
            <v>LWN</v>
          </cell>
          <cell r="D1870">
            <v>568</v>
          </cell>
          <cell r="E1870">
            <v>568</v>
          </cell>
          <cell r="F1870" t="str">
            <v>VAN LWN DIESEL</v>
          </cell>
          <cell r="G1870">
            <v>1</v>
          </cell>
          <cell r="H1870">
            <v>2</v>
          </cell>
          <cell r="I1870" t="str">
            <v>SSE-644 VAN DSL AIR CLNR OUTLET</v>
          </cell>
          <cell r="J1870" t="str">
            <v>P9</v>
          </cell>
          <cell r="K1870">
            <v>0</v>
          </cell>
          <cell r="L1870" t="str">
            <v>P9C0</v>
          </cell>
          <cell r="M1870" t="str">
            <v>GEP_CHAS</v>
          </cell>
        </row>
        <row r="1871">
          <cell r="A1871">
            <v>10</v>
          </cell>
          <cell r="B1871">
            <v>3</v>
          </cell>
          <cell r="C1871" t="str">
            <v>LWN</v>
          </cell>
          <cell r="D1871">
            <v>568</v>
          </cell>
          <cell r="E1871">
            <v>568</v>
          </cell>
          <cell r="F1871" t="str">
            <v>VAN LWN DIESEL</v>
          </cell>
          <cell r="G1871">
            <v>1</v>
          </cell>
          <cell r="H1871">
            <v>2</v>
          </cell>
          <cell r="I1871" t="str">
            <v>VAN AUX BATTERY CABLE SCAN</v>
          </cell>
          <cell r="J1871" t="str">
            <v>P9</v>
          </cell>
          <cell r="K1871">
            <v>0</v>
          </cell>
          <cell r="L1871" t="str">
            <v>P9C0</v>
          </cell>
          <cell r="M1871" t="str">
            <v>GEP_CHAS</v>
          </cell>
        </row>
        <row r="1872">
          <cell r="A1872">
            <v>3</v>
          </cell>
          <cell r="B1872">
            <v>1</v>
          </cell>
          <cell r="C1872" t="str">
            <v>3</v>
          </cell>
          <cell r="D1872">
            <v>608</v>
          </cell>
          <cell r="E1872">
            <v>608</v>
          </cell>
          <cell r="F1872" t="str">
            <v>VAN LWN FOH</v>
          </cell>
          <cell r="G1872">
            <v>1</v>
          </cell>
          <cell r="H1872">
            <v>3</v>
          </cell>
          <cell r="I1872" t="str">
            <v>VAN DIESEL HOSE CLAMP TOOL</v>
          </cell>
          <cell r="J1872" t="str">
            <v>P9</v>
          </cell>
          <cell r="K1872">
            <v>0</v>
          </cell>
          <cell r="L1872" t="str">
            <v>P9C0</v>
          </cell>
          <cell r="M1872" t="str">
            <v>GEP_CHAS</v>
          </cell>
        </row>
        <row r="1873">
          <cell r="A1873">
            <v>10</v>
          </cell>
          <cell r="B1873">
            <v>3</v>
          </cell>
          <cell r="C1873" t="str">
            <v>LWN</v>
          </cell>
          <cell r="D1873">
            <v>608</v>
          </cell>
          <cell r="E1873">
            <v>608</v>
          </cell>
          <cell r="F1873" t="str">
            <v>VAN LWN FOH</v>
          </cell>
          <cell r="G1873">
            <v>1</v>
          </cell>
          <cell r="H1873">
            <v>3</v>
          </cell>
          <cell r="I1873" t="str">
            <v>VAN DIESEL HOSE CLAMP TOOL</v>
          </cell>
          <cell r="J1873" t="str">
            <v>P9</v>
          </cell>
          <cell r="K1873">
            <v>0</v>
          </cell>
          <cell r="L1873" t="str">
            <v>P9C0</v>
          </cell>
          <cell r="M1873" t="str">
            <v>GEP_CHAS</v>
          </cell>
        </row>
        <row r="1874">
          <cell r="A1874">
            <v>428</v>
          </cell>
          <cell r="B1874">
            <v>3</v>
          </cell>
          <cell r="C1874" t="str">
            <v>FOH</v>
          </cell>
          <cell r="D1874">
            <v>608</v>
          </cell>
          <cell r="E1874">
            <v>608</v>
          </cell>
          <cell r="F1874" t="str">
            <v>VAN LWN FOH</v>
          </cell>
          <cell r="G1874">
            <v>1</v>
          </cell>
          <cell r="H1874">
            <v>3</v>
          </cell>
          <cell r="I1874" t="str">
            <v>VAN DIESEL HOSE CLAMP TOOL</v>
          </cell>
          <cell r="J1874" t="str">
            <v>P9</v>
          </cell>
          <cell r="K1874">
            <v>0</v>
          </cell>
          <cell r="L1874" t="str">
            <v>P9C0</v>
          </cell>
          <cell r="M1874" t="str">
            <v>GEP_CHAS</v>
          </cell>
        </row>
        <row r="1875">
          <cell r="A1875">
            <v>5</v>
          </cell>
          <cell r="B1875">
            <v>2</v>
          </cell>
          <cell r="C1875" t="str">
            <v>05</v>
          </cell>
          <cell r="D1875">
            <v>1199</v>
          </cell>
          <cell r="E1875">
            <v>1199</v>
          </cell>
          <cell r="F1875" t="str">
            <v>VAN M56 UY7 OR 8S3 NOT LWN</v>
          </cell>
          <cell r="G1875">
            <v>2</v>
          </cell>
          <cell r="H1875">
            <v>3</v>
          </cell>
          <cell r="I1875" t="str">
            <v>VAN FULL BODY GROUND ALERT</v>
          </cell>
          <cell r="J1875" t="str">
            <v>P9</v>
          </cell>
          <cell r="K1875">
            <v>0</v>
          </cell>
          <cell r="L1875" t="str">
            <v>P9C0</v>
          </cell>
          <cell r="M1875" t="str">
            <v>GEP_CHAS</v>
          </cell>
        </row>
        <row r="1876">
          <cell r="A1876">
            <v>5</v>
          </cell>
          <cell r="B1876">
            <v>2</v>
          </cell>
          <cell r="C1876" t="str">
            <v>06</v>
          </cell>
          <cell r="D1876">
            <v>1199</v>
          </cell>
          <cell r="E1876">
            <v>1199</v>
          </cell>
          <cell r="F1876" t="str">
            <v>VAN M56 UY7 OR 8S3 NOT LWN</v>
          </cell>
          <cell r="G1876">
            <v>2</v>
          </cell>
          <cell r="H1876">
            <v>3</v>
          </cell>
          <cell r="I1876" t="str">
            <v>VAN FULL BODY GROUND ALERT</v>
          </cell>
          <cell r="J1876" t="str">
            <v>P9</v>
          </cell>
          <cell r="K1876">
            <v>0</v>
          </cell>
          <cell r="L1876" t="str">
            <v>P9C0</v>
          </cell>
          <cell r="M1876" t="str">
            <v>GEP_CHAS</v>
          </cell>
        </row>
        <row r="1877">
          <cell r="A1877">
            <v>10</v>
          </cell>
          <cell r="B1877">
            <v>3</v>
          </cell>
          <cell r="C1877" t="str">
            <v>LWN</v>
          </cell>
          <cell r="D1877">
            <v>1199</v>
          </cell>
          <cell r="E1877">
            <v>1199</v>
          </cell>
          <cell r="F1877" t="str">
            <v>VAN M56 UY7 OR 8S3 NOT LWN</v>
          </cell>
          <cell r="G1877">
            <v>2</v>
          </cell>
          <cell r="H1877">
            <v>3</v>
          </cell>
          <cell r="I1877" t="str">
            <v>VAN FULL BODY GROUND ALERT</v>
          </cell>
          <cell r="J1877" t="str">
            <v>P9</v>
          </cell>
          <cell r="K1877">
            <v>0</v>
          </cell>
          <cell r="L1877" t="str">
            <v>P9C0</v>
          </cell>
          <cell r="M1877" t="str">
            <v>GEP_CHAS</v>
          </cell>
        </row>
        <row r="1878">
          <cell r="A1878">
            <v>64</v>
          </cell>
          <cell r="B1878">
            <v>3</v>
          </cell>
          <cell r="C1878" t="str">
            <v>8S3</v>
          </cell>
          <cell r="D1878">
            <v>1199</v>
          </cell>
          <cell r="E1878">
            <v>1199</v>
          </cell>
          <cell r="F1878" t="str">
            <v>VAN M56 UY7 OR 8S3 NOT LWN</v>
          </cell>
          <cell r="G1878">
            <v>2</v>
          </cell>
          <cell r="H1878">
            <v>3</v>
          </cell>
          <cell r="I1878" t="str">
            <v>VAN FULL BODY GROUND ALERT</v>
          </cell>
          <cell r="J1878" t="str">
            <v>P9</v>
          </cell>
          <cell r="K1878">
            <v>0</v>
          </cell>
          <cell r="L1878" t="str">
            <v>P9C0</v>
          </cell>
          <cell r="M1878" t="str">
            <v>GEP_CHAS</v>
          </cell>
        </row>
        <row r="1879">
          <cell r="A1879">
            <v>117</v>
          </cell>
          <cell r="B1879">
            <v>3</v>
          </cell>
          <cell r="C1879" t="str">
            <v>UY7</v>
          </cell>
          <cell r="D1879">
            <v>1199</v>
          </cell>
          <cell r="E1879">
            <v>1199</v>
          </cell>
          <cell r="F1879" t="str">
            <v>VAN M56 UY7 OR 8S3 NOT LWN</v>
          </cell>
          <cell r="G1879">
            <v>2</v>
          </cell>
          <cell r="H1879">
            <v>3</v>
          </cell>
          <cell r="I1879" t="str">
            <v>VAN FULL BODY GROUND ALERT</v>
          </cell>
          <cell r="J1879" t="str">
            <v>P9</v>
          </cell>
          <cell r="K1879">
            <v>0</v>
          </cell>
          <cell r="L1879" t="str">
            <v>P9C0</v>
          </cell>
          <cell r="M1879" t="str">
            <v>GEP_CHAS</v>
          </cell>
        </row>
        <row r="1880">
          <cell r="A1880">
            <v>3</v>
          </cell>
          <cell r="B1880">
            <v>1</v>
          </cell>
          <cell r="C1880" t="str">
            <v>3</v>
          </cell>
          <cell r="D1880">
            <v>1047</v>
          </cell>
          <cell r="E1880">
            <v>1047</v>
          </cell>
          <cell r="F1880" t="str">
            <v>VAN NOT L8T</v>
          </cell>
          <cell r="G1880">
            <v>1</v>
          </cell>
          <cell r="H1880">
            <v>2</v>
          </cell>
          <cell r="I1880" t="str">
            <v xml:space="preserve">[SEE-392] RH BRAKE HOSE BRACKET </v>
          </cell>
          <cell r="J1880" t="str">
            <v>P9</v>
          </cell>
          <cell r="K1880">
            <v>0</v>
          </cell>
          <cell r="L1880" t="str">
            <v>P9C0</v>
          </cell>
          <cell r="M1880" t="str">
            <v>GEP_CHAS</v>
          </cell>
        </row>
        <row r="1881">
          <cell r="A1881">
            <v>3</v>
          </cell>
          <cell r="B1881">
            <v>1</v>
          </cell>
          <cell r="C1881" t="str">
            <v>3</v>
          </cell>
          <cell r="D1881">
            <v>1047</v>
          </cell>
          <cell r="E1881">
            <v>1047</v>
          </cell>
          <cell r="F1881" t="str">
            <v>VAN NOT L8T</v>
          </cell>
          <cell r="G1881">
            <v>1</v>
          </cell>
          <cell r="H1881">
            <v>2</v>
          </cell>
          <cell r="I1881" t="str">
            <v>SSE-4018 TRK DIESEL RH MTR MNT VAN POS BATT</v>
          </cell>
          <cell r="J1881" t="str">
            <v>P9</v>
          </cell>
          <cell r="K1881">
            <v>0</v>
          </cell>
          <cell r="L1881" t="str">
            <v>P9C0</v>
          </cell>
          <cell r="M1881" t="str">
            <v>GEP_CHAS</v>
          </cell>
        </row>
        <row r="1882">
          <cell r="A1882">
            <v>10</v>
          </cell>
          <cell r="B1882">
            <v>3</v>
          </cell>
          <cell r="C1882" t="str">
            <v>L8T</v>
          </cell>
          <cell r="D1882">
            <v>1047</v>
          </cell>
          <cell r="E1882">
            <v>1047</v>
          </cell>
          <cell r="F1882" t="str">
            <v>VAN NOT L8T</v>
          </cell>
          <cell r="G1882">
            <v>1</v>
          </cell>
          <cell r="H1882">
            <v>2</v>
          </cell>
          <cell r="I1882" t="str">
            <v xml:space="preserve">[SEE-392] RH BRAKE HOSE BRACKET </v>
          </cell>
          <cell r="J1882" t="str">
            <v>P9</v>
          </cell>
          <cell r="K1882">
            <v>0</v>
          </cell>
          <cell r="L1882" t="str">
            <v>P9C0</v>
          </cell>
          <cell r="M1882" t="str">
            <v>GEP_CHAS</v>
          </cell>
        </row>
        <row r="1883">
          <cell r="A1883">
            <v>10</v>
          </cell>
          <cell r="B1883">
            <v>3</v>
          </cell>
          <cell r="C1883" t="str">
            <v>L8T</v>
          </cell>
          <cell r="D1883">
            <v>1047</v>
          </cell>
          <cell r="E1883">
            <v>1047</v>
          </cell>
          <cell r="F1883" t="str">
            <v>VAN NOT L8T</v>
          </cell>
          <cell r="G1883">
            <v>1</v>
          </cell>
          <cell r="H1883">
            <v>2</v>
          </cell>
          <cell r="I1883" t="str">
            <v>SSE-4018 TRK DIESEL RH MTR MNT VAN POS BATT</v>
          </cell>
          <cell r="J1883" t="str">
            <v>P9</v>
          </cell>
          <cell r="K1883">
            <v>0</v>
          </cell>
          <cell r="L1883" t="str">
            <v>P9C0</v>
          </cell>
          <cell r="M1883" t="str">
            <v>GEP_CHAS</v>
          </cell>
        </row>
        <row r="1884">
          <cell r="A1884">
            <v>3</v>
          </cell>
          <cell r="B1884">
            <v>1</v>
          </cell>
          <cell r="C1884" t="str">
            <v>3</v>
          </cell>
          <cell r="D1884">
            <v>626</v>
          </cell>
          <cell r="E1884">
            <v>626</v>
          </cell>
          <cell r="F1884" t="str">
            <v>VAN NOT LWN NOT LV1</v>
          </cell>
          <cell r="G1884">
            <v>1</v>
          </cell>
          <cell r="H1884">
            <v>3</v>
          </cell>
          <cell r="I1884" t="str">
            <v xml:space="preserve">[SSE-5834] VAN/TRK TRANS MOUNT </v>
          </cell>
          <cell r="J1884" t="str">
            <v>P9</v>
          </cell>
          <cell r="K1884">
            <v>0</v>
          </cell>
          <cell r="L1884" t="str">
            <v>P9C0</v>
          </cell>
          <cell r="M1884" t="str">
            <v>GEP_CHAS</v>
          </cell>
        </row>
        <row r="1885">
          <cell r="A1885">
            <v>10</v>
          </cell>
          <cell r="B1885">
            <v>3</v>
          </cell>
          <cell r="C1885" t="str">
            <v>LV1</v>
          </cell>
          <cell r="D1885">
            <v>626</v>
          </cell>
          <cell r="E1885">
            <v>626</v>
          </cell>
          <cell r="F1885" t="str">
            <v>VAN NOT LWN NOT LV1</v>
          </cell>
          <cell r="G1885">
            <v>1</v>
          </cell>
          <cell r="H1885">
            <v>3</v>
          </cell>
          <cell r="I1885" t="str">
            <v xml:space="preserve">[SSE-5834] VAN/TRK TRANS MOUNT </v>
          </cell>
          <cell r="J1885" t="str">
            <v>P9</v>
          </cell>
          <cell r="K1885">
            <v>0</v>
          </cell>
          <cell r="L1885" t="str">
            <v>P9C0</v>
          </cell>
          <cell r="M1885" t="str">
            <v>GEP_CHAS</v>
          </cell>
        </row>
        <row r="1886">
          <cell r="A1886">
            <v>10</v>
          </cell>
          <cell r="B1886">
            <v>3</v>
          </cell>
          <cell r="C1886" t="str">
            <v>LWN</v>
          </cell>
          <cell r="D1886">
            <v>626</v>
          </cell>
          <cell r="E1886">
            <v>626</v>
          </cell>
          <cell r="F1886" t="str">
            <v>VAN NOT LWN NOT LV1</v>
          </cell>
          <cell r="G1886">
            <v>1</v>
          </cell>
          <cell r="H1886">
            <v>3</v>
          </cell>
          <cell r="I1886" t="str">
            <v xml:space="preserve">[SSE-5834] VAN/TRK TRANS MOUNT </v>
          </cell>
          <cell r="J1886" t="str">
            <v>P9</v>
          </cell>
          <cell r="K1886">
            <v>0</v>
          </cell>
          <cell r="L1886" t="str">
            <v>P9C0</v>
          </cell>
          <cell r="M1886" t="str">
            <v>GEP_CHAS</v>
          </cell>
        </row>
        <row r="1887">
          <cell r="A1887">
            <v>10</v>
          </cell>
          <cell r="B1887">
            <v>3</v>
          </cell>
          <cell r="C1887" t="str">
            <v>L8T</v>
          </cell>
          <cell r="D1887">
            <v>698</v>
          </cell>
          <cell r="E1887">
            <v>698</v>
          </cell>
          <cell r="F1887" t="str">
            <v>VAN V8 C60 NOT C69 NOT AMBU</v>
          </cell>
          <cell r="G1887">
            <v>3</v>
          </cell>
          <cell r="H1887">
            <v>4</v>
          </cell>
          <cell r="I1887" t="str">
            <v>VAN AC LINES</v>
          </cell>
          <cell r="J1887" t="str">
            <v>P9</v>
          </cell>
          <cell r="K1887">
            <v>0</v>
          </cell>
          <cell r="L1887" t="str">
            <v>P9C0</v>
          </cell>
          <cell r="M1887" t="str">
            <v>GEP_CHAS</v>
          </cell>
        </row>
        <row r="1888">
          <cell r="A1888">
            <v>10</v>
          </cell>
          <cell r="B1888">
            <v>3</v>
          </cell>
          <cell r="C1888" t="str">
            <v>L96</v>
          </cell>
          <cell r="D1888">
            <v>698</v>
          </cell>
          <cell r="E1888">
            <v>698</v>
          </cell>
          <cell r="F1888" t="str">
            <v>VAN V8 C60 NOT C69 NOT AMBU</v>
          </cell>
          <cell r="G1888">
            <v>3</v>
          </cell>
          <cell r="H1888">
            <v>4</v>
          </cell>
          <cell r="I1888" t="str">
            <v>VAN AC LINES</v>
          </cell>
          <cell r="J1888" t="str">
            <v>P9</v>
          </cell>
          <cell r="K1888">
            <v>0</v>
          </cell>
          <cell r="L1888" t="str">
            <v>P9C0</v>
          </cell>
          <cell r="M1888" t="str">
            <v>GEP_CHAS</v>
          </cell>
        </row>
        <row r="1889">
          <cell r="A1889">
            <v>10</v>
          </cell>
          <cell r="B1889">
            <v>3</v>
          </cell>
          <cell r="C1889" t="str">
            <v>LC8</v>
          </cell>
          <cell r="D1889">
            <v>698</v>
          </cell>
          <cell r="E1889">
            <v>698</v>
          </cell>
          <cell r="F1889" t="str">
            <v>VAN V8 C60 NOT C69 NOT AMBU</v>
          </cell>
          <cell r="G1889">
            <v>3</v>
          </cell>
          <cell r="H1889">
            <v>4</v>
          </cell>
          <cell r="I1889" t="str">
            <v>VAN AC LINES</v>
          </cell>
          <cell r="J1889" t="str">
            <v>P9</v>
          </cell>
          <cell r="K1889">
            <v>0</v>
          </cell>
          <cell r="L1889" t="str">
            <v>P9C0</v>
          </cell>
          <cell r="M1889" t="str">
            <v>GEP_CHAS</v>
          </cell>
        </row>
        <row r="1890">
          <cell r="A1890">
            <v>129</v>
          </cell>
          <cell r="B1890">
            <v>3</v>
          </cell>
          <cell r="C1890" t="str">
            <v>C69</v>
          </cell>
          <cell r="D1890">
            <v>698</v>
          </cell>
          <cell r="E1890">
            <v>698</v>
          </cell>
          <cell r="F1890" t="str">
            <v>VAN V8 C60 NOT C69 NOT AMBU</v>
          </cell>
          <cell r="G1890">
            <v>3</v>
          </cell>
          <cell r="H1890">
            <v>4</v>
          </cell>
          <cell r="I1890" t="str">
            <v>VAN AC LINES</v>
          </cell>
          <cell r="J1890" t="str">
            <v>P9</v>
          </cell>
          <cell r="K1890">
            <v>0</v>
          </cell>
          <cell r="L1890" t="str">
            <v>P9C0</v>
          </cell>
          <cell r="M1890" t="str">
            <v>GEP_CHAS</v>
          </cell>
        </row>
        <row r="1891">
          <cell r="A1891">
            <v>132</v>
          </cell>
          <cell r="B1891">
            <v>3</v>
          </cell>
          <cell r="C1891" t="str">
            <v>YF2</v>
          </cell>
          <cell r="D1891">
            <v>698</v>
          </cell>
          <cell r="E1891">
            <v>698</v>
          </cell>
          <cell r="F1891" t="str">
            <v>VAN V8 C60 NOT C69 NOT AMBU</v>
          </cell>
          <cell r="G1891">
            <v>3</v>
          </cell>
          <cell r="H1891">
            <v>4</v>
          </cell>
          <cell r="I1891" t="str">
            <v>VAN AC LINES</v>
          </cell>
          <cell r="J1891" t="str">
            <v>P9</v>
          </cell>
          <cell r="K1891">
            <v>0</v>
          </cell>
          <cell r="L1891" t="str">
            <v>P9C0</v>
          </cell>
          <cell r="M1891" t="str">
            <v>GEP_CHAS</v>
          </cell>
        </row>
        <row r="1892">
          <cell r="A1892">
            <v>255</v>
          </cell>
          <cell r="B1892">
            <v>3</v>
          </cell>
          <cell r="C1892" t="str">
            <v>C60</v>
          </cell>
          <cell r="D1892">
            <v>698</v>
          </cell>
          <cell r="E1892">
            <v>698</v>
          </cell>
          <cell r="F1892" t="str">
            <v>VAN V8 C60 NOT C69 NOT AMBU</v>
          </cell>
          <cell r="G1892">
            <v>3</v>
          </cell>
          <cell r="H1892">
            <v>4</v>
          </cell>
          <cell r="I1892" t="str">
            <v>VAN AC LINES</v>
          </cell>
          <cell r="J1892" t="str">
            <v>P9</v>
          </cell>
          <cell r="K1892">
            <v>0</v>
          </cell>
          <cell r="L1892" t="str">
            <v>P9C0</v>
          </cell>
          <cell r="M1892" t="str">
            <v>GEP_CHAS</v>
          </cell>
        </row>
        <row r="1893">
          <cell r="A1893">
            <v>3</v>
          </cell>
          <cell r="B1893">
            <v>1</v>
          </cell>
          <cell r="C1893" t="str">
            <v>3</v>
          </cell>
          <cell r="D1893">
            <v>637</v>
          </cell>
          <cell r="E1893">
            <v>637</v>
          </cell>
          <cell r="F1893" t="str">
            <v>VAN W/LV1</v>
          </cell>
          <cell r="G1893">
            <v>1</v>
          </cell>
          <cell r="H1893">
            <v>2</v>
          </cell>
          <cell r="I1893" t="str">
            <v>VAN TRK DRIVESHAFT BOOT AIR TOOL</v>
          </cell>
          <cell r="J1893" t="str">
            <v>P9</v>
          </cell>
          <cell r="K1893">
            <v>0</v>
          </cell>
          <cell r="L1893" t="str">
            <v>P9C0</v>
          </cell>
          <cell r="M1893" t="str">
            <v>GEP_CHAS</v>
          </cell>
        </row>
        <row r="1894">
          <cell r="A1894">
            <v>10</v>
          </cell>
          <cell r="B1894">
            <v>3</v>
          </cell>
          <cell r="C1894" t="str">
            <v>LV1</v>
          </cell>
          <cell r="D1894">
            <v>637</v>
          </cell>
          <cell r="E1894">
            <v>637</v>
          </cell>
          <cell r="F1894" t="str">
            <v>VAN W/LV1</v>
          </cell>
          <cell r="G1894">
            <v>1</v>
          </cell>
          <cell r="H1894">
            <v>2</v>
          </cell>
          <cell r="I1894" t="str">
            <v>VAN TRK DRIVESHAFT BOOT AIR TOOL</v>
          </cell>
          <cell r="J1894" t="str">
            <v>P9</v>
          </cell>
          <cell r="K1894">
            <v>0</v>
          </cell>
          <cell r="L1894" t="str">
            <v>P9C0</v>
          </cell>
          <cell r="M1894" t="str">
            <v>GEP_CHAS</v>
          </cell>
        </row>
        <row r="1895">
          <cell r="A1895">
            <v>3</v>
          </cell>
          <cell r="B1895">
            <v>1</v>
          </cell>
          <cell r="C1895" t="str">
            <v>3</v>
          </cell>
          <cell r="D1895">
            <v>625</v>
          </cell>
          <cell r="E1895">
            <v>625</v>
          </cell>
          <cell r="F1895" t="str">
            <v>VAN W/LV1 GAS V6</v>
          </cell>
          <cell r="G1895">
            <v>1</v>
          </cell>
          <cell r="H1895">
            <v>2</v>
          </cell>
          <cell r="I1895" t="str">
            <v xml:space="preserve">[SSE-5834] VAN/TRK TRANS MOUNT </v>
          </cell>
          <cell r="J1895" t="str">
            <v>P9</v>
          </cell>
          <cell r="K1895">
            <v>0</v>
          </cell>
          <cell r="L1895" t="str">
            <v>P9C0</v>
          </cell>
          <cell r="M1895" t="str">
            <v>GEP_CHAS</v>
          </cell>
        </row>
        <row r="1896">
          <cell r="A1896">
            <v>10</v>
          </cell>
          <cell r="B1896">
            <v>3</v>
          </cell>
          <cell r="C1896" t="str">
            <v>LV1</v>
          </cell>
          <cell r="D1896">
            <v>625</v>
          </cell>
          <cell r="E1896">
            <v>625</v>
          </cell>
          <cell r="F1896" t="str">
            <v>VAN W/LV1 GAS V6</v>
          </cell>
          <cell r="G1896">
            <v>1</v>
          </cell>
          <cell r="H1896">
            <v>2</v>
          </cell>
          <cell r="I1896" t="str">
            <v xml:space="preserve">[SSE-5834] VAN/TRK TRANS MOUNT </v>
          </cell>
          <cell r="J1896" t="str">
            <v>P9</v>
          </cell>
          <cell r="K1896">
            <v>0</v>
          </cell>
          <cell r="L1896" t="str">
            <v>P9C0</v>
          </cell>
          <cell r="M1896" t="str">
            <v>GEP_CHAS</v>
          </cell>
        </row>
        <row r="1897">
          <cell r="A1897">
            <v>3</v>
          </cell>
          <cell r="B1897">
            <v>1</v>
          </cell>
          <cell r="C1897" t="str">
            <v>3</v>
          </cell>
          <cell r="D1897">
            <v>565</v>
          </cell>
          <cell r="E1897">
            <v>565</v>
          </cell>
          <cell r="F1897" t="str">
            <v>VAN W/LWN DIESEL</v>
          </cell>
          <cell r="G1897">
            <v>1</v>
          </cell>
          <cell r="H1897">
            <v>2</v>
          </cell>
          <cell r="I1897" t="str">
            <v>[SSE 547] VAN DIESEL STARTER CABLE</v>
          </cell>
          <cell r="J1897" t="str">
            <v>P9</v>
          </cell>
          <cell r="K1897">
            <v>0</v>
          </cell>
          <cell r="L1897" t="str">
            <v>P9C0</v>
          </cell>
          <cell r="M1897" t="str">
            <v>GEP_CHAS</v>
          </cell>
        </row>
        <row r="1898">
          <cell r="A1898">
            <v>3</v>
          </cell>
          <cell r="B1898">
            <v>1</v>
          </cell>
          <cell r="C1898" t="str">
            <v>3</v>
          </cell>
          <cell r="D1898">
            <v>565</v>
          </cell>
          <cell r="E1898">
            <v>565</v>
          </cell>
          <cell r="F1898" t="str">
            <v>VAN W/LWN DIESEL</v>
          </cell>
          <cell r="G1898">
            <v>1</v>
          </cell>
          <cell r="H1898">
            <v>2</v>
          </cell>
          <cell r="I1898" t="str">
            <v>AUX BATTERY TRAY</v>
          </cell>
          <cell r="J1898" t="str">
            <v>P9</v>
          </cell>
          <cell r="K1898">
            <v>0</v>
          </cell>
          <cell r="L1898" t="str">
            <v>P9C0</v>
          </cell>
          <cell r="M1898" t="str">
            <v>GEP_CHAS</v>
          </cell>
        </row>
        <row r="1899">
          <cell r="A1899">
            <v>3</v>
          </cell>
          <cell r="B1899">
            <v>1</v>
          </cell>
          <cell r="C1899" t="str">
            <v>3</v>
          </cell>
          <cell r="D1899">
            <v>565</v>
          </cell>
          <cell r="E1899">
            <v>565</v>
          </cell>
          <cell r="F1899" t="str">
            <v>VAN W/LWN DIESEL</v>
          </cell>
          <cell r="G1899">
            <v>1</v>
          </cell>
          <cell r="H1899">
            <v>2</v>
          </cell>
          <cell r="I1899" t="str">
            <v>DEF TANK BRKT SECURE</v>
          </cell>
          <cell r="J1899" t="str">
            <v>P9</v>
          </cell>
          <cell r="K1899">
            <v>0</v>
          </cell>
          <cell r="L1899" t="str">
            <v>P9C0</v>
          </cell>
          <cell r="M1899" t="str">
            <v>GEP_CHAS</v>
          </cell>
        </row>
        <row r="1900">
          <cell r="A1900">
            <v>3</v>
          </cell>
          <cell r="B1900">
            <v>1</v>
          </cell>
          <cell r="C1900" t="str">
            <v>3</v>
          </cell>
          <cell r="D1900">
            <v>565</v>
          </cell>
          <cell r="E1900">
            <v>565</v>
          </cell>
          <cell r="F1900" t="str">
            <v>VAN W/LWN DIESEL</v>
          </cell>
          <cell r="G1900">
            <v>1</v>
          </cell>
          <cell r="H1900">
            <v>2</v>
          </cell>
          <cell r="I1900" t="str">
            <v>DIESEL MOTOR MOUNT - R</v>
          </cell>
          <cell r="J1900" t="str">
            <v>P9</v>
          </cell>
          <cell r="K1900">
            <v>0</v>
          </cell>
          <cell r="L1900" t="str">
            <v>P9C0</v>
          </cell>
          <cell r="M1900" t="str">
            <v>GEP_CHAS</v>
          </cell>
        </row>
        <row r="1901">
          <cell r="A1901">
            <v>3</v>
          </cell>
          <cell r="B1901">
            <v>1</v>
          </cell>
          <cell r="C1901" t="str">
            <v>3</v>
          </cell>
          <cell r="D1901">
            <v>565</v>
          </cell>
          <cell r="E1901">
            <v>565</v>
          </cell>
          <cell r="F1901" t="str">
            <v>VAN W/LWN DIESEL</v>
          </cell>
          <cell r="G1901">
            <v>1</v>
          </cell>
          <cell r="H1901">
            <v>2</v>
          </cell>
          <cell r="I1901" t="str">
            <v>SSE-155 VAN/TRK CHAS HARN LGZ ENG GND 104</v>
          </cell>
          <cell r="J1901" t="str">
            <v>P9</v>
          </cell>
          <cell r="K1901">
            <v>0</v>
          </cell>
          <cell r="L1901" t="str">
            <v>P9C0</v>
          </cell>
          <cell r="M1901" t="str">
            <v>GEP_CHAS</v>
          </cell>
        </row>
        <row r="1902">
          <cell r="A1902">
            <v>3</v>
          </cell>
          <cell r="B1902">
            <v>1</v>
          </cell>
          <cell r="C1902" t="str">
            <v>3</v>
          </cell>
          <cell r="D1902">
            <v>565</v>
          </cell>
          <cell r="E1902">
            <v>565</v>
          </cell>
          <cell r="F1902" t="str">
            <v>VAN W/LWN DIESEL</v>
          </cell>
          <cell r="G1902">
            <v>1</v>
          </cell>
          <cell r="H1902">
            <v>2</v>
          </cell>
          <cell r="I1902" t="str">
            <v>SSE-223 NEG &amp; POS AUX BAT CABLE</v>
          </cell>
          <cell r="J1902" t="str">
            <v>P9</v>
          </cell>
          <cell r="K1902">
            <v>0</v>
          </cell>
          <cell r="L1902" t="str">
            <v>P9C0</v>
          </cell>
          <cell r="M1902" t="str">
            <v>GEP_CHAS</v>
          </cell>
        </row>
        <row r="1903">
          <cell r="A1903">
            <v>3</v>
          </cell>
          <cell r="B1903">
            <v>1</v>
          </cell>
          <cell r="C1903" t="str">
            <v>3</v>
          </cell>
          <cell r="D1903">
            <v>565</v>
          </cell>
          <cell r="E1903">
            <v>565</v>
          </cell>
          <cell r="F1903" t="str">
            <v>VAN W/LWN DIESEL</v>
          </cell>
          <cell r="G1903">
            <v>1</v>
          </cell>
          <cell r="H1903">
            <v>2</v>
          </cell>
          <cell r="I1903" t="str">
            <v>SSE-234 VAN DIESEL EXHAUST DPS</v>
          </cell>
          <cell r="J1903" t="str">
            <v>P9</v>
          </cell>
          <cell r="K1903">
            <v>0</v>
          </cell>
          <cell r="L1903" t="str">
            <v>P9C0</v>
          </cell>
          <cell r="M1903" t="str">
            <v>GEP_CHAS</v>
          </cell>
        </row>
        <row r="1904">
          <cell r="A1904">
            <v>3</v>
          </cell>
          <cell r="B1904">
            <v>1</v>
          </cell>
          <cell r="C1904" t="str">
            <v>3</v>
          </cell>
          <cell r="D1904">
            <v>565</v>
          </cell>
          <cell r="E1904">
            <v>565</v>
          </cell>
          <cell r="F1904" t="str">
            <v>VAN W/LWN DIESEL</v>
          </cell>
          <cell r="G1904">
            <v>1</v>
          </cell>
          <cell r="H1904">
            <v>2</v>
          </cell>
          <cell r="I1904" t="str">
            <v>SSE-390 VAN/TRK FUEL FILLER NECK</v>
          </cell>
          <cell r="J1904" t="str">
            <v>P9</v>
          </cell>
          <cell r="K1904">
            <v>0</v>
          </cell>
          <cell r="L1904" t="str">
            <v>P9C0</v>
          </cell>
          <cell r="M1904" t="str">
            <v>GEP_CHAS</v>
          </cell>
        </row>
        <row r="1905">
          <cell r="A1905">
            <v>3</v>
          </cell>
          <cell r="B1905">
            <v>1</v>
          </cell>
          <cell r="C1905" t="str">
            <v>3</v>
          </cell>
          <cell r="D1905">
            <v>565</v>
          </cell>
          <cell r="E1905">
            <v>565</v>
          </cell>
          <cell r="F1905" t="str">
            <v>VAN W/LWN DIESEL</v>
          </cell>
          <cell r="G1905">
            <v>1</v>
          </cell>
          <cell r="H1905">
            <v>2</v>
          </cell>
          <cell r="I1905" t="str">
            <v>SSE-501 31XXN DIESEL NOX SENS POS 2</v>
          </cell>
          <cell r="J1905" t="str">
            <v>P9</v>
          </cell>
          <cell r="K1905">
            <v>0</v>
          </cell>
          <cell r="L1905" t="str">
            <v>P9C0</v>
          </cell>
          <cell r="M1905" t="str">
            <v>GEP_CHAS</v>
          </cell>
        </row>
        <row r="1906">
          <cell r="A1906">
            <v>3</v>
          </cell>
          <cell r="B1906">
            <v>1</v>
          </cell>
          <cell r="C1906" t="str">
            <v>3</v>
          </cell>
          <cell r="D1906">
            <v>565</v>
          </cell>
          <cell r="E1906">
            <v>565</v>
          </cell>
          <cell r="F1906" t="str">
            <v>VAN W/LWN DIESEL</v>
          </cell>
          <cell r="G1906">
            <v>1</v>
          </cell>
          <cell r="H1906">
            <v>2</v>
          </cell>
          <cell r="I1906" t="str">
            <v>SSE-589 VAN DIESEL MOTOR MOUNT</v>
          </cell>
          <cell r="J1906" t="str">
            <v>P9</v>
          </cell>
          <cell r="K1906">
            <v>0</v>
          </cell>
          <cell r="L1906" t="str">
            <v>P9C0</v>
          </cell>
          <cell r="M1906" t="str">
            <v>GEP_CHAS</v>
          </cell>
        </row>
        <row r="1907">
          <cell r="A1907">
            <v>3</v>
          </cell>
          <cell r="B1907">
            <v>1</v>
          </cell>
          <cell r="C1907" t="str">
            <v>3</v>
          </cell>
          <cell r="D1907">
            <v>565</v>
          </cell>
          <cell r="E1907">
            <v>565</v>
          </cell>
          <cell r="F1907" t="str">
            <v>VAN W/LWN DIESEL</v>
          </cell>
          <cell r="G1907">
            <v>1</v>
          </cell>
          <cell r="H1907">
            <v>2</v>
          </cell>
          <cell r="I1907" t="str">
            <v xml:space="preserve">TRK/VAN ENGINE MOUNTS  RH </v>
          </cell>
          <cell r="J1907" t="str">
            <v>P9</v>
          </cell>
          <cell r="K1907">
            <v>0</v>
          </cell>
          <cell r="L1907" t="str">
            <v>P9C0</v>
          </cell>
          <cell r="M1907" t="str">
            <v>GEP_CHAS</v>
          </cell>
        </row>
        <row r="1908">
          <cell r="A1908">
            <v>3</v>
          </cell>
          <cell r="B1908">
            <v>1</v>
          </cell>
          <cell r="C1908" t="str">
            <v>3</v>
          </cell>
          <cell r="D1908">
            <v>565</v>
          </cell>
          <cell r="E1908">
            <v>565</v>
          </cell>
          <cell r="F1908" t="str">
            <v>VAN W/LWN DIESEL</v>
          </cell>
          <cell r="G1908">
            <v>1</v>
          </cell>
          <cell r="H1908">
            <v>2</v>
          </cell>
          <cell r="I1908" t="str">
            <v>VAN DIESEL ALERT FOR PIT</v>
          </cell>
          <cell r="J1908" t="str">
            <v>P9</v>
          </cell>
          <cell r="K1908">
            <v>0</v>
          </cell>
          <cell r="L1908" t="str">
            <v>P9C0</v>
          </cell>
          <cell r="M1908" t="str">
            <v>GEP_CHAS</v>
          </cell>
        </row>
        <row r="1909">
          <cell r="A1909">
            <v>3</v>
          </cell>
          <cell r="B1909">
            <v>1</v>
          </cell>
          <cell r="C1909" t="str">
            <v>3</v>
          </cell>
          <cell r="D1909">
            <v>565</v>
          </cell>
          <cell r="E1909">
            <v>565</v>
          </cell>
          <cell r="F1909" t="str">
            <v>VAN W/LWN DIESEL</v>
          </cell>
          <cell r="G1909">
            <v>1</v>
          </cell>
          <cell r="H1909">
            <v>2</v>
          </cell>
          <cell r="I1909" t="str">
            <v>VAN DIESEL ALTERNATOR NUT</v>
          </cell>
          <cell r="J1909" t="str">
            <v>P9</v>
          </cell>
          <cell r="K1909">
            <v>0</v>
          </cell>
          <cell r="L1909" t="str">
            <v>P9C0</v>
          </cell>
          <cell r="M1909" t="str">
            <v>GEP_CHAS</v>
          </cell>
        </row>
        <row r="1910">
          <cell r="A1910">
            <v>3</v>
          </cell>
          <cell r="B1910">
            <v>1</v>
          </cell>
          <cell r="C1910" t="str">
            <v>3</v>
          </cell>
          <cell r="D1910">
            <v>565</v>
          </cell>
          <cell r="E1910">
            <v>565</v>
          </cell>
          <cell r="F1910" t="str">
            <v>VAN W/LWN DIESEL</v>
          </cell>
          <cell r="G1910">
            <v>1</v>
          </cell>
          <cell r="H1910">
            <v>2</v>
          </cell>
          <cell r="I1910" t="str">
            <v>VAN DIESEL EXHAUST HANGER</v>
          </cell>
          <cell r="J1910" t="str">
            <v>P9</v>
          </cell>
          <cell r="K1910">
            <v>0</v>
          </cell>
          <cell r="L1910" t="str">
            <v>P9C0</v>
          </cell>
          <cell r="M1910" t="str">
            <v>GEP_CHAS</v>
          </cell>
        </row>
        <row r="1911">
          <cell r="A1911">
            <v>3</v>
          </cell>
          <cell r="B1911">
            <v>1</v>
          </cell>
          <cell r="C1911" t="str">
            <v>3</v>
          </cell>
          <cell r="D1911">
            <v>565</v>
          </cell>
          <cell r="E1911">
            <v>565</v>
          </cell>
          <cell r="F1911" t="str">
            <v>VAN W/LWN DIESEL</v>
          </cell>
          <cell r="G1911">
            <v>1</v>
          </cell>
          <cell r="H1911">
            <v>2</v>
          </cell>
          <cell r="I1911" t="str">
            <v>VAN DIESEL HOSE CLAMP TOOL</v>
          </cell>
          <cell r="J1911" t="str">
            <v>P9</v>
          </cell>
          <cell r="K1911">
            <v>0</v>
          </cell>
          <cell r="L1911" t="str">
            <v>P9C0</v>
          </cell>
          <cell r="M1911" t="str">
            <v>GEP_CHAS</v>
          </cell>
        </row>
        <row r="1912">
          <cell r="A1912">
            <v>3</v>
          </cell>
          <cell r="B1912">
            <v>1</v>
          </cell>
          <cell r="C1912" t="str">
            <v>3</v>
          </cell>
          <cell r="D1912">
            <v>565</v>
          </cell>
          <cell r="E1912">
            <v>565</v>
          </cell>
          <cell r="F1912" t="str">
            <v>VAN W/LWN DIESEL</v>
          </cell>
          <cell r="G1912">
            <v>1</v>
          </cell>
          <cell r="H1912">
            <v>2</v>
          </cell>
          <cell r="I1912" t="str">
            <v>VAN DIESEL HOSE CLAMP TOOL HOLSTER</v>
          </cell>
          <cell r="J1912" t="str">
            <v>P9</v>
          </cell>
          <cell r="K1912">
            <v>0</v>
          </cell>
          <cell r="L1912" t="str">
            <v>P9C0</v>
          </cell>
          <cell r="M1912" t="str">
            <v>GEP_CHAS</v>
          </cell>
        </row>
        <row r="1913">
          <cell r="A1913">
            <v>3</v>
          </cell>
          <cell r="B1913">
            <v>1</v>
          </cell>
          <cell r="C1913" t="str">
            <v>3</v>
          </cell>
          <cell r="D1913">
            <v>565</v>
          </cell>
          <cell r="E1913">
            <v>565</v>
          </cell>
          <cell r="F1913" t="str">
            <v>VAN W/LWN DIESEL</v>
          </cell>
          <cell r="G1913">
            <v>1</v>
          </cell>
          <cell r="H1913">
            <v>2</v>
          </cell>
          <cell r="I1913" t="str">
            <v>VAN TRK DRIVESHAFT BOOT AIR TOOL</v>
          </cell>
          <cell r="J1913" t="str">
            <v>P9</v>
          </cell>
          <cell r="K1913">
            <v>0</v>
          </cell>
          <cell r="L1913" t="str">
            <v>P9C0</v>
          </cell>
          <cell r="M1913" t="str">
            <v>GEP_CHAS</v>
          </cell>
        </row>
        <row r="1914">
          <cell r="A1914">
            <v>3</v>
          </cell>
          <cell r="B1914">
            <v>1</v>
          </cell>
          <cell r="C1914" t="str">
            <v>3</v>
          </cell>
          <cell r="D1914">
            <v>565</v>
          </cell>
          <cell r="E1914">
            <v>565</v>
          </cell>
          <cell r="F1914" t="str">
            <v>VAN W/LWN DIESEL</v>
          </cell>
          <cell r="G1914">
            <v>1</v>
          </cell>
          <cell r="H1914">
            <v>2</v>
          </cell>
          <cell r="I1914" t="str">
            <v>VAN/TRK ENGINE MOUNTS LH</v>
          </cell>
          <cell r="J1914" t="str">
            <v>P9</v>
          </cell>
          <cell r="K1914">
            <v>0</v>
          </cell>
          <cell r="L1914" t="str">
            <v>P9C0</v>
          </cell>
          <cell r="M1914" t="str">
            <v>GEP_CHAS</v>
          </cell>
        </row>
        <row r="1915">
          <cell r="A1915">
            <v>10</v>
          </cell>
          <cell r="B1915">
            <v>3</v>
          </cell>
          <cell r="C1915" t="str">
            <v>LWN</v>
          </cell>
          <cell r="D1915">
            <v>565</v>
          </cell>
          <cell r="E1915">
            <v>565</v>
          </cell>
          <cell r="F1915" t="str">
            <v>VAN W/LWN DIESEL</v>
          </cell>
          <cell r="G1915">
            <v>1</v>
          </cell>
          <cell r="H1915">
            <v>2</v>
          </cell>
          <cell r="I1915" t="str">
            <v>[SSE 547] VAN DIESEL STARTER CABLE</v>
          </cell>
          <cell r="J1915" t="str">
            <v>P9</v>
          </cell>
          <cell r="K1915">
            <v>0</v>
          </cell>
          <cell r="L1915" t="str">
            <v>P9C0</v>
          </cell>
          <cell r="M1915" t="str">
            <v>GEP_CHAS</v>
          </cell>
        </row>
        <row r="1916">
          <cell r="A1916">
            <v>10</v>
          </cell>
          <cell r="B1916">
            <v>3</v>
          </cell>
          <cell r="C1916" t="str">
            <v>LWN</v>
          </cell>
          <cell r="D1916">
            <v>565</v>
          </cell>
          <cell r="E1916">
            <v>565</v>
          </cell>
          <cell r="F1916" t="str">
            <v>VAN W/LWN DIESEL</v>
          </cell>
          <cell r="G1916">
            <v>1</v>
          </cell>
          <cell r="H1916">
            <v>2</v>
          </cell>
          <cell r="I1916" t="str">
            <v>AUX BATTERY TRAY</v>
          </cell>
          <cell r="J1916" t="str">
            <v>P9</v>
          </cell>
          <cell r="K1916">
            <v>0</v>
          </cell>
          <cell r="L1916" t="str">
            <v>P9C0</v>
          </cell>
          <cell r="M1916" t="str">
            <v>GEP_CHAS</v>
          </cell>
        </row>
        <row r="1917">
          <cell r="A1917">
            <v>10</v>
          </cell>
          <cell r="B1917">
            <v>3</v>
          </cell>
          <cell r="C1917" t="str">
            <v>LWN</v>
          </cell>
          <cell r="D1917">
            <v>565</v>
          </cell>
          <cell r="E1917">
            <v>565</v>
          </cell>
          <cell r="F1917" t="str">
            <v>VAN W/LWN DIESEL</v>
          </cell>
          <cell r="G1917">
            <v>1</v>
          </cell>
          <cell r="H1917">
            <v>2</v>
          </cell>
          <cell r="I1917" t="str">
            <v>DEF TANK BRKT SECURE</v>
          </cell>
          <cell r="J1917" t="str">
            <v>P9</v>
          </cell>
          <cell r="K1917">
            <v>0</v>
          </cell>
          <cell r="L1917" t="str">
            <v>P9C0</v>
          </cell>
          <cell r="M1917" t="str">
            <v>GEP_CHAS</v>
          </cell>
        </row>
        <row r="1918">
          <cell r="A1918">
            <v>10</v>
          </cell>
          <cell r="B1918">
            <v>3</v>
          </cell>
          <cell r="C1918" t="str">
            <v>LWN</v>
          </cell>
          <cell r="D1918">
            <v>565</v>
          </cell>
          <cell r="E1918">
            <v>565</v>
          </cell>
          <cell r="F1918" t="str">
            <v>VAN W/LWN DIESEL</v>
          </cell>
          <cell r="G1918">
            <v>1</v>
          </cell>
          <cell r="H1918">
            <v>2</v>
          </cell>
          <cell r="I1918" t="str">
            <v>DIESEL MOTOR MOUNT - R</v>
          </cell>
          <cell r="J1918" t="str">
            <v>P9</v>
          </cell>
          <cell r="K1918">
            <v>0</v>
          </cell>
          <cell r="L1918" t="str">
            <v>P9C0</v>
          </cell>
          <cell r="M1918" t="str">
            <v>GEP_CHAS</v>
          </cell>
        </row>
        <row r="1919">
          <cell r="A1919">
            <v>10</v>
          </cell>
          <cell r="B1919">
            <v>3</v>
          </cell>
          <cell r="C1919" t="str">
            <v>LWN</v>
          </cell>
          <cell r="D1919">
            <v>565</v>
          </cell>
          <cell r="E1919">
            <v>565</v>
          </cell>
          <cell r="F1919" t="str">
            <v>VAN W/LWN DIESEL</v>
          </cell>
          <cell r="G1919">
            <v>1</v>
          </cell>
          <cell r="H1919">
            <v>2</v>
          </cell>
          <cell r="I1919" t="str">
            <v>SSE-155 VAN/TRK CHAS HARN LGZ ENG GND 104</v>
          </cell>
          <cell r="J1919" t="str">
            <v>P9</v>
          </cell>
          <cell r="K1919">
            <v>0</v>
          </cell>
          <cell r="L1919" t="str">
            <v>P9C0</v>
          </cell>
          <cell r="M1919" t="str">
            <v>GEP_CHAS</v>
          </cell>
        </row>
        <row r="1920">
          <cell r="A1920">
            <v>10</v>
          </cell>
          <cell r="B1920">
            <v>3</v>
          </cell>
          <cell r="C1920" t="str">
            <v>LWN</v>
          </cell>
          <cell r="D1920">
            <v>565</v>
          </cell>
          <cell r="E1920">
            <v>565</v>
          </cell>
          <cell r="F1920" t="str">
            <v>VAN W/LWN DIESEL</v>
          </cell>
          <cell r="G1920">
            <v>1</v>
          </cell>
          <cell r="H1920">
            <v>2</v>
          </cell>
          <cell r="I1920" t="str">
            <v>SSE-223 NEG &amp; POS AUX BAT CABLE</v>
          </cell>
          <cell r="J1920" t="str">
            <v>P9</v>
          </cell>
          <cell r="K1920">
            <v>0</v>
          </cell>
          <cell r="L1920" t="str">
            <v>P9C0</v>
          </cell>
          <cell r="M1920" t="str">
            <v>GEP_CHAS</v>
          </cell>
        </row>
        <row r="1921">
          <cell r="A1921">
            <v>10</v>
          </cell>
          <cell r="B1921">
            <v>3</v>
          </cell>
          <cell r="C1921" t="str">
            <v>LWN</v>
          </cell>
          <cell r="D1921">
            <v>565</v>
          </cell>
          <cell r="E1921">
            <v>565</v>
          </cell>
          <cell r="F1921" t="str">
            <v>VAN W/LWN DIESEL</v>
          </cell>
          <cell r="G1921">
            <v>1</v>
          </cell>
          <cell r="H1921">
            <v>2</v>
          </cell>
          <cell r="I1921" t="str">
            <v>SSE-234 VAN DIESEL EXHAUST DPS</v>
          </cell>
          <cell r="J1921" t="str">
            <v>P9</v>
          </cell>
          <cell r="K1921">
            <v>0</v>
          </cell>
          <cell r="L1921" t="str">
            <v>P9C0</v>
          </cell>
          <cell r="M1921" t="str">
            <v>GEP_CHAS</v>
          </cell>
        </row>
        <row r="1922">
          <cell r="A1922">
            <v>10</v>
          </cell>
          <cell r="B1922">
            <v>3</v>
          </cell>
          <cell r="C1922" t="str">
            <v>LWN</v>
          </cell>
          <cell r="D1922">
            <v>565</v>
          </cell>
          <cell r="E1922">
            <v>565</v>
          </cell>
          <cell r="F1922" t="str">
            <v>VAN W/LWN DIESEL</v>
          </cell>
          <cell r="G1922">
            <v>1</v>
          </cell>
          <cell r="H1922">
            <v>2</v>
          </cell>
          <cell r="I1922" t="str">
            <v>SSE-390 VAN/TRK FUEL FILLER NECK</v>
          </cell>
          <cell r="J1922" t="str">
            <v>P9</v>
          </cell>
          <cell r="K1922">
            <v>0</v>
          </cell>
          <cell r="L1922" t="str">
            <v>P9C0</v>
          </cell>
          <cell r="M1922" t="str">
            <v>GEP_CHAS</v>
          </cell>
        </row>
        <row r="1923">
          <cell r="A1923">
            <v>10</v>
          </cell>
          <cell r="B1923">
            <v>3</v>
          </cell>
          <cell r="C1923" t="str">
            <v>LWN</v>
          </cell>
          <cell r="D1923">
            <v>565</v>
          </cell>
          <cell r="E1923">
            <v>565</v>
          </cell>
          <cell r="F1923" t="str">
            <v>VAN W/LWN DIESEL</v>
          </cell>
          <cell r="G1923">
            <v>1</v>
          </cell>
          <cell r="H1923">
            <v>2</v>
          </cell>
          <cell r="I1923" t="str">
            <v>SSE-501 31XXN DIESEL NOX SENS POS 2</v>
          </cell>
          <cell r="J1923" t="str">
            <v>P9</v>
          </cell>
          <cell r="K1923">
            <v>0</v>
          </cell>
          <cell r="L1923" t="str">
            <v>P9C0</v>
          </cell>
          <cell r="M1923" t="str">
            <v>GEP_CHAS</v>
          </cell>
        </row>
        <row r="1924">
          <cell r="A1924">
            <v>10</v>
          </cell>
          <cell r="B1924">
            <v>3</v>
          </cell>
          <cell r="C1924" t="str">
            <v>LWN</v>
          </cell>
          <cell r="D1924">
            <v>565</v>
          </cell>
          <cell r="E1924">
            <v>565</v>
          </cell>
          <cell r="F1924" t="str">
            <v>VAN W/LWN DIESEL</v>
          </cell>
          <cell r="G1924">
            <v>1</v>
          </cell>
          <cell r="H1924">
            <v>2</v>
          </cell>
          <cell r="I1924" t="str">
            <v>SSE-589 VAN DIESEL MOTOR MOUNT</v>
          </cell>
          <cell r="J1924" t="str">
            <v>P9</v>
          </cell>
          <cell r="K1924">
            <v>0</v>
          </cell>
          <cell r="L1924" t="str">
            <v>P9C0</v>
          </cell>
          <cell r="M1924" t="str">
            <v>GEP_CHAS</v>
          </cell>
        </row>
        <row r="1925">
          <cell r="A1925">
            <v>10</v>
          </cell>
          <cell r="B1925">
            <v>3</v>
          </cell>
          <cell r="C1925" t="str">
            <v>LWN</v>
          </cell>
          <cell r="D1925">
            <v>565</v>
          </cell>
          <cell r="E1925">
            <v>565</v>
          </cell>
          <cell r="F1925" t="str">
            <v>VAN W/LWN DIESEL</v>
          </cell>
          <cell r="G1925">
            <v>1</v>
          </cell>
          <cell r="H1925">
            <v>2</v>
          </cell>
          <cell r="I1925" t="str">
            <v xml:space="preserve">TRK/VAN ENGINE MOUNTS  RH </v>
          </cell>
          <cell r="J1925" t="str">
            <v>P9</v>
          </cell>
          <cell r="K1925">
            <v>0</v>
          </cell>
          <cell r="L1925" t="str">
            <v>P9C0</v>
          </cell>
          <cell r="M1925" t="str">
            <v>GEP_CHAS</v>
          </cell>
        </row>
        <row r="1926">
          <cell r="A1926">
            <v>10</v>
          </cell>
          <cell r="B1926">
            <v>3</v>
          </cell>
          <cell r="C1926" t="str">
            <v>LWN</v>
          </cell>
          <cell r="D1926">
            <v>565</v>
          </cell>
          <cell r="E1926">
            <v>565</v>
          </cell>
          <cell r="F1926" t="str">
            <v>VAN W/LWN DIESEL</v>
          </cell>
          <cell r="G1926">
            <v>1</v>
          </cell>
          <cell r="H1926">
            <v>2</v>
          </cell>
          <cell r="I1926" t="str">
            <v>VAN DIESEL ALERT FOR PIT</v>
          </cell>
          <cell r="J1926" t="str">
            <v>P9</v>
          </cell>
          <cell r="K1926">
            <v>0</v>
          </cell>
          <cell r="L1926" t="str">
            <v>P9C0</v>
          </cell>
          <cell r="M1926" t="str">
            <v>GEP_CHAS</v>
          </cell>
        </row>
        <row r="1927">
          <cell r="A1927">
            <v>10</v>
          </cell>
          <cell r="B1927">
            <v>3</v>
          </cell>
          <cell r="C1927" t="str">
            <v>LWN</v>
          </cell>
          <cell r="D1927">
            <v>565</v>
          </cell>
          <cell r="E1927">
            <v>565</v>
          </cell>
          <cell r="F1927" t="str">
            <v>VAN W/LWN DIESEL</v>
          </cell>
          <cell r="G1927">
            <v>1</v>
          </cell>
          <cell r="H1927">
            <v>2</v>
          </cell>
          <cell r="I1927" t="str">
            <v>VAN DIESEL ALTERNATOR NUT</v>
          </cell>
          <cell r="J1927" t="str">
            <v>P9</v>
          </cell>
          <cell r="K1927">
            <v>0</v>
          </cell>
          <cell r="L1927" t="str">
            <v>P9C0</v>
          </cell>
          <cell r="M1927" t="str">
            <v>GEP_CHAS</v>
          </cell>
        </row>
        <row r="1928">
          <cell r="A1928">
            <v>10</v>
          </cell>
          <cell r="B1928">
            <v>3</v>
          </cell>
          <cell r="C1928" t="str">
            <v>LWN</v>
          </cell>
          <cell r="D1928">
            <v>565</v>
          </cell>
          <cell r="E1928">
            <v>565</v>
          </cell>
          <cell r="F1928" t="str">
            <v>VAN W/LWN DIESEL</v>
          </cell>
          <cell r="G1928">
            <v>1</v>
          </cell>
          <cell r="H1928">
            <v>2</v>
          </cell>
          <cell r="I1928" t="str">
            <v>VAN DIESEL EXHAUST HANGER</v>
          </cell>
          <cell r="J1928" t="str">
            <v>P9</v>
          </cell>
          <cell r="K1928">
            <v>0</v>
          </cell>
          <cell r="L1928" t="str">
            <v>P9C0</v>
          </cell>
          <cell r="M1928" t="str">
            <v>GEP_CHAS</v>
          </cell>
        </row>
        <row r="1929">
          <cell r="A1929">
            <v>10</v>
          </cell>
          <cell r="B1929">
            <v>3</v>
          </cell>
          <cell r="C1929" t="str">
            <v>LWN</v>
          </cell>
          <cell r="D1929">
            <v>565</v>
          </cell>
          <cell r="E1929">
            <v>565</v>
          </cell>
          <cell r="F1929" t="str">
            <v>VAN W/LWN DIESEL</v>
          </cell>
          <cell r="G1929">
            <v>1</v>
          </cell>
          <cell r="H1929">
            <v>2</v>
          </cell>
          <cell r="I1929" t="str">
            <v>VAN DIESEL HOSE CLAMP TOOL</v>
          </cell>
          <cell r="J1929" t="str">
            <v>P9</v>
          </cell>
          <cell r="K1929">
            <v>0</v>
          </cell>
          <cell r="L1929" t="str">
            <v>P9C0</v>
          </cell>
          <cell r="M1929" t="str">
            <v>GEP_CHAS</v>
          </cell>
        </row>
        <row r="1930">
          <cell r="A1930">
            <v>10</v>
          </cell>
          <cell r="B1930">
            <v>3</v>
          </cell>
          <cell r="C1930" t="str">
            <v>LWN</v>
          </cell>
          <cell r="D1930">
            <v>565</v>
          </cell>
          <cell r="E1930">
            <v>565</v>
          </cell>
          <cell r="F1930" t="str">
            <v>VAN W/LWN DIESEL</v>
          </cell>
          <cell r="G1930">
            <v>1</v>
          </cell>
          <cell r="H1930">
            <v>2</v>
          </cell>
          <cell r="I1930" t="str">
            <v>VAN DIESEL HOSE CLAMP TOOL HOLSTER</v>
          </cell>
          <cell r="J1930" t="str">
            <v>P9</v>
          </cell>
          <cell r="K1930">
            <v>0</v>
          </cell>
          <cell r="L1930" t="str">
            <v>P9C0</v>
          </cell>
          <cell r="M1930" t="str">
            <v>GEP_CHAS</v>
          </cell>
        </row>
        <row r="1931">
          <cell r="A1931">
            <v>10</v>
          </cell>
          <cell r="B1931">
            <v>3</v>
          </cell>
          <cell r="C1931" t="str">
            <v>LWN</v>
          </cell>
          <cell r="D1931">
            <v>565</v>
          </cell>
          <cell r="E1931">
            <v>565</v>
          </cell>
          <cell r="F1931" t="str">
            <v>VAN W/LWN DIESEL</v>
          </cell>
          <cell r="G1931">
            <v>1</v>
          </cell>
          <cell r="H1931">
            <v>2</v>
          </cell>
          <cell r="I1931" t="str">
            <v>VAN TRK DRIVESHAFT BOOT AIR TOOL</v>
          </cell>
          <cell r="J1931" t="str">
            <v>P9</v>
          </cell>
          <cell r="K1931">
            <v>0</v>
          </cell>
          <cell r="L1931" t="str">
            <v>P9C0</v>
          </cell>
          <cell r="M1931" t="str">
            <v>GEP_CHAS</v>
          </cell>
        </row>
        <row r="1932">
          <cell r="A1932">
            <v>10</v>
          </cell>
          <cell r="B1932">
            <v>3</v>
          </cell>
          <cell r="C1932" t="str">
            <v>LWN</v>
          </cell>
          <cell r="D1932">
            <v>565</v>
          </cell>
          <cell r="E1932">
            <v>565</v>
          </cell>
          <cell r="F1932" t="str">
            <v>VAN W/LWN DIESEL</v>
          </cell>
          <cell r="G1932">
            <v>1</v>
          </cell>
          <cell r="H1932">
            <v>2</v>
          </cell>
          <cell r="I1932" t="str">
            <v>VAN/TRK ENGINE MOUNTS LH</v>
          </cell>
          <cell r="J1932" t="str">
            <v>P9</v>
          </cell>
          <cell r="K1932">
            <v>0</v>
          </cell>
          <cell r="L1932" t="str">
            <v>P9C0</v>
          </cell>
          <cell r="M1932" t="str">
            <v>GEP_CHAS</v>
          </cell>
        </row>
        <row r="1933">
          <cell r="A1933">
            <v>3</v>
          </cell>
          <cell r="B1933">
            <v>1</v>
          </cell>
          <cell r="C1933" t="str">
            <v>2</v>
          </cell>
          <cell r="D1933">
            <v>610</v>
          </cell>
          <cell r="E1933">
            <v>610</v>
          </cell>
          <cell r="F1933" t="str">
            <v>VAN W/LWN NOT TRUCK</v>
          </cell>
          <cell r="G1933">
            <v>1</v>
          </cell>
          <cell r="H1933">
            <v>3</v>
          </cell>
          <cell r="I1933" t="str">
            <v xml:space="preserve">[SSE-5834] VAN/TRK TRANS MOUNT </v>
          </cell>
          <cell r="J1933" t="str">
            <v>P9</v>
          </cell>
          <cell r="K1933">
            <v>0</v>
          </cell>
          <cell r="L1933" t="str">
            <v>P9C0</v>
          </cell>
          <cell r="M1933" t="str">
            <v>GEP_CHAS</v>
          </cell>
        </row>
        <row r="1934">
          <cell r="A1934">
            <v>3</v>
          </cell>
          <cell r="B1934">
            <v>1</v>
          </cell>
          <cell r="C1934" t="str">
            <v>3</v>
          </cell>
          <cell r="D1934">
            <v>610</v>
          </cell>
          <cell r="E1934">
            <v>610</v>
          </cell>
          <cell r="F1934" t="str">
            <v>VAN W/LWN NOT TRUCK</v>
          </cell>
          <cell r="G1934">
            <v>1</v>
          </cell>
          <cell r="H1934">
            <v>3</v>
          </cell>
          <cell r="I1934" t="str">
            <v xml:space="preserve">[SSE-5834] VAN/TRK TRANS MOUNT </v>
          </cell>
          <cell r="J1934" t="str">
            <v>P9</v>
          </cell>
          <cell r="K1934">
            <v>0</v>
          </cell>
          <cell r="L1934" t="str">
            <v>P9C0</v>
          </cell>
          <cell r="M1934" t="str">
            <v>GEP_CHAS</v>
          </cell>
        </row>
        <row r="1935">
          <cell r="A1935">
            <v>10</v>
          </cell>
          <cell r="B1935">
            <v>3</v>
          </cell>
          <cell r="C1935" t="str">
            <v>LWN</v>
          </cell>
          <cell r="D1935">
            <v>610</v>
          </cell>
          <cell r="E1935">
            <v>610</v>
          </cell>
          <cell r="F1935" t="str">
            <v>VAN W/LWN NOT TRUCK</v>
          </cell>
          <cell r="G1935">
            <v>1</v>
          </cell>
          <cell r="H1935">
            <v>3</v>
          </cell>
          <cell r="I1935" t="str">
            <v xml:space="preserve">[SSE-5834] VAN/TRK TRANS MOUNT </v>
          </cell>
          <cell r="J1935" t="str">
            <v>P9</v>
          </cell>
          <cell r="K1935">
            <v>0</v>
          </cell>
          <cell r="L1935" t="str">
            <v>P9C0</v>
          </cell>
          <cell r="M1935" t="str">
            <v>GEP_CHAS</v>
          </cell>
        </row>
        <row r="1936">
          <cell r="L1936" t="e">
            <v>#VALUE!</v>
          </cell>
          <cell r="M1936" t="e">
            <v>#VALUE!</v>
          </cell>
        </row>
        <row r="1937">
          <cell r="L1937" t="e">
            <v>#VALUE!</v>
          </cell>
          <cell r="M1937" t="e">
            <v>#VALUE!</v>
          </cell>
        </row>
        <row r="1938">
          <cell r="L1938" t="e">
            <v>#VALUE!</v>
          </cell>
          <cell r="M1938" t="e">
            <v>#VALUE!</v>
          </cell>
        </row>
        <row r="1939">
          <cell r="L1939" t="e">
            <v>#VALUE!</v>
          </cell>
          <cell r="M1939" t="e">
            <v>#VALUE!</v>
          </cell>
        </row>
        <row r="1940">
          <cell r="L1940" t="e">
            <v>#VALUE!</v>
          </cell>
          <cell r="M1940" t="e">
            <v>#VALUE!</v>
          </cell>
        </row>
        <row r="1941">
          <cell r="L1941" t="e">
            <v>#VALUE!</v>
          </cell>
          <cell r="M1941" t="e">
            <v>#VALUE!</v>
          </cell>
        </row>
        <row r="1942">
          <cell r="L1942" t="e">
            <v>#VALUE!</v>
          </cell>
          <cell r="M1942" t="e">
            <v>#VALUE!</v>
          </cell>
        </row>
        <row r="1943">
          <cell r="L1943" t="e">
            <v>#VALUE!</v>
          </cell>
          <cell r="M1943" t="e">
            <v>#VALUE!</v>
          </cell>
        </row>
        <row r="1944">
          <cell r="L1944" t="e">
            <v>#VALUE!</v>
          </cell>
          <cell r="M1944" t="e">
            <v>#VALUE!</v>
          </cell>
        </row>
        <row r="1945">
          <cell r="L1945" t="e">
            <v>#VALUE!</v>
          </cell>
          <cell r="M1945" t="e">
            <v>#VALUE!</v>
          </cell>
        </row>
        <row r="1946">
          <cell r="L1946" t="e">
            <v>#VALUE!</v>
          </cell>
          <cell r="M1946" t="e">
            <v>#VALUE!</v>
          </cell>
        </row>
        <row r="1947">
          <cell r="L1947" t="e">
            <v>#VALUE!</v>
          </cell>
          <cell r="M1947" t="e">
            <v>#VALUE!</v>
          </cell>
        </row>
        <row r="1948">
          <cell r="L1948" t="e">
            <v>#VALUE!</v>
          </cell>
          <cell r="M1948" t="e">
            <v>#VALUE!</v>
          </cell>
        </row>
        <row r="1949">
          <cell r="L1949" t="e">
            <v>#VALUE!</v>
          </cell>
          <cell r="M1949" t="e">
            <v>#VALUE!</v>
          </cell>
        </row>
        <row r="1950">
          <cell r="L1950" t="e">
            <v>#VALUE!</v>
          </cell>
          <cell r="M1950" t="e">
            <v>#VALUE!</v>
          </cell>
        </row>
        <row r="1951">
          <cell r="L1951" t="e">
            <v>#VALUE!</v>
          </cell>
          <cell r="M1951" t="e">
            <v>#VALUE!</v>
          </cell>
        </row>
        <row r="1952">
          <cell r="L1952" t="e">
            <v>#VALUE!</v>
          </cell>
          <cell r="M1952" t="e">
            <v>#VALUE!</v>
          </cell>
        </row>
        <row r="1953">
          <cell r="L1953" t="e">
            <v>#VALUE!</v>
          </cell>
          <cell r="M1953" t="e">
            <v>#VALUE!</v>
          </cell>
        </row>
        <row r="1954">
          <cell r="L1954" t="e">
            <v>#VALUE!</v>
          </cell>
          <cell r="M1954" t="e">
            <v>#VALUE!</v>
          </cell>
        </row>
        <row r="1955">
          <cell r="L1955" t="e">
            <v>#VALUE!</v>
          </cell>
          <cell r="M1955" t="e">
            <v>#VALUE!</v>
          </cell>
        </row>
        <row r="1956">
          <cell r="L1956" t="e">
            <v>#VALUE!</v>
          </cell>
          <cell r="M1956" t="e">
            <v>#VALUE!</v>
          </cell>
        </row>
        <row r="1957">
          <cell r="L1957" t="e">
            <v>#VALUE!</v>
          </cell>
          <cell r="M1957" t="e">
            <v>#VALUE!</v>
          </cell>
        </row>
        <row r="1958">
          <cell r="L1958" t="e">
            <v>#VALUE!</v>
          </cell>
          <cell r="M1958" t="e">
            <v>#VALUE!</v>
          </cell>
        </row>
        <row r="1959">
          <cell r="L1959" t="e">
            <v>#VALUE!</v>
          </cell>
          <cell r="M1959" t="e">
            <v>#VALUE!</v>
          </cell>
        </row>
        <row r="1960">
          <cell r="L1960" t="e">
            <v>#VALUE!</v>
          </cell>
          <cell r="M1960" t="e">
            <v>#VALUE!</v>
          </cell>
        </row>
        <row r="1961">
          <cell r="L1961" t="e">
            <v>#VALUE!</v>
          </cell>
          <cell r="M1961" t="e">
            <v>#VALUE!</v>
          </cell>
        </row>
        <row r="1962">
          <cell r="L1962" t="e">
            <v>#VALUE!</v>
          </cell>
          <cell r="M1962" t="e">
            <v>#VALUE!</v>
          </cell>
        </row>
        <row r="1963">
          <cell r="L1963" t="e">
            <v>#VALUE!</v>
          </cell>
          <cell r="M1963" t="e">
            <v>#VALUE!</v>
          </cell>
        </row>
        <row r="1964">
          <cell r="L1964" t="e">
            <v>#VALUE!</v>
          </cell>
          <cell r="M1964" t="e">
            <v>#VALUE!</v>
          </cell>
        </row>
        <row r="1965">
          <cell r="L1965" t="e">
            <v>#VALUE!</v>
          </cell>
          <cell r="M1965" t="e">
            <v>#VALUE!</v>
          </cell>
        </row>
        <row r="1966">
          <cell r="L1966" t="e">
            <v>#VALUE!</v>
          </cell>
          <cell r="M1966" t="e">
            <v>#VALUE!</v>
          </cell>
        </row>
        <row r="1967">
          <cell r="L1967" t="e">
            <v>#VALUE!</v>
          </cell>
          <cell r="M1967" t="e">
            <v>#VALUE!</v>
          </cell>
        </row>
        <row r="1968">
          <cell r="L1968" t="e">
            <v>#VALUE!</v>
          </cell>
          <cell r="M1968" t="e">
            <v>#VALUE!</v>
          </cell>
        </row>
        <row r="1969">
          <cell r="L1969" t="e">
            <v>#VALUE!</v>
          </cell>
          <cell r="M1969" t="e">
            <v>#VALUE!</v>
          </cell>
        </row>
        <row r="1970">
          <cell r="L1970" t="e">
            <v>#VALUE!</v>
          </cell>
          <cell r="M1970" t="e">
            <v>#VALUE!</v>
          </cell>
        </row>
        <row r="1971">
          <cell r="L1971" t="e">
            <v>#VALUE!</v>
          </cell>
          <cell r="M1971" t="e">
            <v>#VALUE!</v>
          </cell>
        </row>
        <row r="1972">
          <cell r="L1972" t="e">
            <v>#VALUE!</v>
          </cell>
          <cell r="M1972" t="e">
            <v>#VALUE!</v>
          </cell>
        </row>
        <row r="1973">
          <cell r="L1973" t="e">
            <v>#VALUE!</v>
          </cell>
          <cell r="M1973" t="e">
            <v>#VALUE!</v>
          </cell>
        </row>
        <row r="1974">
          <cell r="L1974" t="e">
            <v>#VALUE!</v>
          </cell>
          <cell r="M1974" t="e">
            <v>#VALUE!</v>
          </cell>
        </row>
        <row r="1975">
          <cell r="L1975" t="e">
            <v>#VALUE!</v>
          </cell>
          <cell r="M1975" t="e">
            <v>#VALUE!</v>
          </cell>
        </row>
        <row r="1976">
          <cell r="L1976" t="e">
            <v>#VALUE!</v>
          </cell>
          <cell r="M1976" t="e">
            <v>#VALUE!</v>
          </cell>
        </row>
        <row r="1977">
          <cell r="L1977" t="e">
            <v>#VALUE!</v>
          </cell>
          <cell r="M1977" t="e">
            <v>#VALUE!</v>
          </cell>
        </row>
        <row r="1978">
          <cell r="L1978" t="e">
            <v>#VALUE!</v>
          </cell>
          <cell r="M1978" t="e">
            <v>#VALUE!</v>
          </cell>
        </row>
        <row r="1979">
          <cell r="L1979" t="e">
            <v>#VALUE!</v>
          </cell>
          <cell r="M1979" t="e">
            <v>#VALUE!</v>
          </cell>
        </row>
        <row r="1980">
          <cell r="L1980" t="e">
            <v>#VALUE!</v>
          </cell>
          <cell r="M1980" t="e">
            <v>#VALUE!</v>
          </cell>
        </row>
        <row r="1981">
          <cell r="L1981" t="e">
            <v>#VALUE!</v>
          </cell>
          <cell r="M1981" t="e">
            <v>#VALUE!</v>
          </cell>
        </row>
        <row r="1982">
          <cell r="L1982" t="e">
            <v>#VALUE!</v>
          </cell>
          <cell r="M1982" t="e">
            <v>#VALUE!</v>
          </cell>
        </row>
        <row r="1983">
          <cell r="L1983" t="e">
            <v>#VALUE!</v>
          </cell>
          <cell r="M1983" t="e">
            <v>#VALUE!</v>
          </cell>
        </row>
        <row r="1984">
          <cell r="L1984" t="e">
            <v>#VALUE!</v>
          </cell>
          <cell r="M1984" t="e">
            <v>#VALUE!</v>
          </cell>
        </row>
        <row r="1985">
          <cell r="L1985" t="e">
            <v>#VALUE!</v>
          </cell>
          <cell r="M1985" t="e">
            <v>#VALUE!</v>
          </cell>
        </row>
        <row r="1986">
          <cell r="L1986" t="e">
            <v>#VALUE!</v>
          </cell>
          <cell r="M1986" t="e">
            <v>#VALUE!</v>
          </cell>
        </row>
        <row r="1987">
          <cell r="L1987" t="e">
            <v>#VALUE!</v>
          </cell>
          <cell r="M1987" t="e">
            <v>#VALUE!</v>
          </cell>
        </row>
        <row r="1988">
          <cell r="L1988" t="e">
            <v>#VALUE!</v>
          </cell>
          <cell r="M1988" t="e">
            <v>#VALUE!</v>
          </cell>
        </row>
        <row r="1989">
          <cell r="L1989" t="e">
            <v>#VALUE!</v>
          </cell>
          <cell r="M1989" t="e">
            <v>#VALUE!</v>
          </cell>
        </row>
        <row r="1990">
          <cell r="L1990" t="e">
            <v>#VALUE!</v>
          </cell>
          <cell r="M1990" t="e">
            <v>#VALUE!</v>
          </cell>
        </row>
        <row r="1991">
          <cell r="L1991" t="e">
            <v>#VALUE!</v>
          </cell>
          <cell r="M1991" t="e">
            <v>#VALUE!</v>
          </cell>
        </row>
        <row r="1992">
          <cell r="L1992" t="e">
            <v>#VALUE!</v>
          </cell>
          <cell r="M1992" t="e">
            <v>#VALUE!</v>
          </cell>
        </row>
        <row r="1993">
          <cell r="L1993" t="e">
            <v>#VALUE!</v>
          </cell>
          <cell r="M1993" t="e">
            <v>#VALUE!</v>
          </cell>
        </row>
        <row r="1994">
          <cell r="L1994" t="e">
            <v>#VALUE!</v>
          </cell>
          <cell r="M1994" t="e">
            <v>#VALUE!</v>
          </cell>
        </row>
        <row r="1995">
          <cell r="L1995" t="e">
            <v>#VALUE!</v>
          </cell>
          <cell r="M1995" t="e">
            <v>#VALUE!</v>
          </cell>
        </row>
        <row r="1996">
          <cell r="L1996" t="e">
            <v>#VALUE!</v>
          </cell>
          <cell r="M1996" t="e">
            <v>#VALUE!</v>
          </cell>
        </row>
        <row r="1997">
          <cell r="L1997" t="e">
            <v>#VALUE!</v>
          </cell>
          <cell r="M1997" t="e">
            <v>#VALUE!</v>
          </cell>
        </row>
        <row r="1998">
          <cell r="L1998" t="e">
            <v>#VALUE!</v>
          </cell>
          <cell r="M1998" t="e">
            <v>#VALUE!</v>
          </cell>
        </row>
        <row r="1999">
          <cell r="L1999" t="e">
            <v>#VALUE!</v>
          </cell>
          <cell r="M1999" t="e">
            <v>#VALUE!</v>
          </cell>
        </row>
        <row r="2000">
          <cell r="L2000" t="e">
            <v>#VALUE!</v>
          </cell>
          <cell r="M2000" t="e">
            <v>#VALUE!</v>
          </cell>
        </row>
        <row r="2001">
          <cell r="L2001" t="e">
            <v>#VALUE!</v>
          </cell>
          <cell r="M2001" t="e">
            <v>#VALUE!</v>
          </cell>
        </row>
        <row r="2002">
          <cell r="L2002" t="e">
            <v>#VALUE!</v>
          </cell>
          <cell r="M2002" t="e">
            <v>#VALUE!</v>
          </cell>
        </row>
        <row r="2003">
          <cell r="L2003" t="e">
            <v>#VALUE!</v>
          </cell>
          <cell r="M2003" t="e">
            <v>#VALUE!</v>
          </cell>
        </row>
        <row r="2004">
          <cell r="L2004" t="e">
            <v>#VALUE!</v>
          </cell>
          <cell r="M2004" t="e">
            <v>#VALUE!</v>
          </cell>
        </row>
        <row r="2005">
          <cell r="L2005" t="e">
            <v>#VALUE!</v>
          </cell>
          <cell r="M2005" t="e">
            <v>#VALUE!</v>
          </cell>
        </row>
        <row r="2006">
          <cell r="L2006" t="e">
            <v>#VALUE!</v>
          </cell>
          <cell r="M2006" t="e">
            <v>#VALUE!</v>
          </cell>
        </row>
        <row r="2007">
          <cell r="L2007" t="e">
            <v>#VALUE!</v>
          </cell>
          <cell r="M2007" t="e">
            <v>#VALUE!</v>
          </cell>
        </row>
        <row r="2008">
          <cell r="L2008" t="e">
            <v>#VALUE!</v>
          </cell>
          <cell r="M2008" t="e">
            <v>#VALUE!</v>
          </cell>
        </row>
        <row r="2009">
          <cell r="L2009" t="e">
            <v>#VALUE!</v>
          </cell>
          <cell r="M2009" t="e">
            <v>#VALUE!</v>
          </cell>
        </row>
        <row r="2010">
          <cell r="L2010" t="e">
            <v>#VALUE!</v>
          </cell>
          <cell r="M2010" t="e">
            <v>#VALUE!</v>
          </cell>
        </row>
        <row r="2011">
          <cell r="L2011" t="e">
            <v>#VALUE!</v>
          </cell>
          <cell r="M2011" t="e">
            <v>#VALUE!</v>
          </cell>
        </row>
        <row r="2012">
          <cell r="L2012" t="e">
            <v>#VALUE!</v>
          </cell>
          <cell r="M2012" t="e">
            <v>#VALUE!</v>
          </cell>
        </row>
        <row r="2013">
          <cell r="L2013" t="e">
            <v>#VALUE!</v>
          </cell>
          <cell r="M2013" t="e">
            <v>#VALUE!</v>
          </cell>
        </row>
        <row r="2014">
          <cell r="L2014" t="e">
            <v>#VALUE!</v>
          </cell>
          <cell r="M2014" t="e">
            <v>#VALUE!</v>
          </cell>
        </row>
        <row r="2015">
          <cell r="L2015" t="e">
            <v>#VALUE!</v>
          </cell>
          <cell r="M2015" t="e">
            <v>#VALUE!</v>
          </cell>
        </row>
        <row r="2016">
          <cell r="L2016" t="e">
            <v>#VALUE!</v>
          </cell>
          <cell r="M2016" t="e">
            <v>#VALUE!</v>
          </cell>
        </row>
        <row r="2017">
          <cell r="L2017" t="e">
            <v>#VALUE!</v>
          </cell>
          <cell r="M2017" t="e">
            <v>#VALUE!</v>
          </cell>
        </row>
        <row r="2018">
          <cell r="L2018" t="e">
            <v>#VALUE!</v>
          </cell>
          <cell r="M2018" t="e">
            <v>#VALUE!</v>
          </cell>
        </row>
        <row r="2019">
          <cell r="L2019" t="e">
            <v>#VALUE!</v>
          </cell>
          <cell r="M2019" t="e">
            <v>#VALUE!</v>
          </cell>
        </row>
        <row r="2020">
          <cell r="L2020" t="e">
            <v>#VALUE!</v>
          </cell>
          <cell r="M2020" t="e">
            <v>#VALUE!</v>
          </cell>
        </row>
        <row r="2021">
          <cell r="L2021" t="e">
            <v>#VALUE!</v>
          </cell>
          <cell r="M2021" t="e">
            <v>#VALUE!</v>
          </cell>
        </row>
        <row r="2022">
          <cell r="L2022" t="e">
            <v>#VALUE!</v>
          </cell>
          <cell r="M2022" t="e">
            <v>#VALUE!</v>
          </cell>
        </row>
        <row r="2023">
          <cell r="L2023" t="e">
            <v>#VALUE!</v>
          </cell>
          <cell r="M2023" t="e">
            <v>#VALUE!</v>
          </cell>
        </row>
        <row r="2024">
          <cell r="L2024" t="e">
            <v>#VALUE!</v>
          </cell>
          <cell r="M2024" t="e">
            <v>#VALUE!</v>
          </cell>
        </row>
        <row r="2025">
          <cell r="L2025" t="e">
            <v>#VALUE!</v>
          </cell>
          <cell r="M2025" t="e">
            <v>#VALUE!</v>
          </cell>
        </row>
        <row r="2026">
          <cell r="L2026" t="e">
            <v>#VALUE!</v>
          </cell>
          <cell r="M2026" t="e">
            <v>#VALUE!</v>
          </cell>
        </row>
        <row r="2027">
          <cell r="L2027" t="e">
            <v>#VALUE!</v>
          </cell>
          <cell r="M2027" t="e">
            <v>#VALUE!</v>
          </cell>
        </row>
        <row r="2028">
          <cell r="L2028" t="e">
            <v>#VALUE!</v>
          </cell>
          <cell r="M2028" t="e">
            <v>#VALUE!</v>
          </cell>
        </row>
        <row r="2029">
          <cell r="L2029" t="e">
            <v>#VALUE!</v>
          </cell>
          <cell r="M2029" t="e">
            <v>#VALUE!</v>
          </cell>
        </row>
        <row r="2030">
          <cell r="L2030" t="e">
            <v>#VALUE!</v>
          </cell>
          <cell r="M2030" t="e">
            <v>#VALUE!</v>
          </cell>
        </row>
        <row r="2031">
          <cell r="L2031" t="e">
            <v>#VALUE!</v>
          </cell>
          <cell r="M2031" t="e">
            <v>#VALUE!</v>
          </cell>
        </row>
        <row r="2032">
          <cell r="L2032" t="e">
            <v>#VALUE!</v>
          </cell>
          <cell r="M2032" t="e">
            <v>#VALUE!</v>
          </cell>
        </row>
        <row r="2033">
          <cell r="L2033" t="e">
            <v>#VALUE!</v>
          </cell>
          <cell r="M2033" t="e">
            <v>#VALUE!</v>
          </cell>
        </row>
        <row r="2034">
          <cell r="L2034" t="e">
            <v>#VALUE!</v>
          </cell>
          <cell r="M2034" t="e">
            <v>#VALUE!</v>
          </cell>
        </row>
        <row r="2035">
          <cell r="L2035" t="e">
            <v>#VALUE!</v>
          </cell>
          <cell r="M2035" t="e">
            <v>#VALUE!</v>
          </cell>
        </row>
        <row r="2036">
          <cell r="L2036" t="e">
            <v>#VALUE!</v>
          </cell>
          <cell r="M2036" t="e">
            <v>#VALUE!</v>
          </cell>
        </row>
        <row r="2037">
          <cell r="L2037" t="e">
            <v>#VALUE!</v>
          </cell>
          <cell r="M2037" t="e">
            <v>#VALUE!</v>
          </cell>
        </row>
        <row r="2038">
          <cell r="L2038" t="e">
            <v>#VALUE!</v>
          </cell>
          <cell r="M2038" t="e">
            <v>#VALUE!</v>
          </cell>
        </row>
        <row r="2039">
          <cell r="L2039" t="e">
            <v>#VALUE!</v>
          </cell>
          <cell r="M2039" t="e">
            <v>#VALUE!</v>
          </cell>
        </row>
        <row r="2040">
          <cell r="L2040" t="e">
            <v>#VALUE!</v>
          </cell>
          <cell r="M2040" t="e">
            <v>#VALUE!</v>
          </cell>
        </row>
        <row r="2041">
          <cell r="L2041" t="e">
            <v>#VALUE!</v>
          </cell>
          <cell r="M2041" t="e">
            <v>#VALUE!</v>
          </cell>
        </row>
        <row r="2042">
          <cell r="L2042" t="e">
            <v>#VALUE!</v>
          </cell>
          <cell r="M2042" t="e">
            <v>#VALUE!</v>
          </cell>
        </row>
        <row r="2043">
          <cell r="L2043" t="e">
            <v>#VALUE!</v>
          </cell>
          <cell r="M2043" t="e">
            <v>#VALUE!</v>
          </cell>
        </row>
        <row r="2044">
          <cell r="L2044" t="e">
            <v>#VALUE!</v>
          </cell>
          <cell r="M2044" t="e">
            <v>#VALUE!</v>
          </cell>
        </row>
        <row r="2045">
          <cell r="L2045" t="e">
            <v>#VALUE!</v>
          </cell>
          <cell r="M2045" t="e">
            <v>#VALUE!</v>
          </cell>
        </row>
        <row r="2046">
          <cell r="L2046" t="e">
            <v>#VALUE!</v>
          </cell>
          <cell r="M2046" t="e">
            <v>#VALUE!</v>
          </cell>
        </row>
        <row r="2047">
          <cell r="L2047" t="e">
            <v>#VALUE!</v>
          </cell>
          <cell r="M2047" t="e">
            <v>#VALUE!</v>
          </cell>
        </row>
        <row r="2048">
          <cell r="L2048" t="e">
            <v>#VALUE!</v>
          </cell>
          <cell r="M2048" t="e">
            <v>#VALUE!</v>
          </cell>
        </row>
        <row r="2049">
          <cell r="L2049" t="e">
            <v>#VALUE!</v>
          </cell>
          <cell r="M2049" t="e">
            <v>#VALUE!</v>
          </cell>
        </row>
        <row r="2050">
          <cell r="L2050" t="e">
            <v>#VALUE!</v>
          </cell>
          <cell r="M2050" t="e">
            <v>#VALUE!</v>
          </cell>
        </row>
        <row r="2051">
          <cell r="L2051" t="e">
            <v>#VALUE!</v>
          </cell>
          <cell r="M2051" t="e">
            <v>#VALUE!</v>
          </cell>
        </row>
        <row r="2052">
          <cell r="L2052" t="e">
            <v>#VALUE!</v>
          </cell>
          <cell r="M2052" t="e">
            <v>#VALUE!</v>
          </cell>
        </row>
        <row r="2053">
          <cell r="L2053" t="e">
            <v>#VALUE!</v>
          </cell>
          <cell r="M2053" t="e">
            <v>#VALUE!</v>
          </cell>
        </row>
        <row r="2054">
          <cell r="L2054" t="e">
            <v>#VALUE!</v>
          </cell>
          <cell r="M2054" t="e">
            <v>#VALUE!</v>
          </cell>
        </row>
        <row r="2055">
          <cell r="L2055" t="e">
            <v>#VALUE!</v>
          </cell>
          <cell r="M2055" t="e">
            <v>#VALUE!</v>
          </cell>
        </row>
        <row r="2056">
          <cell r="L2056" t="e">
            <v>#VALUE!</v>
          </cell>
          <cell r="M2056" t="e">
            <v>#VALUE!</v>
          </cell>
        </row>
        <row r="2057">
          <cell r="L2057" t="e">
            <v>#VALUE!</v>
          </cell>
          <cell r="M2057" t="e">
            <v>#VALUE!</v>
          </cell>
        </row>
        <row r="2058">
          <cell r="L2058" t="e">
            <v>#VALUE!</v>
          </cell>
          <cell r="M2058" t="e">
            <v>#VALUE!</v>
          </cell>
        </row>
        <row r="2059">
          <cell r="L2059" t="e">
            <v>#VALUE!</v>
          </cell>
          <cell r="M2059" t="e">
            <v>#VALUE!</v>
          </cell>
        </row>
        <row r="2060">
          <cell r="L2060" t="e">
            <v>#VALUE!</v>
          </cell>
          <cell r="M2060" t="e">
            <v>#VALUE!</v>
          </cell>
        </row>
        <row r="2061">
          <cell r="L2061" t="e">
            <v>#VALUE!</v>
          </cell>
          <cell r="M2061" t="e">
            <v>#VALUE!</v>
          </cell>
        </row>
        <row r="2062">
          <cell r="L2062" t="e">
            <v>#VALUE!</v>
          </cell>
          <cell r="M2062" t="e">
            <v>#VALUE!</v>
          </cell>
        </row>
        <row r="2063">
          <cell r="L2063" t="e">
            <v>#VALUE!</v>
          </cell>
          <cell r="M2063" t="e">
            <v>#VALUE!</v>
          </cell>
        </row>
        <row r="2064">
          <cell r="L2064" t="e">
            <v>#VALUE!</v>
          </cell>
          <cell r="M2064" t="e">
            <v>#VALUE!</v>
          </cell>
        </row>
        <row r="2065">
          <cell r="L2065" t="e">
            <v>#VALUE!</v>
          </cell>
          <cell r="M2065" t="e">
            <v>#VALUE!</v>
          </cell>
        </row>
        <row r="2066">
          <cell r="L2066" t="e">
            <v>#VALUE!</v>
          </cell>
          <cell r="M2066" t="e">
            <v>#VALUE!</v>
          </cell>
        </row>
        <row r="2067">
          <cell r="L2067" t="e">
            <v>#VALUE!</v>
          </cell>
          <cell r="M2067" t="e">
            <v>#VALUE!</v>
          </cell>
        </row>
        <row r="2068">
          <cell r="L2068" t="e">
            <v>#VALUE!</v>
          </cell>
          <cell r="M2068" t="e">
            <v>#VALUE!</v>
          </cell>
        </row>
        <row r="2069">
          <cell r="L2069" t="e">
            <v>#VALUE!</v>
          </cell>
          <cell r="M2069" t="e">
            <v>#VALUE!</v>
          </cell>
        </row>
        <row r="2070">
          <cell r="L2070" t="e">
            <v>#VALUE!</v>
          </cell>
          <cell r="M2070" t="e">
            <v>#VALUE!</v>
          </cell>
        </row>
        <row r="2071">
          <cell r="L2071" t="e">
            <v>#VALUE!</v>
          </cell>
          <cell r="M2071" t="e">
            <v>#VALUE!</v>
          </cell>
        </row>
        <row r="2072">
          <cell r="L2072" t="e">
            <v>#VALUE!</v>
          </cell>
          <cell r="M2072" t="e">
            <v>#VALUE!</v>
          </cell>
        </row>
        <row r="2073">
          <cell r="L2073" t="e">
            <v>#VALUE!</v>
          </cell>
          <cell r="M2073" t="e">
            <v>#VALUE!</v>
          </cell>
        </row>
        <row r="2074">
          <cell r="L2074" t="e">
            <v>#VALUE!</v>
          </cell>
          <cell r="M2074" t="e">
            <v>#VALUE!</v>
          </cell>
        </row>
        <row r="2075">
          <cell r="L2075" t="e">
            <v>#VALUE!</v>
          </cell>
          <cell r="M2075" t="e">
            <v>#VALUE!</v>
          </cell>
        </row>
        <row r="2076">
          <cell r="L2076" t="e">
            <v>#VALUE!</v>
          </cell>
          <cell r="M2076" t="e">
            <v>#VALUE!</v>
          </cell>
        </row>
        <row r="2077">
          <cell r="L2077" t="e">
            <v>#VALUE!</v>
          </cell>
          <cell r="M2077" t="e">
            <v>#VALUE!</v>
          </cell>
        </row>
        <row r="2078">
          <cell r="L2078" t="e">
            <v>#VALUE!</v>
          </cell>
          <cell r="M2078" t="e">
            <v>#VALUE!</v>
          </cell>
        </row>
        <row r="2079">
          <cell r="L2079" t="e">
            <v>#VALUE!</v>
          </cell>
          <cell r="M2079" t="e">
            <v>#VALUE!</v>
          </cell>
        </row>
        <row r="2080">
          <cell r="L2080" t="e">
            <v>#VALUE!</v>
          </cell>
          <cell r="M2080" t="e">
            <v>#VALUE!</v>
          </cell>
        </row>
        <row r="2081">
          <cell r="L2081" t="e">
            <v>#VALUE!</v>
          </cell>
          <cell r="M2081" t="e">
            <v>#VALUE!</v>
          </cell>
        </row>
        <row r="2082">
          <cell r="L2082" t="e">
            <v>#VALUE!</v>
          </cell>
          <cell r="M2082" t="e">
            <v>#VALUE!</v>
          </cell>
        </row>
        <row r="2083">
          <cell r="L2083" t="e">
            <v>#VALUE!</v>
          </cell>
          <cell r="M2083" t="e">
            <v>#VALUE!</v>
          </cell>
        </row>
        <row r="2084">
          <cell r="L2084" t="e">
            <v>#VALUE!</v>
          </cell>
          <cell r="M2084" t="e">
            <v>#VALUE!</v>
          </cell>
        </row>
        <row r="2085">
          <cell r="L2085" t="e">
            <v>#VALUE!</v>
          </cell>
          <cell r="M2085" t="e">
            <v>#VALUE!</v>
          </cell>
        </row>
        <row r="2086">
          <cell r="L2086" t="e">
            <v>#VALUE!</v>
          </cell>
          <cell r="M2086" t="e">
            <v>#VALUE!</v>
          </cell>
        </row>
        <row r="2087">
          <cell r="L2087" t="e">
            <v>#VALUE!</v>
          </cell>
          <cell r="M2087" t="e">
            <v>#VALUE!</v>
          </cell>
        </row>
        <row r="2088">
          <cell r="L2088" t="e">
            <v>#VALUE!</v>
          </cell>
          <cell r="M2088" t="e">
            <v>#VALUE!</v>
          </cell>
        </row>
        <row r="2089">
          <cell r="L2089" t="e">
            <v>#VALUE!</v>
          </cell>
          <cell r="M2089" t="e">
            <v>#VALUE!</v>
          </cell>
        </row>
        <row r="2090">
          <cell r="L2090" t="e">
            <v>#VALUE!</v>
          </cell>
          <cell r="M2090" t="e">
            <v>#VALUE!</v>
          </cell>
        </row>
        <row r="2091">
          <cell r="L2091" t="e">
            <v>#VALUE!</v>
          </cell>
          <cell r="M2091" t="e">
            <v>#VALUE!</v>
          </cell>
        </row>
        <row r="2092">
          <cell r="L2092" t="e">
            <v>#VALUE!</v>
          </cell>
          <cell r="M2092" t="e">
            <v>#VALUE!</v>
          </cell>
        </row>
        <row r="2093">
          <cell r="L2093" t="e">
            <v>#VALUE!</v>
          </cell>
          <cell r="M2093" t="e">
            <v>#VALUE!</v>
          </cell>
        </row>
        <row r="2094">
          <cell r="L2094" t="e">
            <v>#VALUE!</v>
          </cell>
          <cell r="M2094" t="e">
            <v>#VALUE!</v>
          </cell>
        </row>
        <row r="2095">
          <cell r="L2095" t="e">
            <v>#VALUE!</v>
          </cell>
          <cell r="M2095" t="e">
            <v>#VALUE!</v>
          </cell>
        </row>
        <row r="2096">
          <cell r="L2096" t="e">
            <v>#VALUE!</v>
          </cell>
          <cell r="M2096" t="e">
            <v>#VALUE!</v>
          </cell>
        </row>
        <row r="2097">
          <cell r="L2097" t="e">
            <v>#VALUE!</v>
          </cell>
          <cell r="M2097" t="e">
            <v>#VALUE!</v>
          </cell>
        </row>
        <row r="2098">
          <cell r="L2098" t="e">
            <v>#VALUE!</v>
          </cell>
          <cell r="M2098" t="e">
            <v>#VALUE!</v>
          </cell>
        </row>
        <row r="2099">
          <cell r="L2099" t="e">
            <v>#VALUE!</v>
          </cell>
          <cell r="M2099" t="e">
            <v>#VALUE!</v>
          </cell>
        </row>
        <row r="2100">
          <cell r="L2100" t="e">
            <v>#VALUE!</v>
          </cell>
          <cell r="M2100" t="e">
            <v>#VALUE!</v>
          </cell>
        </row>
        <row r="2101">
          <cell r="L2101" t="e">
            <v>#VALUE!</v>
          </cell>
          <cell r="M2101" t="e">
            <v>#VALUE!</v>
          </cell>
        </row>
        <row r="2102">
          <cell r="L2102" t="e">
            <v>#VALUE!</v>
          </cell>
          <cell r="M2102" t="e">
            <v>#VALUE!</v>
          </cell>
        </row>
        <row r="2103">
          <cell r="L2103" t="e">
            <v>#VALUE!</v>
          </cell>
          <cell r="M2103" t="e">
            <v>#VALUE!</v>
          </cell>
        </row>
        <row r="2104">
          <cell r="L2104" t="e">
            <v>#VALUE!</v>
          </cell>
          <cell r="M2104" t="e">
            <v>#VALUE!</v>
          </cell>
        </row>
        <row r="2105">
          <cell r="L2105" t="e">
            <v>#VALUE!</v>
          </cell>
          <cell r="M2105" t="e">
            <v>#VALUE!</v>
          </cell>
        </row>
        <row r="2106">
          <cell r="L2106" t="e">
            <v>#VALUE!</v>
          </cell>
          <cell r="M2106" t="e">
            <v>#VALUE!</v>
          </cell>
        </row>
        <row r="2107">
          <cell r="L2107" t="e">
            <v>#VALUE!</v>
          </cell>
          <cell r="M2107" t="e">
            <v>#VALUE!</v>
          </cell>
        </row>
        <row r="2108">
          <cell r="L2108" t="e">
            <v>#VALUE!</v>
          </cell>
          <cell r="M2108" t="e">
            <v>#VALUE!</v>
          </cell>
        </row>
        <row r="2109">
          <cell r="L2109" t="e">
            <v>#VALUE!</v>
          </cell>
          <cell r="M2109" t="e">
            <v>#VALUE!</v>
          </cell>
        </row>
        <row r="2110">
          <cell r="L2110" t="e">
            <v>#VALUE!</v>
          </cell>
          <cell r="M2110" t="e">
            <v>#VALUE!</v>
          </cell>
        </row>
        <row r="2111">
          <cell r="L2111" t="e">
            <v>#VALUE!</v>
          </cell>
          <cell r="M2111" t="e">
            <v>#VALUE!</v>
          </cell>
        </row>
        <row r="2112">
          <cell r="L2112" t="e">
            <v>#VALUE!</v>
          </cell>
          <cell r="M2112" t="e">
            <v>#VALUE!</v>
          </cell>
        </row>
        <row r="2113">
          <cell r="L2113" t="e">
            <v>#VALUE!</v>
          </cell>
          <cell r="M2113" t="e">
            <v>#VALUE!</v>
          </cell>
        </row>
        <row r="2114">
          <cell r="L2114" t="e">
            <v>#VALUE!</v>
          </cell>
          <cell r="M2114" t="e">
            <v>#VALUE!</v>
          </cell>
        </row>
        <row r="2115">
          <cell r="L2115" t="e">
            <v>#VALUE!</v>
          </cell>
          <cell r="M2115" t="e">
            <v>#VALUE!</v>
          </cell>
        </row>
        <row r="2116">
          <cell r="L2116" t="e">
            <v>#VALUE!</v>
          </cell>
          <cell r="M2116" t="e">
            <v>#VALUE!</v>
          </cell>
        </row>
        <row r="2117">
          <cell r="L2117" t="e">
            <v>#VALUE!</v>
          </cell>
          <cell r="M2117" t="e">
            <v>#VALUE!</v>
          </cell>
        </row>
        <row r="2118">
          <cell r="L2118" t="e">
            <v>#VALUE!</v>
          </cell>
          <cell r="M2118" t="e">
            <v>#VALUE!</v>
          </cell>
        </row>
        <row r="2119">
          <cell r="L2119" t="e">
            <v>#VALUE!</v>
          </cell>
          <cell r="M2119" t="e">
            <v>#VALUE!</v>
          </cell>
        </row>
        <row r="2120">
          <cell r="L2120" t="e">
            <v>#VALUE!</v>
          </cell>
          <cell r="M2120" t="e">
            <v>#VALUE!</v>
          </cell>
        </row>
        <row r="2121">
          <cell r="L2121" t="e">
            <v>#VALUE!</v>
          </cell>
          <cell r="M2121" t="e">
            <v>#VALUE!</v>
          </cell>
        </row>
        <row r="2122">
          <cell r="L2122" t="e">
            <v>#VALUE!</v>
          </cell>
          <cell r="M2122" t="e">
            <v>#VALUE!</v>
          </cell>
        </row>
        <row r="2123">
          <cell r="L2123" t="e">
            <v>#VALUE!</v>
          </cell>
          <cell r="M2123" t="e">
            <v>#VALUE!</v>
          </cell>
        </row>
        <row r="2124">
          <cell r="L2124" t="e">
            <v>#VALUE!</v>
          </cell>
          <cell r="M2124" t="e">
            <v>#VALUE!</v>
          </cell>
        </row>
        <row r="2125">
          <cell r="L2125" t="e">
            <v>#VALUE!</v>
          </cell>
          <cell r="M2125" t="e">
            <v>#VALUE!</v>
          </cell>
        </row>
        <row r="2126">
          <cell r="L2126" t="e">
            <v>#VALUE!</v>
          </cell>
          <cell r="M2126" t="e">
            <v>#VALUE!</v>
          </cell>
        </row>
        <row r="2127">
          <cell r="L2127" t="e">
            <v>#VALUE!</v>
          </cell>
          <cell r="M2127" t="e">
            <v>#VALUE!</v>
          </cell>
        </row>
        <row r="2128">
          <cell r="L2128" t="e">
            <v>#VALUE!</v>
          </cell>
          <cell r="M2128" t="e">
            <v>#VALUE!</v>
          </cell>
        </row>
        <row r="2129">
          <cell r="L2129" t="e">
            <v>#VALUE!</v>
          </cell>
          <cell r="M2129" t="e">
            <v>#VALUE!</v>
          </cell>
        </row>
        <row r="2130">
          <cell r="L2130" t="e">
            <v>#VALUE!</v>
          </cell>
          <cell r="M2130" t="e">
            <v>#VALUE!</v>
          </cell>
        </row>
        <row r="2131">
          <cell r="L2131" t="e">
            <v>#VALUE!</v>
          </cell>
          <cell r="M2131" t="e">
            <v>#VALUE!</v>
          </cell>
        </row>
        <row r="2132">
          <cell r="L2132" t="e">
            <v>#VALUE!</v>
          </cell>
          <cell r="M2132" t="e">
            <v>#VALUE!</v>
          </cell>
        </row>
        <row r="2133">
          <cell r="L2133" t="e">
            <v>#VALUE!</v>
          </cell>
          <cell r="M2133" t="e">
            <v>#VALUE!</v>
          </cell>
        </row>
        <row r="2134">
          <cell r="L2134" t="e">
            <v>#VALUE!</v>
          </cell>
          <cell r="M2134" t="e">
            <v>#VALUE!</v>
          </cell>
        </row>
        <row r="2135">
          <cell r="L2135" t="e">
            <v>#VALUE!</v>
          </cell>
          <cell r="M2135" t="e">
            <v>#VALUE!</v>
          </cell>
        </row>
        <row r="2136">
          <cell r="L2136" t="e">
            <v>#VALUE!</v>
          </cell>
          <cell r="M2136" t="e">
            <v>#VALUE!</v>
          </cell>
        </row>
        <row r="2137">
          <cell r="L2137" t="e">
            <v>#VALUE!</v>
          </cell>
          <cell r="M2137" t="e">
            <v>#VALUE!</v>
          </cell>
        </row>
        <row r="2138">
          <cell r="L2138" t="e">
            <v>#VALUE!</v>
          </cell>
          <cell r="M2138" t="e">
            <v>#VALUE!</v>
          </cell>
        </row>
        <row r="2139">
          <cell r="L2139" t="e">
            <v>#VALUE!</v>
          </cell>
          <cell r="M2139" t="e">
            <v>#VALUE!</v>
          </cell>
        </row>
        <row r="2140">
          <cell r="L2140" t="e">
            <v>#VALUE!</v>
          </cell>
          <cell r="M2140" t="e">
            <v>#VALUE!</v>
          </cell>
        </row>
        <row r="2141">
          <cell r="L2141" t="e">
            <v>#VALUE!</v>
          </cell>
          <cell r="M2141" t="e">
            <v>#VALUE!</v>
          </cell>
        </row>
        <row r="2142">
          <cell r="L2142" t="e">
            <v>#VALUE!</v>
          </cell>
          <cell r="M2142" t="e">
            <v>#VALUE!</v>
          </cell>
        </row>
        <row r="2143">
          <cell r="L2143" t="e">
            <v>#VALUE!</v>
          </cell>
          <cell r="M2143" t="e">
            <v>#VALUE!</v>
          </cell>
        </row>
        <row r="2144">
          <cell r="L2144" t="e">
            <v>#VALUE!</v>
          </cell>
          <cell r="M2144" t="e">
            <v>#VALUE!</v>
          </cell>
        </row>
        <row r="2145">
          <cell r="L2145" t="e">
            <v>#VALUE!</v>
          </cell>
          <cell r="M2145" t="e">
            <v>#VALUE!</v>
          </cell>
        </row>
        <row r="2146">
          <cell r="L2146" t="e">
            <v>#VALUE!</v>
          </cell>
          <cell r="M2146" t="e">
            <v>#VALUE!</v>
          </cell>
        </row>
        <row r="2147">
          <cell r="L2147" t="e">
            <v>#VALUE!</v>
          </cell>
          <cell r="M2147" t="e">
            <v>#VALUE!</v>
          </cell>
        </row>
        <row r="2148">
          <cell r="L2148" t="e">
            <v>#VALUE!</v>
          </cell>
          <cell r="M2148" t="e">
            <v>#VALUE!</v>
          </cell>
        </row>
        <row r="2149">
          <cell r="L2149" t="e">
            <v>#VALUE!</v>
          </cell>
          <cell r="M2149" t="e">
            <v>#VALUE!</v>
          </cell>
        </row>
        <row r="2150">
          <cell r="L2150" t="e">
            <v>#VALUE!</v>
          </cell>
          <cell r="M2150" t="e">
            <v>#VALUE!</v>
          </cell>
        </row>
        <row r="2151">
          <cell r="L2151" t="e">
            <v>#VALUE!</v>
          </cell>
          <cell r="M2151" t="e">
            <v>#VALUE!</v>
          </cell>
        </row>
        <row r="2152">
          <cell r="L2152" t="e">
            <v>#VALUE!</v>
          </cell>
          <cell r="M2152" t="e">
            <v>#VALUE!</v>
          </cell>
        </row>
        <row r="2153">
          <cell r="L2153" t="e">
            <v>#VALUE!</v>
          </cell>
          <cell r="M2153" t="e">
            <v>#VALUE!</v>
          </cell>
        </row>
        <row r="2154">
          <cell r="L2154" t="e">
            <v>#VALUE!</v>
          </cell>
          <cell r="M2154" t="e">
            <v>#VALUE!</v>
          </cell>
        </row>
        <row r="2155">
          <cell r="L2155" t="e">
            <v>#VALUE!</v>
          </cell>
          <cell r="M2155" t="e">
            <v>#VALUE!</v>
          </cell>
        </row>
        <row r="2156">
          <cell r="L2156" t="e">
            <v>#VALUE!</v>
          </cell>
          <cell r="M2156" t="e">
            <v>#VALUE!</v>
          </cell>
        </row>
        <row r="2157">
          <cell r="L2157" t="e">
            <v>#VALUE!</v>
          </cell>
          <cell r="M2157" t="e">
            <v>#VALUE!</v>
          </cell>
        </row>
        <row r="2158">
          <cell r="L2158" t="e">
            <v>#VALUE!</v>
          </cell>
          <cell r="M2158" t="e">
            <v>#VALUE!</v>
          </cell>
        </row>
        <row r="2159">
          <cell r="L2159" t="e">
            <v>#VALUE!</v>
          </cell>
          <cell r="M2159" t="e">
            <v>#VALUE!</v>
          </cell>
        </row>
        <row r="2160">
          <cell r="L2160" t="e">
            <v>#VALUE!</v>
          </cell>
          <cell r="M2160" t="e">
            <v>#VALUE!</v>
          </cell>
        </row>
        <row r="2161">
          <cell r="L2161" t="e">
            <v>#VALUE!</v>
          </cell>
          <cell r="M2161" t="e">
            <v>#VALUE!</v>
          </cell>
        </row>
        <row r="2162">
          <cell r="L2162" t="e">
            <v>#VALUE!</v>
          </cell>
          <cell r="M2162" t="e">
            <v>#VALUE!</v>
          </cell>
        </row>
        <row r="2163">
          <cell r="L2163" t="e">
            <v>#VALUE!</v>
          </cell>
          <cell r="M2163" t="e">
            <v>#VALUE!</v>
          </cell>
        </row>
        <row r="2164">
          <cell r="L2164" t="e">
            <v>#VALUE!</v>
          </cell>
          <cell r="M2164" t="e">
            <v>#VALUE!</v>
          </cell>
        </row>
        <row r="2165">
          <cell r="L2165" t="e">
            <v>#VALUE!</v>
          </cell>
          <cell r="M2165" t="e">
            <v>#VALUE!</v>
          </cell>
        </row>
        <row r="2166">
          <cell r="L2166" t="e">
            <v>#VALUE!</v>
          </cell>
          <cell r="M2166" t="e">
            <v>#VALUE!</v>
          </cell>
        </row>
        <row r="2167">
          <cell r="L2167" t="e">
            <v>#VALUE!</v>
          </cell>
          <cell r="M2167" t="e">
            <v>#VALUE!</v>
          </cell>
        </row>
        <row r="2168">
          <cell r="L2168" t="e">
            <v>#VALUE!</v>
          </cell>
          <cell r="M2168" t="e">
            <v>#VALUE!</v>
          </cell>
        </row>
        <row r="2169">
          <cell r="L2169" t="e">
            <v>#VALUE!</v>
          </cell>
          <cell r="M2169" t="e">
            <v>#VALUE!</v>
          </cell>
        </row>
        <row r="2170">
          <cell r="L2170" t="e">
            <v>#VALUE!</v>
          </cell>
          <cell r="M2170" t="e">
            <v>#VALUE!</v>
          </cell>
        </row>
        <row r="2171">
          <cell r="L2171" t="e">
            <v>#VALUE!</v>
          </cell>
          <cell r="M2171" t="e">
            <v>#VALUE!</v>
          </cell>
        </row>
        <row r="2172">
          <cell r="L2172" t="e">
            <v>#VALUE!</v>
          </cell>
          <cell r="M2172" t="e">
            <v>#VALUE!</v>
          </cell>
        </row>
        <row r="2173">
          <cell r="L2173" t="e">
            <v>#VALUE!</v>
          </cell>
          <cell r="M2173" t="e">
            <v>#VALUE!</v>
          </cell>
        </row>
        <row r="2174">
          <cell r="L2174" t="e">
            <v>#VALUE!</v>
          </cell>
          <cell r="M2174" t="e">
            <v>#VALUE!</v>
          </cell>
        </row>
        <row r="2175">
          <cell r="L2175" t="e">
            <v>#VALUE!</v>
          </cell>
          <cell r="M2175" t="e">
            <v>#VALUE!</v>
          </cell>
        </row>
        <row r="2176">
          <cell r="L2176" t="e">
            <v>#VALUE!</v>
          </cell>
          <cell r="M2176" t="e">
            <v>#VALUE!</v>
          </cell>
        </row>
        <row r="2177">
          <cell r="L2177" t="e">
            <v>#VALUE!</v>
          </cell>
          <cell r="M2177" t="e">
            <v>#VALUE!</v>
          </cell>
        </row>
        <row r="2178">
          <cell r="L2178" t="e">
            <v>#VALUE!</v>
          </cell>
          <cell r="M2178" t="e">
            <v>#VALUE!</v>
          </cell>
        </row>
        <row r="2179">
          <cell r="L2179" t="e">
            <v>#VALUE!</v>
          </cell>
          <cell r="M2179" t="e">
            <v>#VALUE!</v>
          </cell>
        </row>
        <row r="2180">
          <cell r="L2180" t="e">
            <v>#VALUE!</v>
          </cell>
          <cell r="M2180" t="e">
            <v>#VALUE!</v>
          </cell>
        </row>
        <row r="2181">
          <cell r="L2181" t="e">
            <v>#VALUE!</v>
          </cell>
          <cell r="M2181" t="e">
            <v>#VALUE!</v>
          </cell>
        </row>
        <row r="2182">
          <cell r="L2182" t="e">
            <v>#VALUE!</v>
          </cell>
          <cell r="M2182" t="e">
            <v>#VALUE!</v>
          </cell>
        </row>
        <row r="2183">
          <cell r="L2183" t="e">
            <v>#VALUE!</v>
          </cell>
          <cell r="M2183" t="e">
            <v>#VALUE!</v>
          </cell>
        </row>
        <row r="2184">
          <cell r="L2184" t="e">
            <v>#VALUE!</v>
          </cell>
          <cell r="M2184" t="e">
            <v>#VALUE!</v>
          </cell>
        </row>
        <row r="2185">
          <cell r="L2185" t="e">
            <v>#VALUE!</v>
          </cell>
          <cell r="M2185" t="e">
            <v>#VALUE!</v>
          </cell>
        </row>
        <row r="2186">
          <cell r="L2186" t="e">
            <v>#VALUE!</v>
          </cell>
          <cell r="M2186" t="e">
            <v>#VALUE!</v>
          </cell>
        </row>
        <row r="2187">
          <cell r="L2187" t="e">
            <v>#VALUE!</v>
          </cell>
          <cell r="M2187" t="e">
            <v>#VALUE!</v>
          </cell>
        </row>
        <row r="2188">
          <cell r="L2188" t="e">
            <v>#VALUE!</v>
          </cell>
          <cell r="M2188" t="e">
            <v>#VALUE!</v>
          </cell>
        </row>
        <row r="2189">
          <cell r="L2189" t="e">
            <v>#VALUE!</v>
          </cell>
          <cell r="M2189" t="e">
            <v>#VALUE!</v>
          </cell>
        </row>
        <row r="2190">
          <cell r="L2190" t="e">
            <v>#VALUE!</v>
          </cell>
          <cell r="M2190" t="e">
            <v>#VALUE!</v>
          </cell>
        </row>
        <row r="2191">
          <cell r="L2191" t="e">
            <v>#VALUE!</v>
          </cell>
          <cell r="M2191" t="e">
            <v>#VALUE!</v>
          </cell>
        </row>
        <row r="2192">
          <cell r="L2192" t="e">
            <v>#VALUE!</v>
          </cell>
          <cell r="M2192" t="e">
            <v>#VALUE!</v>
          </cell>
        </row>
        <row r="2193">
          <cell r="L2193" t="e">
            <v>#VALUE!</v>
          </cell>
          <cell r="M2193" t="e">
            <v>#VALUE!</v>
          </cell>
        </row>
        <row r="2194">
          <cell r="L2194" t="e">
            <v>#VALUE!</v>
          </cell>
          <cell r="M2194" t="e">
            <v>#VALUE!</v>
          </cell>
        </row>
        <row r="2195">
          <cell r="L2195" t="e">
            <v>#VALUE!</v>
          </cell>
          <cell r="M2195" t="e">
            <v>#VALUE!</v>
          </cell>
        </row>
        <row r="2196">
          <cell r="L2196" t="e">
            <v>#VALUE!</v>
          </cell>
          <cell r="M2196" t="e">
            <v>#VALUE!</v>
          </cell>
        </row>
        <row r="2197">
          <cell r="L2197" t="e">
            <v>#VALUE!</v>
          </cell>
          <cell r="M2197" t="e">
            <v>#VALUE!</v>
          </cell>
        </row>
        <row r="2198">
          <cell r="L2198" t="e">
            <v>#VALUE!</v>
          </cell>
          <cell r="M2198" t="e">
            <v>#VALUE!</v>
          </cell>
        </row>
        <row r="2199">
          <cell r="L2199" t="e">
            <v>#VALUE!</v>
          </cell>
          <cell r="M2199" t="e">
            <v>#VALUE!</v>
          </cell>
        </row>
        <row r="2200">
          <cell r="L2200" t="e">
            <v>#VALUE!</v>
          </cell>
          <cell r="M2200" t="e">
            <v>#VALUE!</v>
          </cell>
        </row>
        <row r="2201">
          <cell r="L2201" t="e">
            <v>#VALUE!</v>
          </cell>
          <cell r="M2201" t="e">
            <v>#VALUE!</v>
          </cell>
        </row>
        <row r="2202">
          <cell r="L2202" t="e">
            <v>#VALUE!</v>
          </cell>
          <cell r="M2202" t="e">
            <v>#VALUE!</v>
          </cell>
        </row>
        <row r="2203">
          <cell r="L2203" t="e">
            <v>#VALUE!</v>
          </cell>
          <cell r="M2203" t="e">
            <v>#VALUE!</v>
          </cell>
        </row>
        <row r="2204">
          <cell r="L2204" t="e">
            <v>#VALUE!</v>
          </cell>
          <cell r="M2204" t="e">
            <v>#VALUE!</v>
          </cell>
        </row>
        <row r="2205">
          <cell r="L2205" t="e">
            <v>#VALUE!</v>
          </cell>
          <cell r="M2205" t="e">
            <v>#VALUE!</v>
          </cell>
        </row>
        <row r="2206">
          <cell r="L2206" t="e">
            <v>#VALUE!</v>
          </cell>
          <cell r="M2206" t="e">
            <v>#VALUE!</v>
          </cell>
        </row>
        <row r="2207">
          <cell r="L2207" t="e">
            <v>#VALUE!</v>
          </cell>
          <cell r="M2207" t="e">
            <v>#VALUE!</v>
          </cell>
        </row>
        <row r="2208">
          <cell r="L2208" t="e">
            <v>#VALUE!</v>
          </cell>
          <cell r="M2208" t="e">
            <v>#VALUE!</v>
          </cell>
        </row>
        <row r="2209">
          <cell r="L2209" t="e">
            <v>#VALUE!</v>
          </cell>
          <cell r="M2209" t="e">
            <v>#VALUE!</v>
          </cell>
        </row>
        <row r="2210">
          <cell r="L2210" t="e">
            <v>#VALUE!</v>
          </cell>
          <cell r="M2210" t="e">
            <v>#VALUE!</v>
          </cell>
        </row>
        <row r="2211">
          <cell r="L2211" t="e">
            <v>#VALUE!</v>
          </cell>
          <cell r="M2211" t="e">
            <v>#VALUE!</v>
          </cell>
        </row>
        <row r="2212">
          <cell r="L2212" t="e">
            <v>#VALUE!</v>
          </cell>
          <cell r="M2212" t="e">
            <v>#VALUE!</v>
          </cell>
        </row>
        <row r="2213">
          <cell r="L2213" t="e">
            <v>#VALUE!</v>
          </cell>
          <cell r="M2213" t="e">
            <v>#VALUE!</v>
          </cell>
        </row>
        <row r="2214">
          <cell r="L2214" t="e">
            <v>#VALUE!</v>
          </cell>
          <cell r="M2214" t="e">
            <v>#VALUE!</v>
          </cell>
        </row>
        <row r="2215">
          <cell r="L2215" t="e">
            <v>#VALUE!</v>
          </cell>
          <cell r="M2215" t="e">
            <v>#VALUE!</v>
          </cell>
        </row>
        <row r="2216">
          <cell r="L2216" t="e">
            <v>#VALUE!</v>
          </cell>
          <cell r="M2216" t="e">
            <v>#VALUE!</v>
          </cell>
        </row>
        <row r="2217">
          <cell r="L2217" t="e">
            <v>#VALUE!</v>
          </cell>
          <cell r="M2217" t="e">
            <v>#VALUE!</v>
          </cell>
        </row>
        <row r="2218">
          <cell r="L2218" t="e">
            <v>#VALUE!</v>
          </cell>
          <cell r="M2218" t="e">
            <v>#VALUE!</v>
          </cell>
        </row>
        <row r="2219">
          <cell r="L2219" t="e">
            <v>#VALUE!</v>
          </cell>
          <cell r="M2219" t="e">
            <v>#VALUE!</v>
          </cell>
        </row>
        <row r="2220">
          <cell r="L2220" t="e">
            <v>#VALUE!</v>
          </cell>
          <cell r="M2220" t="e">
            <v>#VALUE!</v>
          </cell>
        </row>
        <row r="2221">
          <cell r="L2221" t="e">
            <v>#VALUE!</v>
          </cell>
          <cell r="M2221" t="e">
            <v>#VALUE!</v>
          </cell>
        </row>
        <row r="2222">
          <cell r="L2222" t="e">
            <v>#VALUE!</v>
          </cell>
          <cell r="M2222" t="e">
            <v>#VALUE!</v>
          </cell>
        </row>
        <row r="2223">
          <cell r="L2223" t="e">
            <v>#VALUE!</v>
          </cell>
          <cell r="M2223" t="e">
            <v>#VALUE!</v>
          </cell>
        </row>
        <row r="2224">
          <cell r="L2224" t="e">
            <v>#VALUE!</v>
          </cell>
          <cell r="M2224" t="e">
            <v>#VALUE!</v>
          </cell>
        </row>
        <row r="2225">
          <cell r="L2225" t="e">
            <v>#VALUE!</v>
          </cell>
          <cell r="M2225" t="e">
            <v>#VALUE!</v>
          </cell>
        </row>
        <row r="2226">
          <cell r="L2226" t="e">
            <v>#VALUE!</v>
          </cell>
          <cell r="M2226" t="e">
            <v>#VALUE!</v>
          </cell>
        </row>
        <row r="2227">
          <cell r="L2227" t="e">
            <v>#VALUE!</v>
          </cell>
          <cell r="M2227" t="e">
            <v>#VALUE!</v>
          </cell>
        </row>
        <row r="2228">
          <cell r="L2228" t="e">
            <v>#VALUE!</v>
          </cell>
          <cell r="M2228" t="e">
            <v>#VALUE!</v>
          </cell>
        </row>
        <row r="2229">
          <cell r="L2229" t="e">
            <v>#VALUE!</v>
          </cell>
          <cell r="M2229" t="e">
            <v>#VALUE!</v>
          </cell>
        </row>
        <row r="2230">
          <cell r="L2230" t="e">
            <v>#VALUE!</v>
          </cell>
          <cell r="M2230" t="e">
            <v>#VALUE!</v>
          </cell>
        </row>
        <row r="2231">
          <cell r="L2231" t="e">
            <v>#VALUE!</v>
          </cell>
          <cell r="M2231" t="e">
            <v>#VALUE!</v>
          </cell>
        </row>
        <row r="2232">
          <cell r="L2232" t="e">
            <v>#VALUE!</v>
          </cell>
          <cell r="M2232" t="e">
            <v>#VALUE!</v>
          </cell>
        </row>
        <row r="2233">
          <cell r="L2233" t="e">
            <v>#VALUE!</v>
          </cell>
          <cell r="M2233" t="e">
            <v>#VALUE!</v>
          </cell>
        </row>
        <row r="2234">
          <cell r="L2234" t="e">
            <v>#VALUE!</v>
          </cell>
          <cell r="M2234" t="e">
            <v>#VALUE!</v>
          </cell>
        </row>
        <row r="2235">
          <cell r="L2235" t="e">
            <v>#VALUE!</v>
          </cell>
          <cell r="M2235" t="e">
            <v>#VALUE!</v>
          </cell>
        </row>
        <row r="2236">
          <cell r="L2236" t="e">
            <v>#VALUE!</v>
          </cell>
          <cell r="M2236" t="e">
            <v>#VALUE!</v>
          </cell>
        </row>
        <row r="2237">
          <cell r="L2237" t="e">
            <v>#VALUE!</v>
          </cell>
          <cell r="M2237" t="e">
            <v>#VALUE!</v>
          </cell>
        </row>
        <row r="2238">
          <cell r="L2238" t="e">
            <v>#VALUE!</v>
          </cell>
          <cell r="M2238" t="e">
            <v>#VALUE!</v>
          </cell>
        </row>
        <row r="2239">
          <cell r="L2239" t="e">
            <v>#VALUE!</v>
          </cell>
          <cell r="M2239" t="e">
            <v>#VALUE!</v>
          </cell>
        </row>
        <row r="2240">
          <cell r="L2240" t="e">
            <v>#VALUE!</v>
          </cell>
          <cell r="M2240" t="e">
            <v>#VALUE!</v>
          </cell>
        </row>
        <row r="2241">
          <cell r="L2241" t="e">
            <v>#VALUE!</v>
          </cell>
          <cell r="M2241" t="e">
            <v>#VALUE!</v>
          </cell>
        </row>
        <row r="2242">
          <cell r="L2242" t="e">
            <v>#VALUE!</v>
          </cell>
          <cell r="M2242" t="e">
            <v>#VALUE!</v>
          </cell>
        </row>
        <row r="2243">
          <cell r="L2243" t="e">
            <v>#VALUE!</v>
          </cell>
          <cell r="M2243" t="e">
            <v>#VALUE!</v>
          </cell>
        </row>
        <row r="2244">
          <cell r="L2244" t="e">
            <v>#VALUE!</v>
          </cell>
          <cell r="M2244" t="e">
            <v>#VALUE!</v>
          </cell>
        </row>
        <row r="2245">
          <cell r="L2245" t="e">
            <v>#VALUE!</v>
          </cell>
          <cell r="M2245" t="e">
            <v>#VALUE!</v>
          </cell>
        </row>
        <row r="2246">
          <cell r="L2246" t="e">
            <v>#VALUE!</v>
          </cell>
          <cell r="M2246" t="e">
            <v>#VALUE!</v>
          </cell>
        </row>
        <row r="2247">
          <cell r="L2247" t="e">
            <v>#VALUE!</v>
          </cell>
          <cell r="M2247" t="e">
            <v>#VALUE!</v>
          </cell>
        </row>
        <row r="2248">
          <cell r="L2248" t="e">
            <v>#VALUE!</v>
          </cell>
          <cell r="M2248" t="e">
            <v>#VALUE!</v>
          </cell>
        </row>
        <row r="2249">
          <cell r="L2249" t="e">
            <v>#VALUE!</v>
          </cell>
          <cell r="M2249" t="e">
            <v>#VALUE!</v>
          </cell>
        </row>
        <row r="2250">
          <cell r="L2250" t="e">
            <v>#VALUE!</v>
          </cell>
          <cell r="M2250" t="e">
            <v>#VALUE!</v>
          </cell>
        </row>
        <row r="2251">
          <cell r="L2251" t="e">
            <v>#VALUE!</v>
          </cell>
          <cell r="M2251" t="e">
            <v>#VALUE!</v>
          </cell>
        </row>
        <row r="2252">
          <cell r="L2252" t="e">
            <v>#VALUE!</v>
          </cell>
          <cell r="M2252" t="e">
            <v>#VALUE!</v>
          </cell>
        </row>
        <row r="2253">
          <cell r="L2253" t="e">
            <v>#VALUE!</v>
          </cell>
          <cell r="M2253" t="e">
            <v>#VALUE!</v>
          </cell>
        </row>
        <row r="2254">
          <cell r="L2254" t="e">
            <v>#VALUE!</v>
          </cell>
          <cell r="M2254" t="e">
            <v>#VALUE!</v>
          </cell>
        </row>
        <row r="2255">
          <cell r="L2255" t="e">
            <v>#VALUE!</v>
          </cell>
          <cell r="M2255" t="e">
            <v>#VALUE!</v>
          </cell>
        </row>
        <row r="2256">
          <cell r="L2256" t="e">
            <v>#VALUE!</v>
          </cell>
          <cell r="M2256" t="e">
            <v>#VALUE!</v>
          </cell>
        </row>
        <row r="2257">
          <cell r="L2257" t="e">
            <v>#VALUE!</v>
          </cell>
          <cell r="M2257" t="e">
            <v>#VALUE!</v>
          </cell>
        </row>
        <row r="2258">
          <cell r="L2258" t="e">
            <v>#VALUE!</v>
          </cell>
          <cell r="M2258" t="e">
            <v>#VALUE!</v>
          </cell>
        </row>
        <row r="2259">
          <cell r="L2259" t="e">
            <v>#VALUE!</v>
          </cell>
          <cell r="M2259" t="e">
            <v>#VALUE!</v>
          </cell>
        </row>
        <row r="2260">
          <cell r="L2260" t="e">
            <v>#VALUE!</v>
          </cell>
          <cell r="M2260" t="e">
            <v>#VALUE!</v>
          </cell>
        </row>
        <row r="2261">
          <cell r="L2261" t="e">
            <v>#VALUE!</v>
          </cell>
          <cell r="M2261" t="e">
            <v>#VALUE!</v>
          </cell>
        </row>
        <row r="2262">
          <cell r="L2262" t="e">
            <v>#VALUE!</v>
          </cell>
          <cell r="M2262" t="e">
            <v>#VALUE!</v>
          </cell>
        </row>
        <row r="2263">
          <cell r="L2263" t="e">
            <v>#VALUE!</v>
          </cell>
          <cell r="M2263" t="e">
            <v>#VALUE!</v>
          </cell>
        </row>
        <row r="2264">
          <cell r="L2264" t="e">
            <v>#VALUE!</v>
          </cell>
          <cell r="M2264" t="e">
            <v>#VALUE!</v>
          </cell>
        </row>
        <row r="2265">
          <cell r="L2265" t="e">
            <v>#VALUE!</v>
          </cell>
          <cell r="M2265" t="e">
            <v>#VALUE!</v>
          </cell>
        </row>
        <row r="2266">
          <cell r="L2266" t="e">
            <v>#VALUE!</v>
          </cell>
          <cell r="M2266" t="e">
            <v>#VALUE!</v>
          </cell>
        </row>
        <row r="2267">
          <cell r="L2267" t="e">
            <v>#VALUE!</v>
          </cell>
          <cell r="M2267" t="e">
            <v>#VALUE!</v>
          </cell>
        </row>
        <row r="2268">
          <cell r="L2268" t="e">
            <v>#VALUE!</v>
          </cell>
          <cell r="M2268" t="e">
            <v>#VALUE!</v>
          </cell>
        </row>
        <row r="2269">
          <cell r="L2269" t="e">
            <v>#VALUE!</v>
          </cell>
          <cell r="M2269" t="e">
            <v>#VALUE!</v>
          </cell>
        </row>
        <row r="2270">
          <cell r="L2270" t="e">
            <v>#VALUE!</v>
          </cell>
          <cell r="M2270" t="e">
            <v>#VALUE!</v>
          </cell>
        </row>
        <row r="2271">
          <cell r="L2271" t="e">
            <v>#VALUE!</v>
          </cell>
          <cell r="M2271" t="e">
            <v>#VALUE!</v>
          </cell>
        </row>
        <row r="2272">
          <cell r="L2272" t="e">
            <v>#VALUE!</v>
          </cell>
          <cell r="M2272" t="e">
            <v>#VALUE!</v>
          </cell>
        </row>
        <row r="2273">
          <cell r="L2273" t="e">
            <v>#VALUE!</v>
          </cell>
          <cell r="M2273" t="e">
            <v>#VALUE!</v>
          </cell>
        </row>
        <row r="2274">
          <cell r="L2274" t="e">
            <v>#VALUE!</v>
          </cell>
          <cell r="M2274" t="e">
            <v>#VALUE!</v>
          </cell>
        </row>
        <row r="2275">
          <cell r="L2275" t="e">
            <v>#VALUE!</v>
          </cell>
          <cell r="M2275" t="e">
            <v>#VALUE!</v>
          </cell>
        </row>
        <row r="2276">
          <cell r="L2276" t="e">
            <v>#VALUE!</v>
          </cell>
          <cell r="M2276" t="e">
            <v>#VALUE!</v>
          </cell>
        </row>
        <row r="2277">
          <cell r="L2277" t="e">
            <v>#VALUE!</v>
          </cell>
          <cell r="M2277" t="e">
            <v>#VALUE!</v>
          </cell>
        </row>
        <row r="2278">
          <cell r="L2278" t="e">
            <v>#VALUE!</v>
          </cell>
          <cell r="M2278" t="e">
            <v>#VALUE!</v>
          </cell>
        </row>
        <row r="2279">
          <cell r="L2279" t="e">
            <v>#VALUE!</v>
          </cell>
          <cell r="M2279" t="e">
            <v>#VALUE!</v>
          </cell>
        </row>
        <row r="2280">
          <cell r="L2280" t="e">
            <v>#VALUE!</v>
          </cell>
          <cell r="M2280" t="e">
            <v>#VALUE!</v>
          </cell>
        </row>
        <row r="2281">
          <cell r="L2281" t="e">
            <v>#VALUE!</v>
          </cell>
          <cell r="M2281" t="e">
            <v>#VALUE!</v>
          </cell>
        </row>
        <row r="2282">
          <cell r="L2282" t="e">
            <v>#VALUE!</v>
          </cell>
          <cell r="M2282" t="e">
            <v>#VALUE!</v>
          </cell>
        </row>
        <row r="2283">
          <cell r="L2283" t="e">
            <v>#VALUE!</v>
          </cell>
          <cell r="M2283" t="e">
            <v>#VALUE!</v>
          </cell>
        </row>
        <row r="2284">
          <cell r="L2284" t="e">
            <v>#VALUE!</v>
          </cell>
          <cell r="M2284" t="e">
            <v>#VALUE!</v>
          </cell>
        </row>
        <row r="2285">
          <cell r="L2285" t="e">
            <v>#VALUE!</v>
          </cell>
          <cell r="M2285" t="e">
            <v>#VALUE!</v>
          </cell>
        </row>
        <row r="2286">
          <cell r="L2286" t="e">
            <v>#VALUE!</v>
          </cell>
          <cell r="M2286" t="e">
            <v>#VALUE!</v>
          </cell>
        </row>
        <row r="2287">
          <cell r="L2287" t="e">
            <v>#VALUE!</v>
          </cell>
          <cell r="M2287" t="e">
            <v>#VALUE!</v>
          </cell>
        </row>
        <row r="2288">
          <cell r="L2288" t="e">
            <v>#VALUE!</v>
          </cell>
          <cell r="M2288" t="e">
            <v>#VALUE!</v>
          </cell>
        </row>
        <row r="2289">
          <cell r="L2289" t="e">
            <v>#VALUE!</v>
          </cell>
          <cell r="M2289" t="e">
            <v>#VALUE!</v>
          </cell>
        </row>
        <row r="2290">
          <cell r="L2290" t="e">
            <v>#VALUE!</v>
          </cell>
          <cell r="M2290" t="e">
            <v>#VALUE!</v>
          </cell>
        </row>
        <row r="2291">
          <cell r="L2291" t="e">
            <v>#VALUE!</v>
          </cell>
          <cell r="M2291" t="e">
            <v>#VALUE!</v>
          </cell>
        </row>
        <row r="2292">
          <cell r="L2292" t="e">
            <v>#VALUE!</v>
          </cell>
          <cell r="M2292" t="e">
            <v>#VALUE!</v>
          </cell>
        </row>
        <row r="2293">
          <cell r="L2293" t="e">
            <v>#VALUE!</v>
          </cell>
          <cell r="M2293" t="e">
            <v>#VALUE!</v>
          </cell>
        </row>
        <row r="2294">
          <cell r="L2294" t="e">
            <v>#VALUE!</v>
          </cell>
          <cell r="M2294" t="e">
            <v>#VALUE!</v>
          </cell>
        </row>
        <row r="2295">
          <cell r="L2295" t="e">
            <v>#VALUE!</v>
          </cell>
          <cell r="M2295" t="e">
            <v>#VALUE!</v>
          </cell>
        </row>
        <row r="2296">
          <cell r="L2296" t="e">
            <v>#VALUE!</v>
          </cell>
          <cell r="M2296" t="e">
            <v>#VALUE!</v>
          </cell>
        </row>
        <row r="2297">
          <cell r="L2297" t="e">
            <v>#VALUE!</v>
          </cell>
          <cell r="M2297" t="e">
            <v>#VALUE!</v>
          </cell>
        </row>
        <row r="2298">
          <cell r="L2298" t="e">
            <v>#VALUE!</v>
          </cell>
          <cell r="M2298" t="e">
            <v>#VALUE!</v>
          </cell>
        </row>
        <row r="2299">
          <cell r="L2299" t="e">
            <v>#VALUE!</v>
          </cell>
          <cell r="M2299" t="e">
            <v>#VALUE!</v>
          </cell>
        </row>
        <row r="2300">
          <cell r="L2300" t="e">
            <v>#VALUE!</v>
          </cell>
          <cell r="M2300" t="e">
            <v>#VALUE!</v>
          </cell>
        </row>
        <row r="2301">
          <cell r="L2301" t="e">
            <v>#VALUE!</v>
          </cell>
          <cell r="M2301" t="e">
            <v>#VALUE!</v>
          </cell>
        </row>
        <row r="2302">
          <cell r="L2302" t="e">
            <v>#VALUE!</v>
          </cell>
          <cell r="M2302" t="e">
            <v>#VALUE!</v>
          </cell>
        </row>
        <row r="2303">
          <cell r="L2303" t="e">
            <v>#VALUE!</v>
          </cell>
          <cell r="M2303" t="e">
            <v>#VALUE!</v>
          </cell>
        </row>
        <row r="2304">
          <cell r="L2304" t="e">
            <v>#VALUE!</v>
          </cell>
          <cell r="M2304" t="e">
            <v>#VALUE!</v>
          </cell>
        </row>
        <row r="2305">
          <cell r="L2305" t="e">
            <v>#VALUE!</v>
          </cell>
          <cell r="M2305" t="e">
            <v>#VALUE!</v>
          </cell>
        </row>
        <row r="2306">
          <cell r="L2306" t="e">
            <v>#VALUE!</v>
          </cell>
          <cell r="M2306" t="e">
            <v>#VALUE!</v>
          </cell>
        </row>
        <row r="2307">
          <cell r="L2307" t="e">
            <v>#VALUE!</v>
          </cell>
          <cell r="M2307" t="e">
            <v>#VALUE!</v>
          </cell>
        </row>
        <row r="2308">
          <cell r="L2308" t="e">
            <v>#VALUE!</v>
          </cell>
          <cell r="M2308" t="e">
            <v>#VALUE!</v>
          </cell>
        </row>
        <row r="2309">
          <cell r="L2309" t="e">
            <v>#VALUE!</v>
          </cell>
          <cell r="M2309" t="e">
            <v>#VALUE!</v>
          </cell>
        </row>
        <row r="2310">
          <cell r="L2310" t="e">
            <v>#VALUE!</v>
          </cell>
          <cell r="M2310" t="e">
            <v>#VALUE!</v>
          </cell>
        </row>
        <row r="2311">
          <cell r="L2311" t="e">
            <v>#VALUE!</v>
          </cell>
          <cell r="M2311" t="e">
            <v>#VALUE!</v>
          </cell>
        </row>
        <row r="2312">
          <cell r="L2312" t="e">
            <v>#VALUE!</v>
          </cell>
          <cell r="M2312" t="e">
            <v>#VALUE!</v>
          </cell>
        </row>
        <row r="2313">
          <cell r="L2313" t="e">
            <v>#VALUE!</v>
          </cell>
          <cell r="M2313" t="e">
            <v>#VALUE!</v>
          </cell>
        </row>
        <row r="2314">
          <cell r="L2314" t="e">
            <v>#VALUE!</v>
          </cell>
          <cell r="M2314" t="e">
            <v>#VALUE!</v>
          </cell>
        </row>
        <row r="2315">
          <cell r="L2315" t="e">
            <v>#VALUE!</v>
          </cell>
          <cell r="M2315" t="e">
            <v>#VALUE!</v>
          </cell>
        </row>
        <row r="2316">
          <cell r="L2316" t="e">
            <v>#VALUE!</v>
          </cell>
          <cell r="M2316" t="e">
            <v>#VALUE!</v>
          </cell>
        </row>
        <row r="2317">
          <cell r="L2317" t="e">
            <v>#VALUE!</v>
          </cell>
          <cell r="M2317" t="e">
            <v>#VALUE!</v>
          </cell>
        </row>
        <row r="2318">
          <cell r="L2318" t="e">
            <v>#VALUE!</v>
          </cell>
          <cell r="M2318" t="e">
            <v>#VALUE!</v>
          </cell>
        </row>
        <row r="2319">
          <cell r="L2319" t="e">
            <v>#VALUE!</v>
          </cell>
          <cell r="M2319" t="e">
            <v>#VALUE!</v>
          </cell>
        </row>
        <row r="2320">
          <cell r="L2320" t="e">
            <v>#VALUE!</v>
          </cell>
          <cell r="M2320" t="e">
            <v>#VALUE!</v>
          </cell>
        </row>
        <row r="2321">
          <cell r="L2321" t="e">
            <v>#VALUE!</v>
          </cell>
          <cell r="M2321" t="e">
            <v>#VALUE!</v>
          </cell>
        </row>
        <row r="2322">
          <cell r="L2322" t="e">
            <v>#VALUE!</v>
          </cell>
          <cell r="M2322" t="e">
            <v>#VALUE!</v>
          </cell>
        </row>
        <row r="2323">
          <cell r="L2323" t="e">
            <v>#VALUE!</v>
          </cell>
          <cell r="M2323" t="e">
            <v>#VALUE!</v>
          </cell>
        </row>
        <row r="2324">
          <cell r="L2324" t="e">
            <v>#VALUE!</v>
          </cell>
          <cell r="M2324" t="e">
            <v>#VALUE!</v>
          </cell>
        </row>
        <row r="2325">
          <cell r="L2325" t="e">
            <v>#VALUE!</v>
          </cell>
          <cell r="M2325" t="e">
            <v>#VALUE!</v>
          </cell>
        </row>
        <row r="2326">
          <cell r="L2326" t="e">
            <v>#VALUE!</v>
          </cell>
          <cell r="M2326" t="e">
            <v>#VALUE!</v>
          </cell>
        </row>
        <row r="2327">
          <cell r="L2327" t="e">
            <v>#VALUE!</v>
          </cell>
          <cell r="M2327" t="e">
            <v>#VALUE!</v>
          </cell>
        </row>
        <row r="2328">
          <cell r="L2328" t="e">
            <v>#VALUE!</v>
          </cell>
          <cell r="M2328" t="e">
            <v>#VALUE!</v>
          </cell>
        </row>
        <row r="2329">
          <cell r="L2329" t="e">
            <v>#VALUE!</v>
          </cell>
          <cell r="M2329" t="e">
            <v>#VALUE!</v>
          </cell>
        </row>
        <row r="2330">
          <cell r="L2330" t="e">
            <v>#VALUE!</v>
          </cell>
          <cell r="M2330" t="e">
            <v>#VALUE!</v>
          </cell>
        </row>
        <row r="2331">
          <cell r="L2331" t="e">
            <v>#VALUE!</v>
          </cell>
          <cell r="M2331" t="e">
            <v>#VALUE!</v>
          </cell>
        </row>
        <row r="2332">
          <cell r="L2332" t="e">
            <v>#VALUE!</v>
          </cell>
          <cell r="M2332" t="e">
            <v>#VALUE!</v>
          </cell>
        </row>
        <row r="2333">
          <cell r="L2333" t="e">
            <v>#VALUE!</v>
          </cell>
          <cell r="M2333" t="e">
            <v>#VALUE!</v>
          </cell>
        </row>
        <row r="2334">
          <cell r="L2334" t="e">
            <v>#VALUE!</v>
          </cell>
          <cell r="M2334" t="e">
            <v>#VALUE!</v>
          </cell>
        </row>
        <row r="2335">
          <cell r="L2335" t="e">
            <v>#VALUE!</v>
          </cell>
          <cell r="M2335" t="e">
            <v>#VALUE!</v>
          </cell>
        </row>
        <row r="2336">
          <cell r="L2336" t="e">
            <v>#VALUE!</v>
          </cell>
          <cell r="M2336" t="e">
            <v>#VALUE!</v>
          </cell>
        </row>
        <row r="2337">
          <cell r="L2337" t="e">
            <v>#VALUE!</v>
          </cell>
          <cell r="M2337" t="e">
            <v>#VALUE!</v>
          </cell>
        </row>
        <row r="2338">
          <cell r="L2338" t="e">
            <v>#VALUE!</v>
          </cell>
          <cell r="M2338" t="e">
            <v>#VALUE!</v>
          </cell>
        </row>
        <row r="2339">
          <cell r="L2339" t="e">
            <v>#VALUE!</v>
          </cell>
          <cell r="M2339" t="e">
            <v>#VALUE!</v>
          </cell>
        </row>
        <row r="2340">
          <cell r="L2340" t="e">
            <v>#VALUE!</v>
          </cell>
          <cell r="M2340" t="e">
            <v>#VALUE!</v>
          </cell>
        </row>
        <row r="2341">
          <cell r="L2341" t="e">
            <v>#VALUE!</v>
          </cell>
          <cell r="M2341" t="e">
            <v>#VALUE!</v>
          </cell>
        </row>
        <row r="2342">
          <cell r="L2342" t="e">
            <v>#VALUE!</v>
          </cell>
          <cell r="M2342" t="e">
            <v>#VALUE!</v>
          </cell>
        </row>
        <row r="2343">
          <cell r="L2343" t="e">
            <v>#VALUE!</v>
          </cell>
          <cell r="M2343" t="e">
            <v>#VALUE!</v>
          </cell>
        </row>
        <row r="2344">
          <cell r="L2344" t="e">
            <v>#VALUE!</v>
          </cell>
          <cell r="M2344" t="e">
            <v>#VALUE!</v>
          </cell>
        </row>
        <row r="2345">
          <cell r="L2345" t="e">
            <v>#VALUE!</v>
          </cell>
          <cell r="M2345" t="e">
            <v>#VALUE!</v>
          </cell>
        </row>
        <row r="2346">
          <cell r="L2346" t="e">
            <v>#VALUE!</v>
          </cell>
          <cell r="M2346" t="e">
            <v>#VALUE!</v>
          </cell>
        </row>
        <row r="2347">
          <cell r="L2347" t="e">
            <v>#VALUE!</v>
          </cell>
          <cell r="M2347" t="e">
            <v>#VALUE!</v>
          </cell>
        </row>
        <row r="2348">
          <cell r="L2348" t="e">
            <v>#VALUE!</v>
          </cell>
          <cell r="M2348" t="e">
            <v>#VALUE!</v>
          </cell>
        </row>
        <row r="2349">
          <cell r="L2349" t="e">
            <v>#VALUE!</v>
          </cell>
          <cell r="M2349" t="e">
            <v>#VALUE!</v>
          </cell>
        </row>
        <row r="2350">
          <cell r="L2350" t="e">
            <v>#VALUE!</v>
          </cell>
          <cell r="M2350" t="e">
            <v>#VALUE!</v>
          </cell>
        </row>
        <row r="2351">
          <cell r="L2351" t="e">
            <v>#VALUE!</v>
          </cell>
          <cell r="M2351" t="e">
            <v>#VALUE!</v>
          </cell>
        </row>
        <row r="2352">
          <cell r="L2352" t="e">
            <v>#VALUE!</v>
          </cell>
          <cell r="M2352" t="e">
            <v>#VALUE!</v>
          </cell>
        </row>
        <row r="2353">
          <cell r="L2353" t="e">
            <v>#VALUE!</v>
          </cell>
          <cell r="M2353" t="e">
            <v>#VALUE!</v>
          </cell>
        </row>
        <row r="2354">
          <cell r="L2354" t="e">
            <v>#VALUE!</v>
          </cell>
          <cell r="M2354" t="e">
            <v>#VALUE!</v>
          </cell>
        </row>
        <row r="2355">
          <cell r="L2355" t="e">
            <v>#VALUE!</v>
          </cell>
          <cell r="M2355" t="e">
            <v>#VALUE!</v>
          </cell>
        </row>
        <row r="2356">
          <cell r="L2356" t="e">
            <v>#VALUE!</v>
          </cell>
          <cell r="M2356" t="e">
            <v>#VALUE!</v>
          </cell>
        </row>
        <row r="2357">
          <cell r="L2357" t="e">
            <v>#VALUE!</v>
          </cell>
          <cell r="M2357" t="e">
            <v>#VALUE!</v>
          </cell>
        </row>
        <row r="2358">
          <cell r="L2358" t="e">
            <v>#VALUE!</v>
          </cell>
          <cell r="M2358" t="e">
            <v>#VALUE!</v>
          </cell>
        </row>
        <row r="2359">
          <cell r="L2359" t="e">
            <v>#VALUE!</v>
          </cell>
          <cell r="M2359" t="e">
            <v>#VALUE!</v>
          </cell>
        </row>
        <row r="2360">
          <cell r="L2360" t="e">
            <v>#VALUE!</v>
          </cell>
          <cell r="M2360" t="e">
            <v>#VALUE!</v>
          </cell>
        </row>
        <row r="2361">
          <cell r="L2361" t="e">
            <v>#VALUE!</v>
          </cell>
          <cell r="M2361" t="e">
            <v>#VALUE!</v>
          </cell>
        </row>
        <row r="2362">
          <cell r="L2362" t="e">
            <v>#VALUE!</v>
          </cell>
          <cell r="M2362" t="e">
            <v>#VALUE!</v>
          </cell>
        </row>
        <row r="2363">
          <cell r="L2363" t="e">
            <v>#VALUE!</v>
          </cell>
          <cell r="M2363" t="e">
            <v>#VALUE!</v>
          </cell>
        </row>
        <row r="2364">
          <cell r="L2364" t="e">
            <v>#VALUE!</v>
          </cell>
          <cell r="M2364" t="e">
            <v>#VALUE!</v>
          </cell>
        </row>
        <row r="2365">
          <cell r="L2365" t="e">
            <v>#VALUE!</v>
          </cell>
          <cell r="M2365" t="e">
            <v>#VALUE!</v>
          </cell>
        </row>
        <row r="2366">
          <cell r="L2366" t="e">
            <v>#VALUE!</v>
          </cell>
          <cell r="M2366" t="e">
            <v>#VALUE!</v>
          </cell>
        </row>
        <row r="2367">
          <cell r="L2367" t="e">
            <v>#VALUE!</v>
          </cell>
          <cell r="M2367" t="e">
            <v>#VALUE!</v>
          </cell>
        </row>
        <row r="2368">
          <cell r="L2368" t="e">
            <v>#VALUE!</v>
          </cell>
          <cell r="M2368" t="e">
            <v>#VALUE!</v>
          </cell>
        </row>
        <row r="2369">
          <cell r="L2369" t="e">
            <v>#VALUE!</v>
          </cell>
          <cell r="M2369" t="e">
            <v>#VALUE!</v>
          </cell>
        </row>
        <row r="2370">
          <cell r="L2370" t="e">
            <v>#VALUE!</v>
          </cell>
          <cell r="M2370" t="e">
            <v>#VALUE!</v>
          </cell>
        </row>
        <row r="2371">
          <cell r="L2371" t="e">
            <v>#VALUE!</v>
          </cell>
          <cell r="M2371" t="e">
            <v>#VALUE!</v>
          </cell>
        </row>
        <row r="2372">
          <cell r="L2372" t="e">
            <v>#VALUE!</v>
          </cell>
          <cell r="M2372" t="e">
            <v>#VALUE!</v>
          </cell>
        </row>
        <row r="2373">
          <cell r="L2373" t="e">
            <v>#VALUE!</v>
          </cell>
          <cell r="M2373" t="e">
            <v>#VALUE!</v>
          </cell>
        </row>
        <row r="2374">
          <cell r="L2374" t="e">
            <v>#VALUE!</v>
          </cell>
          <cell r="M2374" t="e">
            <v>#VALUE!</v>
          </cell>
        </row>
        <row r="2375">
          <cell r="L2375" t="e">
            <v>#VALUE!</v>
          </cell>
          <cell r="M2375" t="e">
            <v>#VALUE!</v>
          </cell>
        </row>
        <row r="2376">
          <cell r="L2376" t="e">
            <v>#VALUE!</v>
          </cell>
          <cell r="M2376" t="e">
            <v>#VALUE!</v>
          </cell>
        </row>
        <row r="2377">
          <cell r="L2377" t="e">
            <v>#VALUE!</v>
          </cell>
          <cell r="M2377" t="e">
            <v>#VALUE!</v>
          </cell>
        </row>
        <row r="2378">
          <cell r="L2378" t="e">
            <v>#VALUE!</v>
          </cell>
          <cell r="M2378" t="e">
            <v>#VALUE!</v>
          </cell>
        </row>
        <row r="2379">
          <cell r="L2379" t="e">
            <v>#VALUE!</v>
          </cell>
          <cell r="M2379" t="e">
            <v>#VALUE!</v>
          </cell>
        </row>
        <row r="2380">
          <cell r="L2380" t="e">
            <v>#VALUE!</v>
          </cell>
          <cell r="M2380" t="e">
            <v>#VALUE!</v>
          </cell>
        </row>
        <row r="2381">
          <cell r="L2381" t="e">
            <v>#VALUE!</v>
          </cell>
          <cell r="M2381" t="e">
            <v>#VALUE!</v>
          </cell>
        </row>
        <row r="2382">
          <cell r="L2382" t="e">
            <v>#VALUE!</v>
          </cell>
          <cell r="M2382" t="e">
            <v>#VALUE!</v>
          </cell>
        </row>
        <row r="2383">
          <cell r="L2383" t="e">
            <v>#VALUE!</v>
          </cell>
          <cell r="M2383" t="e">
            <v>#VALUE!</v>
          </cell>
        </row>
        <row r="2384">
          <cell r="L2384" t="e">
            <v>#VALUE!</v>
          </cell>
          <cell r="M2384" t="e">
            <v>#VALUE!</v>
          </cell>
        </row>
        <row r="2385">
          <cell r="L2385" t="e">
            <v>#VALUE!</v>
          </cell>
          <cell r="M2385" t="e">
            <v>#VALUE!</v>
          </cell>
        </row>
        <row r="2386">
          <cell r="L2386" t="e">
            <v>#VALUE!</v>
          </cell>
          <cell r="M2386" t="e">
            <v>#VALUE!</v>
          </cell>
        </row>
        <row r="2387">
          <cell r="L2387" t="e">
            <v>#VALUE!</v>
          </cell>
          <cell r="M2387" t="e">
            <v>#VALUE!</v>
          </cell>
        </row>
        <row r="2388">
          <cell r="L2388" t="e">
            <v>#VALUE!</v>
          </cell>
          <cell r="M2388" t="e">
            <v>#VALUE!</v>
          </cell>
        </row>
        <row r="2389">
          <cell r="L2389" t="e">
            <v>#VALUE!</v>
          </cell>
          <cell r="M2389" t="e">
            <v>#VALUE!</v>
          </cell>
        </row>
        <row r="2390">
          <cell r="L2390" t="e">
            <v>#VALUE!</v>
          </cell>
          <cell r="M2390" t="e">
            <v>#VALUE!</v>
          </cell>
        </row>
        <row r="2391">
          <cell r="L2391" t="e">
            <v>#VALUE!</v>
          </cell>
          <cell r="M2391" t="e">
            <v>#VALUE!</v>
          </cell>
        </row>
        <row r="2392">
          <cell r="L2392" t="e">
            <v>#VALUE!</v>
          </cell>
          <cell r="M2392" t="e">
            <v>#VALUE!</v>
          </cell>
        </row>
        <row r="2393">
          <cell r="L2393" t="e">
            <v>#VALUE!</v>
          </cell>
          <cell r="M2393" t="e">
            <v>#VALUE!</v>
          </cell>
        </row>
        <row r="2394">
          <cell r="L2394" t="e">
            <v>#VALUE!</v>
          </cell>
          <cell r="M2394" t="e">
            <v>#VALUE!</v>
          </cell>
        </row>
        <row r="2395">
          <cell r="L2395" t="e">
            <v>#VALUE!</v>
          </cell>
          <cell r="M2395" t="e">
            <v>#VALUE!</v>
          </cell>
        </row>
        <row r="2396">
          <cell r="L2396" t="e">
            <v>#VALUE!</v>
          </cell>
          <cell r="M2396" t="e">
            <v>#VALUE!</v>
          </cell>
        </row>
        <row r="2397">
          <cell r="L2397" t="e">
            <v>#VALUE!</v>
          </cell>
          <cell r="M2397" t="e">
            <v>#VALUE!</v>
          </cell>
        </row>
        <row r="2398">
          <cell r="L2398" t="e">
            <v>#VALUE!</v>
          </cell>
          <cell r="M2398" t="e">
            <v>#VALUE!</v>
          </cell>
        </row>
        <row r="2399">
          <cell r="L2399" t="e">
            <v>#VALUE!</v>
          </cell>
          <cell r="M2399" t="e">
            <v>#VALUE!</v>
          </cell>
        </row>
        <row r="2400">
          <cell r="L2400" t="e">
            <v>#VALUE!</v>
          </cell>
          <cell r="M2400" t="e">
            <v>#VALUE!</v>
          </cell>
        </row>
        <row r="2401">
          <cell r="L2401" t="e">
            <v>#VALUE!</v>
          </cell>
          <cell r="M2401" t="e">
            <v>#VALUE!</v>
          </cell>
        </row>
        <row r="2402">
          <cell r="L2402" t="e">
            <v>#VALUE!</v>
          </cell>
          <cell r="M2402" t="e">
            <v>#VALUE!</v>
          </cell>
        </row>
        <row r="2403">
          <cell r="L2403" t="e">
            <v>#VALUE!</v>
          </cell>
          <cell r="M2403" t="e">
            <v>#VALUE!</v>
          </cell>
        </row>
        <row r="2404">
          <cell r="L2404" t="e">
            <v>#VALUE!</v>
          </cell>
          <cell r="M2404" t="e">
            <v>#VALUE!</v>
          </cell>
        </row>
        <row r="2405">
          <cell r="L2405" t="e">
            <v>#VALUE!</v>
          </cell>
          <cell r="M2405" t="e">
            <v>#VALUE!</v>
          </cell>
        </row>
        <row r="2406">
          <cell r="L2406" t="e">
            <v>#VALUE!</v>
          </cell>
          <cell r="M2406" t="e">
            <v>#VALUE!</v>
          </cell>
        </row>
        <row r="2407">
          <cell r="L2407" t="e">
            <v>#VALUE!</v>
          </cell>
          <cell r="M2407" t="e">
            <v>#VALUE!</v>
          </cell>
        </row>
        <row r="2408">
          <cell r="L2408" t="e">
            <v>#VALUE!</v>
          </cell>
          <cell r="M2408" t="e">
            <v>#VALUE!</v>
          </cell>
        </row>
        <row r="2409">
          <cell r="L2409" t="e">
            <v>#VALUE!</v>
          </cell>
          <cell r="M2409" t="e">
            <v>#VALUE!</v>
          </cell>
        </row>
        <row r="2410">
          <cell r="L2410" t="e">
            <v>#VALUE!</v>
          </cell>
          <cell r="M2410" t="e">
            <v>#VALUE!</v>
          </cell>
        </row>
        <row r="2411">
          <cell r="L2411" t="e">
            <v>#VALUE!</v>
          </cell>
          <cell r="M2411" t="e">
            <v>#VALUE!</v>
          </cell>
        </row>
        <row r="2412">
          <cell r="L2412" t="e">
            <v>#VALUE!</v>
          </cell>
          <cell r="M2412" t="e">
            <v>#VALUE!</v>
          </cell>
        </row>
        <row r="2413">
          <cell r="L2413" t="e">
            <v>#VALUE!</v>
          </cell>
          <cell r="M2413" t="e">
            <v>#VALUE!</v>
          </cell>
        </row>
        <row r="2414">
          <cell r="L2414" t="e">
            <v>#VALUE!</v>
          </cell>
          <cell r="M2414" t="e">
            <v>#VALUE!</v>
          </cell>
        </row>
        <row r="2415">
          <cell r="L2415" t="e">
            <v>#VALUE!</v>
          </cell>
          <cell r="M2415" t="e">
            <v>#VALUE!</v>
          </cell>
        </row>
        <row r="2416">
          <cell r="L2416" t="e">
            <v>#VALUE!</v>
          </cell>
          <cell r="M2416" t="e">
            <v>#VALUE!</v>
          </cell>
        </row>
        <row r="2417">
          <cell r="L2417" t="e">
            <v>#VALUE!</v>
          </cell>
          <cell r="M2417" t="e">
            <v>#VALUE!</v>
          </cell>
        </row>
        <row r="2418">
          <cell r="L2418" t="e">
            <v>#VALUE!</v>
          </cell>
          <cell r="M2418" t="e">
            <v>#VALUE!</v>
          </cell>
        </row>
        <row r="2419">
          <cell r="L2419" t="e">
            <v>#VALUE!</v>
          </cell>
          <cell r="M2419" t="e">
            <v>#VALUE!</v>
          </cell>
        </row>
        <row r="2420">
          <cell r="L2420" t="e">
            <v>#VALUE!</v>
          </cell>
          <cell r="M2420" t="e">
            <v>#VALUE!</v>
          </cell>
        </row>
        <row r="2421">
          <cell r="L2421" t="e">
            <v>#VALUE!</v>
          </cell>
          <cell r="M2421" t="e">
            <v>#VALUE!</v>
          </cell>
        </row>
        <row r="2422">
          <cell r="L2422" t="e">
            <v>#VALUE!</v>
          </cell>
          <cell r="M2422" t="e">
            <v>#VALUE!</v>
          </cell>
        </row>
        <row r="2423">
          <cell r="L2423" t="e">
            <v>#VALUE!</v>
          </cell>
          <cell r="M2423" t="e">
            <v>#VALUE!</v>
          </cell>
        </row>
        <row r="2424">
          <cell r="L2424" t="e">
            <v>#VALUE!</v>
          </cell>
          <cell r="M2424" t="e">
            <v>#VALUE!</v>
          </cell>
        </row>
        <row r="2425">
          <cell r="L2425" t="e">
            <v>#VALUE!</v>
          </cell>
          <cell r="M2425" t="e">
            <v>#VALUE!</v>
          </cell>
        </row>
        <row r="2426">
          <cell r="L2426" t="e">
            <v>#VALUE!</v>
          </cell>
          <cell r="M2426" t="e">
            <v>#VALUE!</v>
          </cell>
        </row>
        <row r="2427">
          <cell r="L2427" t="e">
            <v>#VALUE!</v>
          </cell>
          <cell r="M2427" t="e">
            <v>#VALUE!</v>
          </cell>
        </row>
        <row r="2428">
          <cell r="L2428" t="e">
            <v>#VALUE!</v>
          </cell>
          <cell r="M2428" t="e">
            <v>#VALUE!</v>
          </cell>
        </row>
        <row r="2429">
          <cell r="L2429" t="e">
            <v>#VALUE!</v>
          </cell>
          <cell r="M2429" t="e">
            <v>#VALUE!</v>
          </cell>
        </row>
        <row r="2430">
          <cell r="L2430" t="e">
            <v>#VALUE!</v>
          </cell>
          <cell r="M2430" t="e">
            <v>#VALUE!</v>
          </cell>
        </row>
        <row r="2431">
          <cell r="L2431" t="e">
            <v>#VALUE!</v>
          </cell>
          <cell r="M2431" t="e">
            <v>#VALUE!</v>
          </cell>
        </row>
        <row r="2432">
          <cell r="L2432" t="e">
            <v>#VALUE!</v>
          </cell>
          <cell r="M2432" t="e">
            <v>#VALUE!</v>
          </cell>
        </row>
        <row r="2433">
          <cell r="L2433" t="e">
            <v>#VALUE!</v>
          </cell>
          <cell r="M2433" t="e">
            <v>#VALUE!</v>
          </cell>
        </row>
        <row r="2434">
          <cell r="L2434" t="e">
            <v>#VALUE!</v>
          </cell>
          <cell r="M2434" t="e">
            <v>#VALUE!</v>
          </cell>
        </row>
        <row r="2435">
          <cell r="L2435" t="e">
            <v>#VALUE!</v>
          </cell>
          <cell r="M2435" t="e">
            <v>#VALUE!</v>
          </cell>
        </row>
        <row r="2436">
          <cell r="L2436" t="e">
            <v>#VALUE!</v>
          </cell>
          <cell r="M2436" t="e">
            <v>#VALUE!</v>
          </cell>
        </row>
        <row r="2437">
          <cell r="L2437" t="e">
            <v>#VALUE!</v>
          </cell>
          <cell r="M2437" t="e">
            <v>#VALUE!</v>
          </cell>
        </row>
        <row r="2438">
          <cell r="L2438" t="e">
            <v>#VALUE!</v>
          </cell>
          <cell r="M2438" t="e">
            <v>#VALUE!</v>
          </cell>
        </row>
        <row r="2439">
          <cell r="L2439" t="e">
            <v>#VALUE!</v>
          </cell>
          <cell r="M2439" t="e">
            <v>#VALUE!</v>
          </cell>
        </row>
        <row r="2440">
          <cell r="L2440" t="e">
            <v>#VALUE!</v>
          </cell>
          <cell r="M2440" t="e">
            <v>#VALUE!</v>
          </cell>
        </row>
        <row r="2441">
          <cell r="L2441" t="e">
            <v>#VALUE!</v>
          </cell>
          <cell r="M2441" t="e">
            <v>#VALUE!</v>
          </cell>
        </row>
        <row r="2442">
          <cell r="L2442" t="e">
            <v>#VALUE!</v>
          </cell>
          <cell r="M2442" t="e">
            <v>#VALUE!</v>
          </cell>
        </row>
        <row r="2443">
          <cell r="L2443" t="e">
            <v>#VALUE!</v>
          </cell>
          <cell r="M2443" t="e">
            <v>#VALUE!</v>
          </cell>
        </row>
        <row r="2444">
          <cell r="L2444" t="e">
            <v>#VALUE!</v>
          </cell>
          <cell r="M2444" t="e">
            <v>#VALUE!</v>
          </cell>
        </row>
        <row r="2445">
          <cell r="L2445" t="e">
            <v>#VALUE!</v>
          </cell>
          <cell r="M2445" t="e">
            <v>#VALUE!</v>
          </cell>
        </row>
        <row r="2446">
          <cell r="L2446" t="e">
            <v>#VALUE!</v>
          </cell>
          <cell r="M2446" t="e">
            <v>#VALUE!</v>
          </cell>
        </row>
        <row r="2447">
          <cell r="L2447" t="e">
            <v>#VALUE!</v>
          </cell>
          <cell r="M2447" t="e">
            <v>#VALUE!</v>
          </cell>
        </row>
        <row r="2448">
          <cell r="L2448" t="e">
            <v>#VALUE!</v>
          </cell>
          <cell r="M2448" t="e">
            <v>#VALUE!</v>
          </cell>
        </row>
        <row r="2449">
          <cell r="L2449" t="e">
            <v>#VALUE!</v>
          </cell>
          <cell r="M2449" t="e">
            <v>#VALUE!</v>
          </cell>
        </row>
        <row r="2450">
          <cell r="L2450" t="e">
            <v>#VALUE!</v>
          </cell>
          <cell r="M2450" t="e">
            <v>#VALUE!</v>
          </cell>
        </row>
        <row r="2451">
          <cell r="L2451" t="e">
            <v>#VALUE!</v>
          </cell>
          <cell r="M2451" t="e">
            <v>#VALUE!</v>
          </cell>
        </row>
        <row r="2452">
          <cell r="L2452" t="e">
            <v>#VALUE!</v>
          </cell>
          <cell r="M2452" t="e">
            <v>#VALUE!</v>
          </cell>
        </row>
        <row r="2453">
          <cell r="L2453" t="e">
            <v>#VALUE!</v>
          </cell>
          <cell r="M2453" t="e">
            <v>#VALUE!</v>
          </cell>
        </row>
        <row r="2454">
          <cell r="L2454" t="e">
            <v>#VALUE!</v>
          </cell>
          <cell r="M2454" t="e">
            <v>#VALUE!</v>
          </cell>
        </row>
        <row r="2455">
          <cell r="L2455" t="e">
            <v>#VALUE!</v>
          </cell>
          <cell r="M2455" t="e">
            <v>#VALUE!</v>
          </cell>
        </row>
        <row r="2456">
          <cell r="L2456" t="e">
            <v>#VALUE!</v>
          </cell>
          <cell r="M2456" t="e">
            <v>#VALUE!</v>
          </cell>
        </row>
        <row r="2457">
          <cell r="L2457" t="e">
            <v>#VALUE!</v>
          </cell>
          <cell r="M2457" t="e">
            <v>#VALUE!</v>
          </cell>
        </row>
        <row r="2458">
          <cell r="L2458" t="e">
            <v>#VALUE!</v>
          </cell>
          <cell r="M2458" t="e">
            <v>#VALUE!</v>
          </cell>
        </row>
        <row r="2459">
          <cell r="L2459" t="e">
            <v>#VALUE!</v>
          </cell>
          <cell r="M2459" t="e">
            <v>#VALUE!</v>
          </cell>
        </row>
        <row r="2460">
          <cell r="L2460" t="e">
            <v>#VALUE!</v>
          </cell>
          <cell r="M2460" t="e">
            <v>#VALUE!</v>
          </cell>
        </row>
        <row r="2461">
          <cell r="L2461" t="e">
            <v>#VALUE!</v>
          </cell>
          <cell r="M2461" t="e">
            <v>#VALUE!</v>
          </cell>
        </row>
        <row r="2462">
          <cell r="L2462" t="e">
            <v>#VALUE!</v>
          </cell>
          <cell r="M2462" t="e">
            <v>#VALUE!</v>
          </cell>
        </row>
        <row r="2463">
          <cell r="L2463" t="e">
            <v>#VALUE!</v>
          </cell>
          <cell r="M2463" t="e">
            <v>#VALUE!</v>
          </cell>
        </row>
        <row r="2464">
          <cell r="L2464" t="e">
            <v>#VALUE!</v>
          </cell>
          <cell r="M2464" t="e">
            <v>#VALUE!</v>
          </cell>
        </row>
        <row r="2465">
          <cell r="L2465" t="e">
            <v>#VALUE!</v>
          </cell>
          <cell r="M2465" t="e">
            <v>#VALUE!</v>
          </cell>
        </row>
        <row r="2466">
          <cell r="L2466" t="e">
            <v>#VALUE!</v>
          </cell>
          <cell r="M2466" t="e">
            <v>#VALUE!</v>
          </cell>
        </row>
        <row r="2467">
          <cell r="L2467" t="e">
            <v>#VALUE!</v>
          </cell>
          <cell r="M2467" t="e">
            <v>#VALUE!</v>
          </cell>
        </row>
        <row r="2468">
          <cell r="L2468" t="e">
            <v>#VALUE!</v>
          </cell>
          <cell r="M2468" t="e">
            <v>#VALUE!</v>
          </cell>
        </row>
        <row r="2469">
          <cell r="L2469" t="e">
            <v>#VALUE!</v>
          </cell>
          <cell r="M2469" t="e">
            <v>#VALUE!</v>
          </cell>
        </row>
        <row r="2470">
          <cell r="L2470" t="e">
            <v>#VALUE!</v>
          </cell>
          <cell r="M2470" t="e">
            <v>#VALUE!</v>
          </cell>
        </row>
        <row r="2471">
          <cell r="L2471" t="e">
            <v>#VALUE!</v>
          </cell>
          <cell r="M2471" t="e">
            <v>#VALUE!</v>
          </cell>
        </row>
        <row r="2472">
          <cell r="L2472" t="e">
            <v>#VALUE!</v>
          </cell>
          <cell r="M2472" t="e">
            <v>#VALUE!</v>
          </cell>
        </row>
        <row r="2473">
          <cell r="L2473" t="e">
            <v>#VALUE!</v>
          </cell>
          <cell r="M2473" t="e">
            <v>#VALUE!</v>
          </cell>
        </row>
        <row r="2474">
          <cell r="L2474" t="e">
            <v>#VALUE!</v>
          </cell>
          <cell r="M2474" t="e">
            <v>#VALUE!</v>
          </cell>
        </row>
        <row r="2475">
          <cell r="L2475" t="e">
            <v>#VALUE!</v>
          </cell>
          <cell r="M2475" t="e">
            <v>#VALUE!</v>
          </cell>
        </row>
        <row r="2476">
          <cell r="L2476" t="e">
            <v>#VALUE!</v>
          </cell>
          <cell r="M2476" t="e">
            <v>#VALUE!</v>
          </cell>
        </row>
        <row r="2477">
          <cell r="L2477" t="e">
            <v>#VALUE!</v>
          </cell>
          <cell r="M2477" t="e">
            <v>#VALUE!</v>
          </cell>
        </row>
        <row r="2478">
          <cell r="L2478" t="e">
            <v>#VALUE!</v>
          </cell>
          <cell r="M2478" t="e">
            <v>#VALUE!</v>
          </cell>
        </row>
        <row r="2479">
          <cell r="L2479" t="e">
            <v>#VALUE!</v>
          </cell>
          <cell r="M2479" t="e">
            <v>#VALUE!</v>
          </cell>
        </row>
        <row r="2480">
          <cell r="L2480" t="e">
            <v>#VALUE!</v>
          </cell>
          <cell r="M2480" t="e">
            <v>#VALUE!</v>
          </cell>
        </row>
        <row r="2481">
          <cell r="L2481" t="e">
            <v>#VALUE!</v>
          </cell>
          <cell r="M2481" t="e">
            <v>#VALUE!</v>
          </cell>
        </row>
        <row r="2482">
          <cell r="L2482" t="e">
            <v>#VALUE!</v>
          </cell>
          <cell r="M2482" t="e">
            <v>#VALUE!</v>
          </cell>
        </row>
        <row r="2483">
          <cell r="L2483" t="e">
            <v>#VALUE!</v>
          </cell>
          <cell r="M2483" t="e">
            <v>#VALUE!</v>
          </cell>
        </row>
        <row r="2484">
          <cell r="L2484" t="e">
            <v>#VALUE!</v>
          </cell>
          <cell r="M2484" t="e">
            <v>#VALUE!</v>
          </cell>
        </row>
        <row r="2485">
          <cell r="L2485" t="e">
            <v>#VALUE!</v>
          </cell>
          <cell r="M2485" t="e">
            <v>#VALUE!</v>
          </cell>
        </row>
        <row r="2486">
          <cell r="L2486" t="e">
            <v>#VALUE!</v>
          </cell>
          <cell r="M2486" t="e">
            <v>#VALUE!</v>
          </cell>
        </row>
        <row r="2487">
          <cell r="L2487" t="e">
            <v>#VALUE!</v>
          </cell>
          <cell r="M2487" t="e">
            <v>#VALUE!</v>
          </cell>
        </row>
        <row r="2488">
          <cell r="L2488" t="e">
            <v>#VALUE!</v>
          </cell>
          <cell r="M2488" t="e">
            <v>#VALUE!</v>
          </cell>
        </row>
        <row r="2489">
          <cell r="L2489" t="e">
            <v>#VALUE!</v>
          </cell>
          <cell r="M2489" t="e">
            <v>#VALUE!</v>
          </cell>
        </row>
        <row r="2490">
          <cell r="L2490" t="e">
            <v>#VALUE!</v>
          </cell>
          <cell r="M2490" t="e">
            <v>#VALUE!</v>
          </cell>
        </row>
        <row r="2491">
          <cell r="L2491" t="e">
            <v>#VALUE!</v>
          </cell>
          <cell r="M2491" t="e">
            <v>#VALUE!</v>
          </cell>
        </row>
        <row r="2492">
          <cell r="L2492" t="e">
            <v>#VALUE!</v>
          </cell>
          <cell r="M2492" t="e">
            <v>#VALUE!</v>
          </cell>
        </row>
        <row r="2493">
          <cell r="L2493" t="e">
            <v>#VALUE!</v>
          </cell>
          <cell r="M2493" t="e">
            <v>#VALUE!</v>
          </cell>
        </row>
        <row r="2494">
          <cell r="L2494" t="e">
            <v>#VALUE!</v>
          </cell>
          <cell r="M2494" t="e">
            <v>#VALUE!</v>
          </cell>
        </row>
        <row r="2495">
          <cell r="L2495" t="e">
            <v>#VALUE!</v>
          </cell>
          <cell r="M2495" t="e">
            <v>#VALUE!</v>
          </cell>
        </row>
        <row r="2496">
          <cell r="L2496" t="e">
            <v>#VALUE!</v>
          </cell>
          <cell r="M2496" t="e">
            <v>#VALUE!</v>
          </cell>
        </row>
        <row r="2497">
          <cell r="L2497" t="e">
            <v>#VALUE!</v>
          </cell>
          <cell r="M2497" t="e">
            <v>#VALUE!</v>
          </cell>
        </row>
        <row r="2498">
          <cell r="L2498" t="e">
            <v>#VALUE!</v>
          </cell>
          <cell r="M2498" t="e">
            <v>#VALUE!</v>
          </cell>
        </row>
        <row r="2499">
          <cell r="L2499" t="e">
            <v>#VALUE!</v>
          </cell>
          <cell r="M2499" t="e">
            <v>#VALUE!</v>
          </cell>
        </row>
        <row r="2500">
          <cell r="L2500" t="e">
            <v>#VALUE!</v>
          </cell>
          <cell r="M2500" t="e">
            <v>#VALUE!</v>
          </cell>
        </row>
        <row r="2501">
          <cell r="L2501" t="e">
            <v>#VALUE!</v>
          </cell>
          <cell r="M2501" t="e">
            <v>#VALUE!</v>
          </cell>
        </row>
        <row r="2502">
          <cell r="L2502" t="e">
            <v>#VALUE!</v>
          </cell>
          <cell r="M2502" t="e">
            <v>#VALUE!</v>
          </cell>
        </row>
        <row r="2503">
          <cell r="L2503" t="e">
            <v>#VALUE!</v>
          </cell>
          <cell r="M2503" t="e">
            <v>#VALUE!</v>
          </cell>
        </row>
        <row r="2504">
          <cell r="L2504" t="e">
            <v>#VALUE!</v>
          </cell>
          <cell r="M2504" t="e">
            <v>#VALUE!</v>
          </cell>
        </row>
        <row r="2505">
          <cell r="L2505" t="e">
            <v>#VALUE!</v>
          </cell>
          <cell r="M2505" t="e">
            <v>#VALUE!</v>
          </cell>
        </row>
        <row r="2506">
          <cell r="L2506" t="e">
            <v>#VALUE!</v>
          </cell>
          <cell r="M2506" t="e">
            <v>#VALUE!</v>
          </cell>
        </row>
        <row r="2507">
          <cell r="L2507" t="e">
            <v>#VALUE!</v>
          </cell>
          <cell r="M2507" t="e">
            <v>#VALUE!</v>
          </cell>
        </row>
        <row r="2508">
          <cell r="L2508" t="e">
            <v>#VALUE!</v>
          </cell>
          <cell r="M2508" t="e">
            <v>#VALUE!</v>
          </cell>
        </row>
        <row r="2509">
          <cell r="L2509" t="e">
            <v>#VALUE!</v>
          </cell>
          <cell r="M2509" t="e">
            <v>#VALUE!</v>
          </cell>
        </row>
        <row r="2510">
          <cell r="L2510" t="e">
            <v>#VALUE!</v>
          </cell>
          <cell r="M2510" t="e">
            <v>#VALUE!</v>
          </cell>
        </row>
        <row r="2511">
          <cell r="L2511" t="e">
            <v>#VALUE!</v>
          </cell>
          <cell r="M2511" t="e">
            <v>#VALUE!</v>
          </cell>
        </row>
        <row r="2512">
          <cell r="L2512" t="e">
            <v>#VALUE!</v>
          </cell>
          <cell r="M2512" t="e">
            <v>#VALUE!</v>
          </cell>
        </row>
        <row r="2513">
          <cell r="L2513" t="e">
            <v>#VALUE!</v>
          </cell>
          <cell r="M2513" t="e">
            <v>#VALUE!</v>
          </cell>
        </row>
        <row r="2514">
          <cell r="L2514" t="e">
            <v>#VALUE!</v>
          </cell>
          <cell r="M2514" t="e">
            <v>#VALUE!</v>
          </cell>
        </row>
        <row r="2515">
          <cell r="L2515" t="e">
            <v>#VALUE!</v>
          </cell>
          <cell r="M2515" t="e">
            <v>#VALUE!</v>
          </cell>
        </row>
        <row r="2516">
          <cell r="L2516" t="e">
            <v>#VALUE!</v>
          </cell>
          <cell r="M2516" t="e">
            <v>#VALUE!</v>
          </cell>
        </row>
        <row r="2517">
          <cell r="L2517" t="e">
            <v>#VALUE!</v>
          </cell>
          <cell r="M2517" t="e">
            <v>#VALUE!</v>
          </cell>
        </row>
        <row r="2518">
          <cell r="L2518" t="e">
            <v>#VALUE!</v>
          </cell>
          <cell r="M2518" t="e">
            <v>#VALUE!</v>
          </cell>
        </row>
        <row r="2519">
          <cell r="L2519" t="e">
            <v>#VALUE!</v>
          </cell>
          <cell r="M2519" t="e">
            <v>#VALUE!</v>
          </cell>
        </row>
        <row r="2520">
          <cell r="L2520" t="e">
            <v>#VALUE!</v>
          </cell>
          <cell r="M2520" t="e">
            <v>#VALUE!</v>
          </cell>
        </row>
        <row r="2521">
          <cell r="L2521" t="e">
            <v>#VALUE!</v>
          </cell>
          <cell r="M2521" t="e">
            <v>#VALUE!</v>
          </cell>
        </row>
        <row r="2522">
          <cell r="L2522" t="e">
            <v>#VALUE!</v>
          </cell>
          <cell r="M2522" t="e">
            <v>#VALUE!</v>
          </cell>
        </row>
        <row r="2523">
          <cell r="L2523" t="e">
            <v>#VALUE!</v>
          </cell>
          <cell r="M2523" t="e">
            <v>#VALUE!</v>
          </cell>
        </row>
        <row r="2524">
          <cell r="L2524" t="e">
            <v>#VALUE!</v>
          </cell>
          <cell r="M2524" t="e">
            <v>#VALUE!</v>
          </cell>
        </row>
        <row r="2525">
          <cell r="L2525" t="e">
            <v>#VALUE!</v>
          </cell>
          <cell r="M2525" t="e">
            <v>#VALUE!</v>
          </cell>
        </row>
        <row r="2526">
          <cell r="L2526" t="e">
            <v>#VALUE!</v>
          </cell>
          <cell r="M2526" t="e">
            <v>#VALUE!</v>
          </cell>
        </row>
        <row r="2527">
          <cell r="L2527" t="e">
            <v>#VALUE!</v>
          </cell>
          <cell r="M2527" t="e">
            <v>#VALUE!</v>
          </cell>
        </row>
        <row r="2528">
          <cell r="L2528" t="e">
            <v>#VALUE!</v>
          </cell>
          <cell r="M2528" t="e">
            <v>#VALUE!</v>
          </cell>
        </row>
        <row r="2529">
          <cell r="L2529" t="e">
            <v>#VALUE!</v>
          </cell>
          <cell r="M2529" t="e">
            <v>#VALUE!</v>
          </cell>
        </row>
        <row r="2530">
          <cell r="L2530" t="e">
            <v>#VALUE!</v>
          </cell>
          <cell r="M2530" t="e">
            <v>#VALUE!</v>
          </cell>
        </row>
        <row r="2531">
          <cell r="L2531" t="e">
            <v>#VALUE!</v>
          </cell>
          <cell r="M2531" t="e">
            <v>#VALUE!</v>
          </cell>
        </row>
        <row r="2532">
          <cell r="L2532" t="e">
            <v>#VALUE!</v>
          </cell>
          <cell r="M2532" t="e">
            <v>#VALUE!</v>
          </cell>
        </row>
        <row r="2533">
          <cell r="L2533" t="e">
            <v>#VALUE!</v>
          </cell>
          <cell r="M2533" t="e">
            <v>#VALUE!</v>
          </cell>
        </row>
        <row r="2534">
          <cell r="L2534" t="e">
            <v>#VALUE!</v>
          </cell>
          <cell r="M2534" t="e">
            <v>#VALUE!</v>
          </cell>
        </row>
        <row r="2535">
          <cell r="L2535" t="e">
            <v>#VALUE!</v>
          </cell>
          <cell r="M2535" t="e">
            <v>#VALUE!</v>
          </cell>
        </row>
        <row r="2536">
          <cell r="L2536" t="e">
            <v>#VALUE!</v>
          </cell>
          <cell r="M2536" t="e">
            <v>#VALUE!</v>
          </cell>
        </row>
        <row r="2537">
          <cell r="L2537" t="e">
            <v>#VALUE!</v>
          </cell>
          <cell r="M2537" t="e">
            <v>#VALUE!</v>
          </cell>
        </row>
        <row r="2538">
          <cell r="L2538" t="e">
            <v>#VALUE!</v>
          </cell>
          <cell r="M2538" t="e">
            <v>#VALUE!</v>
          </cell>
        </row>
        <row r="2539">
          <cell r="L2539" t="e">
            <v>#VALUE!</v>
          </cell>
          <cell r="M2539" t="e">
            <v>#VALUE!</v>
          </cell>
        </row>
        <row r="2540">
          <cell r="L2540" t="e">
            <v>#VALUE!</v>
          </cell>
          <cell r="M2540" t="e">
            <v>#VALUE!</v>
          </cell>
        </row>
        <row r="2541">
          <cell r="L2541" t="e">
            <v>#VALUE!</v>
          </cell>
          <cell r="M2541" t="e">
            <v>#VALUE!</v>
          </cell>
        </row>
        <row r="2542">
          <cell r="L2542" t="e">
            <v>#VALUE!</v>
          </cell>
          <cell r="M2542" t="e">
            <v>#VALUE!</v>
          </cell>
        </row>
        <row r="2543">
          <cell r="L2543" t="e">
            <v>#VALUE!</v>
          </cell>
          <cell r="M2543" t="e">
            <v>#VALUE!</v>
          </cell>
        </row>
        <row r="2544">
          <cell r="L2544" t="e">
            <v>#VALUE!</v>
          </cell>
          <cell r="M2544" t="e">
            <v>#VALUE!</v>
          </cell>
        </row>
        <row r="2545">
          <cell r="L2545" t="e">
            <v>#VALUE!</v>
          </cell>
          <cell r="M2545" t="e">
            <v>#VALUE!</v>
          </cell>
        </row>
        <row r="2546">
          <cell r="L2546" t="e">
            <v>#VALUE!</v>
          </cell>
          <cell r="M2546" t="e">
            <v>#VALUE!</v>
          </cell>
        </row>
        <row r="2547">
          <cell r="L2547" t="e">
            <v>#VALUE!</v>
          </cell>
          <cell r="M2547" t="e">
            <v>#VALUE!</v>
          </cell>
        </row>
        <row r="2548">
          <cell r="L2548" t="e">
            <v>#VALUE!</v>
          </cell>
          <cell r="M2548" t="e">
            <v>#VALUE!</v>
          </cell>
        </row>
        <row r="2549">
          <cell r="L2549" t="e">
            <v>#VALUE!</v>
          </cell>
          <cell r="M2549" t="e">
            <v>#VALUE!</v>
          </cell>
        </row>
        <row r="2550">
          <cell r="L2550" t="e">
            <v>#VALUE!</v>
          </cell>
          <cell r="M2550" t="e">
            <v>#VALUE!</v>
          </cell>
        </row>
        <row r="2551">
          <cell r="L2551" t="e">
            <v>#VALUE!</v>
          </cell>
          <cell r="M2551" t="e">
            <v>#VALUE!</v>
          </cell>
        </row>
        <row r="2552">
          <cell r="L2552" t="e">
            <v>#VALUE!</v>
          </cell>
          <cell r="M2552" t="e">
            <v>#VALUE!</v>
          </cell>
        </row>
        <row r="2553">
          <cell r="L2553" t="e">
            <v>#VALUE!</v>
          </cell>
          <cell r="M2553" t="e">
            <v>#VALUE!</v>
          </cell>
        </row>
        <row r="2554">
          <cell r="L2554" t="e">
            <v>#VALUE!</v>
          </cell>
          <cell r="M2554" t="e">
            <v>#VALUE!</v>
          </cell>
        </row>
        <row r="2555">
          <cell r="L2555" t="e">
            <v>#VALUE!</v>
          </cell>
          <cell r="M2555" t="e">
            <v>#VALUE!</v>
          </cell>
        </row>
        <row r="2556">
          <cell r="L2556" t="e">
            <v>#VALUE!</v>
          </cell>
          <cell r="M2556" t="e">
            <v>#VALUE!</v>
          </cell>
        </row>
        <row r="2557">
          <cell r="L2557" t="e">
            <v>#VALUE!</v>
          </cell>
          <cell r="M2557" t="e">
            <v>#VALUE!</v>
          </cell>
        </row>
        <row r="2558">
          <cell r="L2558" t="e">
            <v>#VALUE!</v>
          </cell>
          <cell r="M2558" t="e">
            <v>#VALUE!</v>
          </cell>
        </row>
        <row r="2559">
          <cell r="L2559" t="e">
            <v>#VALUE!</v>
          </cell>
          <cell r="M2559" t="e">
            <v>#VALUE!</v>
          </cell>
        </row>
        <row r="2560">
          <cell r="L2560" t="e">
            <v>#VALUE!</v>
          </cell>
          <cell r="M2560" t="e">
            <v>#VALUE!</v>
          </cell>
        </row>
        <row r="2561">
          <cell r="L2561" t="e">
            <v>#VALUE!</v>
          </cell>
          <cell r="M2561" t="e">
            <v>#VALUE!</v>
          </cell>
        </row>
        <row r="2562">
          <cell r="L2562" t="e">
            <v>#VALUE!</v>
          </cell>
          <cell r="M2562" t="e">
            <v>#VALUE!</v>
          </cell>
        </row>
        <row r="2563">
          <cell r="L2563" t="e">
            <v>#VALUE!</v>
          </cell>
          <cell r="M2563" t="e">
            <v>#VALUE!</v>
          </cell>
        </row>
        <row r="2564">
          <cell r="L2564" t="e">
            <v>#VALUE!</v>
          </cell>
          <cell r="M2564" t="e">
            <v>#VALUE!</v>
          </cell>
        </row>
        <row r="2565">
          <cell r="L2565" t="e">
            <v>#VALUE!</v>
          </cell>
          <cell r="M2565" t="e">
            <v>#VALUE!</v>
          </cell>
        </row>
        <row r="2566">
          <cell r="L2566" t="e">
            <v>#VALUE!</v>
          </cell>
          <cell r="M2566" t="e">
            <v>#VALUE!</v>
          </cell>
        </row>
        <row r="2567">
          <cell r="L2567" t="e">
            <v>#VALUE!</v>
          </cell>
          <cell r="M2567" t="e">
            <v>#VALUE!</v>
          </cell>
        </row>
        <row r="2568">
          <cell r="L2568" t="e">
            <v>#VALUE!</v>
          </cell>
          <cell r="M2568" t="e">
            <v>#VALUE!</v>
          </cell>
        </row>
        <row r="2569">
          <cell r="L2569" t="e">
            <v>#VALUE!</v>
          </cell>
          <cell r="M2569" t="e">
            <v>#VALUE!</v>
          </cell>
        </row>
        <row r="2570">
          <cell r="L2570" t="e">
            <v>#VALUE!</v>
          </cell>
          <cell r="M2570" t="e">
            <v>#VALUE!</v>
          </cell>
        </row>
        <row r="2571">
          <cell r="L2571" t="e">
            <v>#VALUE!</v>
          </cell>
          <cell r="M2571" t="e">
            <v>#VALUE!</v>
          </cell>
        </row>
        <row r="2572">
          <cell r="L2572" t="e">
            <v>#VALUE!</v>
          </cell>
          <cell r="M2572" t="e">
            <v>#VALUE!</v>
          </cell>
        </row>
        <row r="2573">
          <cell r="L2573" t="e">
            <v>#VALUE!</v>
          </cell>
          <cell r="M2573" t="e">
            <v>#VALUE!</v>
          </cell>
        </row>
        <row r="2574">
          <cell r="L2574" t="e">
            <v>#VALUE!</v>
          </cell>
          <cell r="M2574" t="e">
            <v>#VALUE!</v>
          </cell>
        </row>
        <row r="2575">
          <cell r="L2575" t="e">
            <v>#VALUE!</v>
          </cell>
          <cell r="M2575" t="e">
            <v>#VALUE!</v>
          </cell>
        </row>
        <row r="2576">
          <cell r="L2576" t="e">
            <v>#VALUE!</v>
          </cell>
          <cell r="M2576" t="e">
            <v>#VALUE!</v>
          </cell>
        </row>
        <row r="2577">
          <cell r="L2577" t="e">
            <v>#VALUE!</v>
          </cell>
          <cell r="M2577" t="e">
            <v>#VALUE!</v>
          </cell>
        </row>
        <row r="2578">
          <cell r="L2578" t="e">
            <v>#VALUE!</v>
          </cell>
          <cell r="M2578" t="e">
            <v>#VALUE!</v>
          </cell>
        </row>
        <row r="2579">
          <cell r="L2579" t="e">
            <v>#VALUE!</v>
          </cell>
          <cell r="M2579" t="e">
            <v>#VALUE!</v>
          </cell>
        </row>
        <row r="2580">
          <cell r="L2580" t="e">
            <v>#VALUE!</v>
          </cell>
          <cell r="M2580" t="e">
            <v>#VALUE!</v>
          </cell>
        </row>
        <row r="2581">
          <cell r="L2581" t="e">
            <v>#VALUE!</v>
          </cell>
          <cell r="M2581" t="e">
            <v>#VALUE!</v>
          </cell>
        </row>
        <row r="2582">
          <cell r="L2582" t="e">
            <v>#VALUE!</v>
          </cell>
          <cell r="M2582" t="e">
            <v>#VALUE!</v>
          </cell>
        </row>
        <row r="2583">
          <cell r="L2583" t="e">
            <v>#VALUE!</v>
          </cell>
          <cell r="M2583" t="e">
            <v>#VALUE!</v>
          </cell>
        </row>
        <row r="2584">
          <cell r="L2584" t="e">
            <v>#VALUE!</v>
          </cell>
          <cell r="M2584" t="e">
            <v>#VALUE!</v>
          </cell>
        </row>
        <row r="2585">
          <cell r="L2585" t="e">
            <v>#VALUE!</v>
          </cell>
          <cell r="M2585" t="e">
            <v>#VALUE!</v>
          </cell>
        </row>
        <row r="2586">
          <cell r="L2586" t="e">
            <v>#VALUE!</v>
          </cell>
          <cell r="M2586" t="e">
            <v>#VALUE!</v>
          </cell>
        </row>
        <row r="2587">
          <cell r="L2587" t="e">
            <v>#VALUE!</v>
          </cell>
          <cell r="M2587" t="e">
            <v>#VALUE!</v>
          </cell>
        </row>
        <row r="2588">
          <cell r="L2588" t="e">
            <v>#VALUE!</v>
          </cell>
          <cell r="M2588" t="e">
            <v>#VALUE!</v>
          </cell>
        </row>
        <row r="2589">
          <cell r="L2589" t="e">
            <v>#VALUE!</v>
          </cell>
          <cell r="M2589" t="e">
            <v>#VALUE!</v>
          </cell>
        </row>
        <row r="2590">
          <cell r="L2590" t="e">
            <v>#VALUE!</v>
          </cell>
          <cell r="M2590" t="e">
            <v>#VALUE!</v>
          </cell>
        </row>
        <row r="2591">
          <cell r="L2591" t="e">
            <v>#VALUE!</v>
          </cell>
          <cell r="M2591" t="e">
            <v>#VALUE!</v>
          </cell>
        </row>
        <row r="2592">
          <cell r="L2592" t="e">
            <v>#VALUE!</v>
          </cell>
          <cell r="M2592" t="e">
            <v>#VALUE!</v>
          </cell>
        </row>
        <row r="2593">
          <cell r="L2593" t="e">
            <v>#VALUE!</v>
          </cell>
          <cell r="M2593" t="e">
            <v>#VALUE!</v>
          </cell>
        </row>
        <row r="2594">
          <cell r="L2594" t="e">
            <v>#VALUE!</v>
          </cell>
          <cell r="M2594" t="e">
            <v>#VALUE!</v>
          </cell>
        </row>
        <row r="2595">
          <cell r="L2595" t="e">
            <v>#VALUE!</v>
          </cell>
          <cell r="M2595" t="e">
            <v>#VALUE!</v>
          </cell>
        </row>
        <row r="2596">
          <cell r="L2596" t="e">
            <v>#VALUE!</v>
          </cell>
          <cell r="M2596" t="e">
            <v>#VALUE!</v>
          </cell>
        </row>
        <row r="2597">
          <cell r="L2597" t="e">
            <v>#VALUE!</v>
          </cell>
          <cell r="M2597" t="e">
            <v>#VALUE!</v>
          </cell>
        </row>
        <row r="2598">
          <cell r="L2598" t="e">
            <v>#VALUE!</v>
          </cell>
          <cell r="M2598" t="e">
            <v>#VALUE!</v>
          </cell>
        </row>
        <row r="2599">
          <cell r="L2599" t="e">
            <v>#VALUE!</v>
          </cell>
          <cell r="M2599" t="e">
            <v>#VALUE!</v>
          </cell>
        </row>
        <row r="2600">
          <cell r="L2600" t="e">
            <v>#VALUE!</v>
          </cell>
          <cell r="M2600" t="e">
            <v>#VALUE!</v>
          </cell>
        </row>
        <row r="2601">
          <cell r="L2601" t="e">
            <v>#VALUE!</v>
          </cell>
          <cell r="M2601" t="e">
            <v>#VALUE!</v>
          </cell>
        </row>
        <row r="2602">
          <cell r="L2602" t="e">
            <v>#VALUE!</v>
          </cell>
          <cell r="M2602" t="e">
            <v>#VALUE!</v>
          </cell>
        </row>
        <row r="2603">
          <cell r="L2603" t="e">
            <v>#VALUE!</v>
          </cell>
          <cell r="M2603" t="e">
            <v>#VALUE!</v>
          </cell>
        </row>
        <row r="2604">
          <cell r="L2604" t="e">
            <v>#VALUE!</v>
          </cell>
          <cell r="M2604" t="e">
            <v>#VALUE!</v>
          </cell>
        </row>
        <row r="2605">
          <cell r="L2605" t="e">
            <v>#VALUE!</v>
          </cell>
          <cell r="M2605" t="e">
            <v>#VALUE!</v>
          </cell>
        </row>
        <row r="2606">
          <cell r="L2606" t="e">
            <v>#VALUE!</v>
          </cell>
          <cell r="M2606" t="e">
            <v>#VALUE!</v>
          </cell>
        </row>
        <row r="2607">
          <cell r="L2607" t="e">
            <v>#VALUE!</v>
          </cell>
          <cell r="M2607" t="e">
            <v>#VALUE!</v>
          </cell>
        </row>
        <row r="2608">
          <cell r="L2608" t="e">
            <v>#VALUE!</v>
          </cell>
          <cell r="M2608" t="e">
            <v>#VALUE!</v>
          </cell>
        </row>
        <row r="2609">
          <cell r="L2609" t="e">
            <v>#VALUE!</v>
          </cell>
          <cell r="M2609" t="e">
            <v>#VALUE!</v>
          </cell>
        </row>
        <row r="2610">
          <cell r="L2610" t="e">
            <v>#VALUE!</v>
          </cell>
          <cell r="M2610" t="e">
            <v>#VALUE!</v>
          </cell>
        </row>
        <row r="2611">
          <cell r="L2611" t="e">
            <v>#VALUE!</v>
          </cell>
          <cell r="M2611" t="e">
            <v>#VALUE!</v>
          </cell>
        </row>
        <row r="2612">
          <cell r="L2612" t="e">
            <v>#VALUE!</v>
          </cell>
          <cell r="M2612" t="e">
            <v>#VALUE!</v>
          </cell>
        </row>
        <row r="2613">
          <cell r="L2613" t="e">
            <v>#VALUE!</v>
          </cell>
          <cell r="M2613" t="e">
            <v>#VALUE!</v>
          </cell>
        </row>
        <row r="2614">
          <cell r="L2614" t="e">
            <v>#VALUE!</v>
          </cell>
          <cell r="M2614" t="e">
            <v>#VALUE!</v>
          </cell>
        </row>
        <row r="2615">
          <cell r="L2615" t="e">
            <v>#VALUE!</v>
          </cell>
          <cell r="M2615" t="e">
            <v>#VALUE!</v>
          </cell>
        </row>
        <row r="2616">
          <cell r="L2616" t="e">
            <v>#VALUE!</v>
          </cell>
          <cell r="M2616" t="e">
            <v>#VALUE!</v>
          </cell>
        </row>
        <row r="2617">
          <cell r="L2617" t="e">
            <v>#VALUE!</v>
          </cell>
          <cell r="M2617" t="e">
            <v>#VALUE!</v>
          </cell>
        </row>
        <row r="2618">
          <cell r="L2618" t="e">
            <v>#VALUE!</v>
          </cell>
          <cell r="M2618" t="e">
            <v>#VALUE!</v>
          </cell>
        </row>
        <row r="2619">
          <cell r="L2619" t="e">
            <v>#VALUE!</v>
          </cell>
          <cell r="M2619" t="e">
            <v>#VALUE!</v>
          </cell>
        </row>
        <row r="2620">
          <cell r="L2620" t="e">
            <v>#VALUE!</v>
          </cell>
          <cell r="M2620" t="e">
            <v>#VALUE!</v>
          </cell>
        </row>
        <row r="2621">
          <cell r="L2621" t="e">
            <v>#VALUE!</v>
          </cell>
          <cell r="M2621" t="e">
            <v>#VALUE!</v>
          </cell>
        </row>
        <row r="2622">
          <cell r="L2622" t="e">
            <v>#VALUE!</v>
          </cell>
          <cell r="M2622" t="e">
            <v>#VALUE!</v>
          </cell>
        </row>
        <row r="2623">
          <cell r="L2623" t="e">
            <v>#VALUE!</v>
          </cell>
          <cell r="M2623" t="e">
            <v>#VALUE!</v>
          </cell>
        </row>
        <row r="2624">
          <cell r="L2624" t="e">
            <v>#VALUE!</v>
          </cell>
          <cell r="M2624" t="e">
            <v>#VALUE!</v>
          </cell>
        </row>
        <row r="2625">
          <cell r="L2625" t="e">
            <v>#VALUE!</v>
          </cell>
          <cell r="M2625" t="e">
            <v>#VALUE!</v>
          </cell>
        </row>
        <row r="2626">
          <cell r="L2626" t="e">
            <v>#VALUE!</v>
          </cell>
          <cell r="M2626" t="e">
            <v>#VALUE!</v>
          </cell>
        </row>
        <row r="2627">
          <cell r="L2627" t="e">
            <v>#VALUE!</v>
          </cell>
          <cell r="M2627" t="e">
            <v>#VALUE!</v>
          </cell>
        </row>
        <row r="2628">
          <cell r="L2628" t="e">
            <v>#VALUE!</v>
          </cell>
          <cell r="M2628" t="e">
            <v>#VALUE!</v>
          </cell>
        </row>
        <row r="2629">
          <cell r="L2629" t="e">
            <v>#VALUE!</v>
          </cell>
          <cell r="M2629" t="e">
            <v>#VALUE!</v>
          </cell>
        </row>
        <row r="2630">
          <cell r="L2630" t="e">
            <v>#VALUE!</v>
          </cell>
          <cell r="M2630" t="e">
            <v>#VALUE!</v>
          </cell>
        </row>
        <row r="2631">
          <cell r="L2631" t="e">
            <v>#VALUE!</v>
          </cell>
          <cell r="M2631" t="e">
            <v>#VALUE!</v>
          </cell>
        </row>
        <row r="2632">
          <cell r="L2632" t="e">
            <v>#VALUE!</v>
          </cell>
          <cell r="M2632" t="e">
            <v>#VALUE!</v>
          </cell>
        </row>
        <row r="2633">
          <cell r="L2633" t="e">
            <v>#VALUE!</v>
          </cell>
          <cell r="M2633" t="e">
            <v>#VALUE!</v>
          </cell>
        </row>
        <row r="2634">
          <cell r="L2634" t="e">
            <v>#VALUE!</v>
          </cell>
          <cell r="M2634" t="e">
            <v>#VALUE!</v>
          </cell>
        </row>
        <row r="2635">
          <cell r="L2635" t="e">
            <v>#VALUE!</v>
          </cell>
          <cell r="M2635" t="e">
            <v>#VALUE!</v>
          </cell>
        </row>
        <row r="2636">
          <cell r="L2636" t="e">
            <v>#VALUE!</v>
          </cell>
          <cell r="M2636" t="e">
            <v>#VALUE!</v>
          </cell>
        </row>
        <row r="2637">
          <cell r="L2637" t="e">
            <v>#VALUE!</v>
          </cell>
          <cell r="M2637" t="e">
            <v>#VALUE!</v>
          </cell>
        </row>
        <row r="2638">
          <cell r="L2638" t="e">
            <v>#VALUE!</v>
          </cell>
          <cell r="M2638" t="e">
            <v>#VALUE!</v>
          </cell>
        </row>
        <row r="2639">
          <cell r="L2639" t="e">
            <v>#VALUE!</v>
          </cell>
          <cell r="M2639" t="e">
            <v>#VALUE!</v>
          </cell>
        </row>
        <row r="2640">
          <cell r="L2640" t="e">
            <v>#VALUE!</v>
          </cell>
          <cell r="M2640" t="e">
            <v>#VALUE!</v>
          </cell>
        </row>
        <row r="2641">
          <cell r="L2641" t="e">
            <v>#VALUE!</v>
          </cell>
          <cell r="M2641" t="e">
            <v>#VALUE!</v>
          </cell>
        </row>
        <row r="2642">
          <cell r="L2642" t="e">
            <v>#VALUE!</v>
          </cell>
          <cell r="M2642" t="e">
            <v>#VALUE!</v>
          </cell>
        </row>
        <row r="2643">
          <cell r="L2643" t="e">
            <v>#VALUE!</v>
          </cell>
          <cell r="M2643" t="e">
            <v>#VALUE!</v>
          </cell>
        </row>
        <row r="2644">
          <cell r="L2644" t="e">
            <v>#VALUE!</v>
          </cell>
          <cell r="M2644" t="e">
            <v>#VALUE!</v>
          </cell>
        </row>
        <row r="2645">
          <cell r="L2645" t="e">
            <v>#VALUE!</v>
          </cell>
          <cell r="M2645" t="e">
            <v>#VALUE!</v>
          </cell>
        </row>
        <row r="2646">
          <cell r="L2646" t="e">
            <v>#VALUE!</v>
          </cell>
          <cell r="M2646" t="e">
            <v>#VALUE!</v>
          </cell>
        </row>
        <row r="2647">
          <cell r="L2647" t="e">
            <v>#VALUE!</v>
          </cell>
          <cell r="M2647" t="e">
            <v>#VALUE!</v>
          </cell>
        </row>
        <row r="2648">
          <cell r="L2648" t="e">
            <v>#VALUE!</v>
          </cell>
          <cell r="M2648" t="e">
            <v>#VALUE!</v>
          </cell>
        </row>
        <row r="2649">
          <cell r="L2649" t="e">
            <v>#VALUE!</v>
          </cell>
          <cell r="M2649" t="e">
            <v>#VALUE!</v>
          </cell>
        </row>
        <row r="2650">
          <cell r="L2650" t="e">
            <v>#VALUE!</v>
          </cell>
          <cell r="M2650" t="e">
            <v>#VALUE!</v>
          </cell>
        </row>
        <row r="2651">
          <cell r="L2651" t="e">
            <v>#VALUE!</v>
          </cell>
          <cell r="M2651" t="e">
            <v>#VALUE!</v>
          </cell>
        </row>
        <row r="2652">
          <cell r="L2652" t="e">
            <v>#VALUE!</v>
          </cell>
          <cell r="M2652" t="e">
            <v>#VALUE!</v>
          </cell>
        </row>
        <row r="2653">
          <cell r="L2653" t="e">
            <v>#VALUE!</v>
          </cell>
          <cell r="M2653" t="e">
            <v>#VALUE!</v>
          </cell>
        </row>
        <row r="2654">
          <cell r="L2654" t="e">
            <v>#VALUE!</v>
          </cell>
          <cell r="M2654" t="e">
            <v>#VALUE!</v>
          </cell>
        </row>
        <row r="2655">
          <cell r="L2655" t="e">
            <v>#VALUE!</v>
          </cell>
          <cell r="M2655" t="e">
            <v>#VALUE!</v>
          </cell>
        </row>
        <row r="2656">
          <cell r="L2656" t="e">
            <v>#VALUE!</v>
          </cell>
          <cell r="M2656" t="e">
            <v>#VALUE!</v>
          </cell>
        </row>
        <row r="2657">
          <cell r="L2657" t="e">
            <v>#VALUE!</v>
          </cell>
          <cell r="M2657" t="e">
            <v>#VALUE!</v>
          </cell>
        </row>
        <row r="2658">
          <cell r="L2658" t="e">
            <v>#VALUE!</v>
          </cell>
          <cell r="M2658" t="e">
            <v>#VALUE!</v>
          </cell>
        </row>
        <row r="2659">
          <cell r="L2659" t="e">
            <v>#VALUE!</v>
          </cell>
          <cell r="M2659" t="e">
            <v>#VALUE!</v>
          </cell>
        </row>
        <row r="2660">
          <cell r="L2660" t="e">
            <v>#VALUE!</v>
          </cell>
          <cell r="M2660" t="e">
            <v>#VALUE!</v>
          </cell>
        </row>
        <row r="2661">
          <cell r="L2661" t="e">
            <v>#VALUE!</v>
          </cell>
          <cell r="M2661" t="e">
            <v>#VALUE!</v>
          </cell>
        </row>
        <row r="2662">
          <cell r="L2662" t="e">
            <v>#VALUE!</v>
          </cell>
          <cell r="M2662" t="e">
            <v>#VALUE!</v>
          </cell>
        </row>
        <row r="2663">
          <cell r="L2663" t="e">
            <v>#VALUE!</v>
          </cell>
          <cell r="M2663" t="e">
            <v>#VALUE!</v>
          </cell>
        </row>
        <row r="2664">
          <cell r="L2664" t="e">
            <v>#VALUE!</v>
          </cell>
          <cell r="M2664" t="e">
            <v>#VALUE!</v>
          </cell>
        </row>
        <row r="2665">
          <cell r="L2665" t="e">
            <v>#VALUE!</v>
          </cell>
          <cell r="M2665" t="e">
            <v>#VALUE!</v>
          </cell>
        </row>
        <row r="2666">
          <cell r="L2666" t="e">
            <v>#VALUE!</v>
          </cell>
          <cell r="M2666" t="e">
            <v>#VALUE!</v>
          </cell>
        </row>
        <row r="2667">
          <cell r="L2667" t="e">
            <v>#VALUE!</v>
          </cell>
          <cell r="M2667" t="e">
            <v>#VALUE!</v>
          </cell>
        </row>
        <row r="2668">
          <cell r="L2668" t="e">
            <v>#VALUE!</v>
          </cell>
          <cell r="M2668" t="e">
            <v>#VALUE!</v>
          </cell>
        </row>
        <row r="2669">
          <cell r="L2669" t="e">
            <v>#VALUE!</v>
          </cell>
          <cell r="M2669" t="e">
            <v>#VALUE!</v>
          </cell>
        </row>
        <row r="2670">
          <cell r="L2670" t="e">
            <v>#VALUE!</v>
          </cell>
          <cell r="M2670" t="e">
            <v>#VALUE!</v>
          </cell>
        </row>
        <row r="2671">
          <cell r="L2671" t="e">
            <v>#VALUE!</v>
          </cell>
          <cell r="M2671" t="e">
            <v>#VALUE!</v>
          </cell>
        </row>
        <row r="2672">
          <cell r="L2672" t="e">
            <v>#VALUE!</v>
          </cell>
          <cell r="M2672" t="e">
            <v>#VALUE!</v>
          </cell>
        </row>
        <row r="2673">
          <cell r="L2673" t="e">
            <v>#VALUE!</v>
          </cell>
          <cell r="M2673" t="e">
            <v>#VALUE!</v>
          </cell>
        </row>
        <row r="2674">
          <cell r="L2674" t="e">
            <v>#VALUE!</v>
          </cell>
          <cell r="M2674" t="e">
            <v>#VALUE!</v>
          </cell>
        </row>
        <row r="2675">
          <cell r="L2675" t="e">
            <v>#VALUE!</v>
          </cell>
          <cell r="M2675" t="e">
            <v>#VALUE!</v>
          </cell>
        </row>
        <row r="2676">
          <cell r="L2676" t="e">
            <v>#VALUE!</v>
          </cell>
          <cell r="M2676" t="e">
            <v>#VALUE!</v>
          </cell>
        </row>
        <row r="2677">
          <cell r="L2677" t="e">
            <v>#VALUE!</v>
          </cell>
          <cell r="M2677" t="e">
            <v>#VALUE!</v>
          </cell>
        </row>
        <row r="2678">
          <cell r="L2678" t="e">
            <v>#VALUE!</v>
          </cell>
          <cell r="M2678" t="e">
            <v>#VALUE!</v>
          </cell>
        </row>
        <row r="2679">
          <cell r="L2679" t="e">
            <v>#VALUE!</v>
          </cell>
          <cell r="M2679" t="e">
            <v>#VALUE!</v>
          </cell>
        </row>
        <row r="2680">
          <cell r="L2680" t="e">
            <v>#VALUE!</v>
          </cell>
          <cell r="M2680" t="e">
            <v>#VALUE!</v>
          </cell>
        </row>
        <row r="2681">
          <cell r="L2681" t="e">
            <v>#VALUE!</v>
          </cell>
          <cell r="M2681" t="e">
            <v>#VALUE!</v>
          </cell>
        </row>
        <row r="2682">
          <cell r="L2682" t="e">
            <v>#VALUE!</v>
          </cell>
          <cell r="M2682" t="e">
            <v>#VALUE!</v>
          </cell>
        </row>
        <row r="2683">
          <cell r="L2683" t="e">
            <v>#VALUE!</v>
          </cell>
          <cell r="M2683" t="e">
            <v>#VALUE!</v>
          </cell>
        </row>
        <row r="2684">
          <cell r="L2684" t="e">
            <v>#VALUE!</v>
          </cell>
          <cell r="M2684" t="e">
            <v>#VALUE!</v>
          </cell>
        </row>
        <row r="2685">
          <cell r="L2685" t="e">
            <v>#VALUE!</v>
          </cell>
          <cell r="M2685" t="e">
            <v>#VALUE!</v>
          </cell>
        </row>
        <row r="2686">
          <cell r="L2686" t="e">
            <v>#VALUE!</v>
          </cell>
          <cell r="M2686" t="e">
            <v>#VALUE!</v>
          </cell>
        </row>
        <row r="2687">
          <cell r="L2687" t="e">
            <v>#VALUE!</v>
          </cell>
          <cell r="M2687" t="e">
            <v>#VALUE!</v>
          </cell>
        </row>
        <row r="2688">
          <cell r="L2688" t="e">
            <v>#VALUE!</v>
          </cell>
          <cell r="M2688" t="e">
            <v>#VALUE!</v>
          </cell>
        </row>
        <row r="2689">
          <cell r="L2689" t="e">
            <v>#VALUE!</v>
          </cell>
          <cell r="M2689" t="e">
            <v>#VALUE!</v>
          </cell>
        </row>
        <row r="2690">
          <cell r="L2690" t="e">
            <v>#VALUE!</v>
          </cell>
          <cell r="M2690" t="e">
            <v>#VALUE!</v>
          </cell>
        </row>
        <row r="2691">
          <cell r="L2691" t="e">
            <v>#VALUE!</v>
          </cell>
          <cell r="M2691" t="e">
            <v>#VALUE!</v>
          </cell>
        </row>
        <row r="2692">
          <cell r="L2692" t="e">
            <v>#VALUE!</v>
          </cell>
          <cell r="M2692" t="e">
            <v>#VALUE!</v>
          </cell>
        </row>
        <row r="2693">
          <cell r="L2693" t="e">
            <v>#VALUE!</v>
          </cell>
          <cell r="M2693" t="e">
            <v>#VALUE!</v>
          </cell>
        </row>
        <row r="2694">
          <cell r="L2694" t="e">
            <v>#VALUE!</v>
          </cell>
          <cell r="M2694" t="e">
            <v>#VALUE!</v>
          </cell>
        </row>
        <row r="2695">
          <cell r="L2695" t="e">
            <v>#VALUE!</v>
          </cell>
          <cell r="M2695" t="e">
            <v>#VALUE!</v>
          </cell>
        </row>
        <row r="2696">
          <cell r="L2696" t="e">
            <v>#VALUE!</v>
          </cell>
          <cell r="M2696" t="e">
            <v>#VALUE!</v>
          </cell>
        </row>
        <row r="2697">
          <cell r="L2697" t="e">
            <v>#VALUE!</v>
          </cell>
          <cell r="M2697" t="e">
            <v>#VALUE!</v>
          </cell>
        </row>
        <row r="2698">
          <cell r="L2698" t="e">
            <v>#VALUE!</v>
          </cell>
          <cell r="M2698" t="e">
            <v>#VALUE!</v>
          </cell>
        </row>
        <row r="2699">
          <cell r="L2699" t="e">
            <v>#VALUE!</v>
          </cell>
          <cell r="M2699" t="e">
            <v>#VALUE!</v>
          </cell>
        </row>
        <row r="2700">
          <cell r="L2700" t="e">
            <v>#VALUE!</v>
          </cell>
          <cell r="M2700" t="e">
            <v>#VALUE!</v>
          </cell>
        </row>
        <row r="2701">
          <cell r="L2701" t="e">
            <v>#VALUE!</v>
          </cell>
          <cell r="M2701" t="e">
            <v>#VALUE!</v>
          </cell>
        </row>
        <row r="2702">
          <cell r="L2702" t="e">
            <v>#VALUE!</v>
          </cell>
          <cell r="M2702" t="e">
            <v>#VALUE!</v>
          </cell>
        </row>
        <row r="2703">
          <cell r="L2703" t="e">
            <v>#VALUE!</v>
          </cell>
          <cell r="M2703" t="e">
            <v>#VALUE!</v>
          </cell>
        </row>
        <row r="2704">
          <cell r="L2704" t="e">
            <v>#VALUE!</v>
          </cell>
          <cell r="M2704" t="e">
            <v>#VALUE!</v>
          </cell>
        </row>
        <row r="2705">
          <cell r="L2705" t="e">
            <v>#VALUE!</v>
          </cell>
          <cell r="M2705" t="e">
            <v>#VALUE!</v>
          </cell>
        </row>
        <row r="2706">
          <cell r="L2706" t="e">
            <v>#VALUE!</v>
          </cell>
          <cell r="M2706" t="e">
            <v>#VALUE!</v>
          </cell>
        </row>
        <row r="2707">
          <cell r="L2707" t="e">
            <v>#VALUE!</v>
          </cell>
          <cell r="M2707" t="e">
            <v>#VALUE!</v>
          </cell>
        </row>
        <row r="2708">
          <cell r="L2708" t="e">
            <v>#VALUE!</v>
          </cell>
          <cell r="M2708" t="e">
            <v>#VALUE!</v>
          </cell>
        </row>
        <row r="2709">
          <cell r="L2709" t="e">
            <v>#VALUE!</v>
          </cell>
          <cell r="M2709" t="e">
            <v>#VALUE!</v>
          </cell>
        </row>
        <row r="2710">
          <cell r="L2710" t="e">
            <v>#VALUE!</v>
          </cell>
          <cell r="M2710" t="e">
            <v>#VALUE!</v>
          </cell>
        </row>
        <row r="2711">
          <cell r="L2711" t="e">
            <v>#VALUE!</v>
          </cell>
          <cell r="M2711" t="e">
            <v>#VALUE!</v>
          </cell>
        </row>
        <row r="2712">
          <cell r="L2712" t="e">
            <v>#VALUE!</v>
          </cell>
          <cell r="M2712" t="e">
            <v>#VALUE!</v>
          </cell>
        </row>
        <row r="2713">
          <cell r="L2713" t="e">
            <v>#VALUE!</v>
          </cell>
          <cell r="M2713" t="e">
            <v>#VALUE!</v>
          </cell>
        </row>
        <row r="2714">
          <cell r="L2714" t="e">
            <v>#VALUE!</v>
          </cell>
          <cell r="M2714" t="e">
            <v>#VALUE!</v>
          </cell>
        </row>
        <row r="2715">
          <cell r="L2715" t="e">
            <v>#VALUE!</v>
          </cell>
          <cell r="M2715" t="e">
            <v>#VALUE!</v>
          </cell>
        </row>
        <row r="2716">
          <cell r="L2716" t="e">
            <v>#VALUE!</v>
          </cell>
          <cell r="M2716" t="e">
            <v>#VALUE!</v>
          </cell>
        </row>
        <row r="2717">
          <cell r="L2717" t="e">
            <v>#VALUE!</v>
          </cell>
          <cell r="M2717" t="e">
            <v>#VALUE!</v>
          </cell>
        </row>
        <row r="2718">
          <cell r="L2718" t="e">
            <v>#VALUE!</v>
          </cell>
          <cell r="M2718" t="e">
            <v>#VALUE!</v>
          </cell>
        </row>
        <row r="2719">
          <cell r="L2719" t="e">
            <v>#VALUE!</v>
          </cell>
          <cell r="M2719" t="e">
            <v>#VALUE!</v>
          </cell>
        </row>
        <row r="2720">
          <cell r="L2720" t="e">
            <v>#VALUE!</v>
          </cell>
          <cell r="M2720" t="e">
            <v>#VALUE!</v>
          </cell>
        </row>
        <row r="2721">
          <cell r="L2721" t="e">
            <v>#VALUE!</v>
          </cell>
          <cell r="M2721" t="e">
            <v>#VALUE!</v>
          </cell>
        </row>
        <row r="2722">
          <cell r="L2722" t="e">
            <v>#VALUE!</v>
          </cell>
          <cell r="M2722" t="e">
            <v>#VALUE!</v>
          </cell>
        </row>
        <row r="2723">
          <cell r="L2723" t="e">
            <v>#VALUE!</v>
          </cell>
          <cell r="M2723" t="e">
            <v>#VALUE!</v>
          </cell>
        </row>
        <row r="2724">
          <cell r="L2724" t="e">
            <v>#VALUE!</v>
          </cell>
          <cell r="M2724" t="e">
            <v>#VALUE!</v>
          </cell>
        </row>
        <row r="2725">
          <cell r="L2725" t="e">
            <v>#VALUE!</v>
          </cell>
          <cell r="M2725" t="e">
            <v>#VALUE!</v>
          </cell>
        </row>
        <row r="2726">
          <cell r="L2726" t="e">
            <v>#VALUE!</v>
          </cell>
          <cell r="M2726" t="e">
            <v>#VALUE!</v>
          </cell>
        </row>
        <row r="2727">
          <cell r="L2727" t="e">
            <v>#VALUE!</v>
          </cell>
          <cell r="M2727" t="e">
            <v>#VALUE!</v>
          </cell>
        </row>
        <row r="2728">
          <cell r="L2728" t="e">
            <v>#VALUE!</v>
          </cell>
          <cell r="M2728" t="e">
            <v>#VALUE!</v>
          </cell>
        </row>
        <row r="2729">
          <cell r="L2729" t="e">
            <v>#VALUE!</v>
          </cell>
          <cell r="M2729" t="e">
            <v>#VALUE!</v>
          </cell>
        </row>
        <row r="2730">
          <cell r="L2730" t="e">
            <v>#VALUE!</v>
          </cell>
          <cell r="M2730" t="e">
            <v>#VALUE!</v>
          </cell>
        </row>
        <row r="2731">
          <cell r="L2731" t="e">
            <v>#VALUE!</v>
          </cell>
          <cell r="M2731" t="e">
            <v>#VALUE!</v>
          </cell>
        </row>
        <row r="2732">
          <cell r="L2732" t="e">
            <v>#VALUE!</v>
          </cell>
          <cell r="M2732" t="e">
            <v>#VALUE!</v>
          </cell>
        </row>
        <row r="2733">
          <cell r="L2733" t="e">
            <v>#VALUE!</v>
          </cell>
          <cell r="M2733" t="e">
            <v>#VALUE!</v>
          </cell>
        </row>
        <row r="2734">
          <cell r="L2734" t="e">
            <v>#VALUE!</v>
          </cell>
          <cell r="M2734" t="e">
            <v>#VALUE!</v>
          </cell>
        </row>
        <row r="2735">
          <cell r="L2735" t="e">
            <v>#VALUE!</v>
          </cell>
          <cell r="M2735" t="e">
            <v>#VALUE!</v>
          </cell>
        </row>
        <row r="2736">
          <cell r="L2736" t="e">
            <v>#VALUE!</v>
          </cell>
          <cell r="M2736" t="e">
            <v>#VALUE!</v>
          </cell>
        </row>
        <row r="2737">
          <cell r="L2737" t="e">
            <v>#VALUE!</v>
          </cell>
          <cell r="M2737" t="e">
            <v>#VALUE!</v>
          </cell>
        </row>
        <row r="2738">
          <cell r="L2738" t="e">
            <v>#VALUE!</v>
          </cell>
          <cell r="M2738" t="e">
            <v>#VALUE!</v>
          </cell>
        </row>
        <row r="2739">
          <cell r="L2739" t="e">
            <v>#VALUE!</v>
          </cell>
          <cell r="M2739" t="e">
            <v>#VALUE!</v>
          </cell>
        </row>
        <row r="2740">
          <cell r="L2740" t="e">
            <v>#VALUE!</v>
          </cell>
          <cell r="M2740" t="e">
            <v>#VALUE!</v>
          </cell>
        </row>
        <row r="2741">
          <cell r="L2741" t="e">
            <v>#VALUE!</v>
          </cell>
          <cell r="M2741" t="e">
            <v>#VALUE!</v>
          </cell>
        </row>
        <row r="2742">
          <cell r="L2742" t="e">
            <v>#VALUE!</v>
          </cell>
          <cell r="M2742" t="e">
            <v>#VALUE!</v>
          </cell>
        </row>
        <row r="2743">
          <cell r="L2743" t="e">
            <v>#VALUE!</v>
          </cell>
          <cell r="M2743" t="e">
            <v>#VALUE!</v>
          </cell>
        </row>
        <row r="2744">
          <cell r="L2744" t="e">
            <v>#VALUE!</v>
          </cell>
          <cell r="M2744" t="e">
            <v>#VALUE!</v>
          </cell>
        </row>
        <row r="2745">
          <cell r="L2745" t="e">
            <v>#VALUE!</v>
          </cell>
          <cell r="M2745" t="e">
            <v>#VALUE!</v>
          </cell>
        </row>
        <row r="2746">
          <cell r="L2746" t="e">
            <v>#VALUE!</v>
          </cell>
          <cell r="M2746" t="e">
            <v>#VALUE!</v>
          </cell>
        </row>
        <row r="2747">
          <cell r="L2747" t="e">
            <v>#VALUE!</v>
          </cell>
          <cell r="M2747" t="e">
            <v>#VALUE!</v>
          </cell>
        </row>
        <row r="2748">
          <cell r="L2748" t="e">
            <v>#VALUE!</v>
          </cell>
          <cell r="M2748" t="e">
            <v>#VALUE!</v>
          </cell>
        </row>
        <row r="2749">
          <cell r="L2749" t="e">
            <v>#VALUE!</v>
          </cell>
          <cell r="M2749" t="e">
            <v>#VALUE!</v>
          </cell>
        </row>
        <row r="2750">
          <cell r="L2750" t="e">
            <v>#VALUE!</v>
          </cell>
          <cell r="M2750" t="e">
            <v>#VALUE!</v>
          </cell>
        </row>
        <row r="2751">
          <cell r="L2751" t="e">
            <v>#VALUE!</v>
          </cell>
          <cell r="M2751" t="e">
            <v>#VALUE!</v>
          </cell>
        </row>
        <row r="2752">
          <cell r="L2752" t="e">
            <v>#VALUE!</v>
          </cell>
          <cell r="M2752" t="e">
            <v>#VALUE!</v>
          </cell>
        </row>
        <row r="2753">
          <cell r="L2753" t="e">
            <v>#VALUE!</v>
          </cell>
          <cell r="M2753" t="e">
            <v>#VALUE!</v>
          </cell>
        </row>
        <row r="2754">
          <cell r="L2754" t="e">
            <v>#VALUE!</v>
          </cell>
          <cell r="M2754" t="e">
            <v>#VALUE!</v>
          </cell>
        </row>
        <row r="2755">
          <cell r="L2755" t="e">
            <v>#VALUE!</v>
          </cell>
          <cell r="M2755" t="e">
            <v>#VALUE!</v>
          </cell>
        </row>
        <row r="2756">
          <cell r="L2756" t="e">
            <v>#VALUE!</v>
          </cell>
          <cell r="M2756" t="e">
            <v>#VALUE!</v>
          </cell>
        </row>
        <row r="2757">
          <cell r="L2757" t="e">
            <v>#VALUE!</v>
          </cell>
          <cell r="M2757" t="e">
            <v>#VALUE!</v>
          </cell>
        </row>
        <row r="2758">
          <cell r="L2758" t="e">
            <v>#VALUE!</v>
          </cell>
          <cell r="M2758" t="e">
            <v>#VALUE!</v>
          </cell>
        </row>
        <row r="2759">
          <cell r="L2759" t="e">
            <v>#VALUE!</v>
          </cell>
          <cell r="M2759" t="e">
            <v>#VALUE!</v>
          </cell>
        </row>
        <row r="2760">
          <cell r="L2760" t="e">
            <v>#VALUE!</v>
          </cell>
          <cell r="M2760" t="e">
            <v>#VALUE!</v>
          </cell>
        </row>
        <row r="2761">
          <cell r="L2761" t="e">
            <v>#VALUE!</v>
          </cell>
          <cell r="M2761" t="e">
            <v>#VALUE!</v>
          </cell>
        </row>
        <row r="2762">
          <cell r="L2762" t="e">
            <v>#VALUE!</v>
          </cell>
          <cell r="M2762" t="e">
            <v>#VALUE!</v>
          </cell>
        </row>
        <row r="2763">
          <cell r="L2763" t="e">
            <v>#VALUE!</v>
          </cell>
          <cell r="M2763" t="e">
            <v>#VALUE!</v>
          </cell>
        </row>
        <row r="2764">
          <cell r="L2764" t="e">
            <v>#VALUE!</v>
          </cell>
          <cell r="M2764" t="e">
            <v>#VALUE!</v>
          </cell>
        </row>
        <row r="2765">
          <cell r="L2765" t="e">
            <v>#VALUE!</v>
          </cell>
          <cell r="M2765" t="e">
            <v>#VALUE!</v>
          </cell>
        </row>
        <row r="2766">
          <cell r="L2766" t="e">
            <v>#VALUE!</v>
          </cell>
          <cell r="M2766" t="e">
            <v>#VALUE!</v>
          </cell>
        </row>
        <row r="2767">
          <cell r="L2767" t="e">
            <v>#VALUE!</v>
          </cell>
          <cell r="M2767" t="e">
            <v>#VALUE!</v>
          </cell>
        </row>
        <row r="2768">
          <cell r="L2768" t="e">
            <v>#VALUE!</v>
          </cell>
          <cell r="M2768" t="e">
            <v>#VALUE!</v>
          </cell>
        </row>
        <row r="2769">
          <cell r="L2769" t="e">
            <v>#VALUE!</v>
          </cell>
          <cell r="M2769" t="e">
            <v>#VALUE!</v>
          </cell>
        </row>
        <row r="2770">
          <cell r="L2770" t="e">
            <v>#VALUE!</v>
          </cell>
          <cell r="M2770" t="e">
            <v>#VALUE!</v>
          </cell>
        </row>
        <row r="2771">
          <cell r="L2771" t="e">
            <v>#VALUE!</v>
          </cell>
          <cell r="M2771" t="e">
            <v>#VALUE!</v>
          </cell>
        </row>
        <row r="2772">
          <cell r="L2772" t="e">
            <v>#VALUE!</v>
          </cell>
          <cell r="M2772" t="e">
            <v>#VALUE!</v>
          </cell>
        </row>
        <row r="2773">
          <cell r="L2773" t="e">
            <v>#VALUE!</v>
          </cell>
          <cell r="M2773" t="e">
            <v>#VALUE!</v>
          </cell>
        </row>
        <row r="2774">
          <cell r="L2774" t="e">
            <v>#VALUE!</v>
          </cell>
          <cell r="M2774" t="e">
            <v>#VALUE!</v>
          </cell>
        </row>
        <row r="2775">
          <cell r="L2775" t="e">
            <v>#VALUE!</v>
          </cell>
          <cell r="M2775" t="e">
            <v>#VALUE!</v>
          </cell>
        </row>
        <row r="2776">
          <cell r="L2776" t="e">
            <v>#VALUE!</v>
          </cell>
          <cell r="M2776" t="e">
            <v>#VALUE!</v>
          </cell>
        </row>
        <row r="2777">
          <cell r="L2777" t="e">
            <v>#VALUE!</v>
          </cell>
          <cell r="M2777" t="e">
            <v>#VALUE!</v>
          </cell>
        </row>
        <row r="2778">
          <cell r="L2778" t="e">
            <v>#VALUE!</v>
          </cell>
          <cell r="M2778" t="e">
            <v>#VALUE!</v>
          </cell>
        </row>
        <row r="2779">
          <cell r="L2779" t="e">
            <v>#VALUE!</v>
          </cell>
          <cell r="M2779" t="e">
            <v>#VALUE!</v>
          </cell>
        </row>
        <row r="2780">
          <cell r="L2780" t="e">
            <v>#VALUE!</v>
          </cell>
          <cell r="M2780" t="e">
            <v>#VALUE!</v>
          </cell>
        </row>
        <row r="2781">
          <cell r="L2781" t="e">
            <v>#VALUE!</v>
          </cell>
          <cell r="M2781" t="e">
            <v>#VALUE!</v>
          </cell>
        </row>
        <row r="2782">
          <cell r="L2782" t="e">
            <v>#VALUE!</v>
          </cell>
          <cell r="M2782" t="e">
            <v>#VALUE!</v>
          </cell>
        </row>
        <row r="2783">
          <cell r="L2783" t="e">
            <v>#VALUE!</v>
          </cell>
          <cell r="M2783" t="e">
            <v>#VALUE!</v>
          </cell>
        </row>
        <row r="2784">
          <cell r="L2784" t="e">
            <v>#VALUE!</v>
          </cell>
          <cell r="M2784" t="e">
            <v>#VALUE!</v>
          </cell>
        </row>
        <row r="2785">
          <cell r="L2785" t="e">
            <v>#VALUE!</v>
          </cell>
          <cell r="M2785" t="e">
            <v>#VALUE!</v>
          </cell>
        </row>
        <row r="2786">
          <cell r="L2786" t="e">
            <v>#VALUE!</v>
          </cell>
          <cell r="M2786" t="e">
            <v>#VALUE!</v>
          </cell>
        </row>
        <row r="2787">
          <cell r="L2787" t="e">
            <v>#VALUE!</v>
          </cell>
          <cell r="M2787" t="e">
            <v>#VALUE!</v>
          </cell>
        </row>
        <row r="2788">
          <cell r="L2788" t="e">
            <v>#VALUE!</v>
          </cell>
          <cell r="M2788" t="e">
            <v>#VALUE!</v>
          </cell>
        </row>
        <row r="2789">
          <cell r="L2789" t="e">
            <v>#VALUE!</v>
          </cell>
          <cell r="M2789" t="e">
            <v>#VALUE!</v>
          </cell>
        </row>
        <row r="2790">
          <cell r="L2790" t="e">
            <v>#VALUE!</v>
          </cell>
          <cell r="M2790" t="e">
            <v>#VALUE!</v>
          </cell>
        </row>
        <row r="2791">
          <cell r="L2791" t="e">
            <v>#VALUE!</v>
          </cell>
          <cell r="M2791" t="e">
            <v>#VALUE!</v>
          </cell>
        </row>
        <row r="2792">
          <cell r="L2792" t="e">
            <v>#VALUE!</v>
          </cell>
          <cell r="M2792" t="e">
            <v>#VALUE!</v>
          </cell>
        </row>
        <row r="2793">
          <cell r="L2793" t="e">
            <v>#VALUE!</v>
          </cell>
          <cell r="M2793" t="e">
            <v>#VALUE!</v>
          </cell>
        </row>
        <row r="2794">
          <cell r="L2794" t="e">
            <v>#VALUE!</v>
          </cell>
          <cell r="M2794" t="e">
            <v>#VALUE!</v>
          </cell>
        </row>
        <row r="2795">
          <cell r="L2795" t="e">
            <v>#VALUE!</v>
          </cell>
          <cell r="M2795" t="e">
            <v>#VALUE!</v>
          </cell>
        </row>
        <row r="2796">
          <cell r="L2796" t="e">
            <v>#VALUE!</v>
          </cell>
          <cell r="M2796" t="e">
            <v>#VALUE!</v>
          </cell>
        </row>
        <row r="2797">
          <cell r="L2797" t="e">
            <v>#VALUE!</v>
          </cell>
          <cell r="M2797" t="e">
            <v>#VALUE!</v>
          </cell>
        </row>
        <row r="2798">
          <cell r="L2798" t="e">
            <v>#VALUE!</v>
          </cell>
          <cell r="M2798" t="e">
            <v>#VALUE!</v>
          </cell>
        </row>
        <row r="2799">
          <cell r="L2799" t="e">
            <v>#VALUE!</v>
          </cell>
          <cell r="M2799" t="e">
            <v>#VALUE!</v>
          </cell>
        </row>
        <row r="2800">
          <cell r="L2800" t="e">
            <v>#VALUE!</v>
          </cell>
          <cell r="M2800" t="e">
            <v>#VALUE!</v>
          </cell>
        </row>
        <row r="2801">
          <cell r="L2801" t="e">
            <v>#VALUE!</v>
          </cell>
          <cell r="M2801" t="e">
            <v>#VALUE!</v>
          </cell>
        </row>
        <row r="2802">
          <cell r="L2802" t="e">
            <v>#VALUE!</v>
          </cell>
          <cell r="M2802" t="e">
            <v>#VALUE!</v>
          </cell>
        </row>
        <row r="2803">
          <cell r="L2803" t="e">
            <v>#VALUE!</v>
          </cell>
          <cell r="M2803" t="e">
            <v>#VALUE!</v>
          </cell>
        </row>
        <row r="2804">
          <cell r="L2804" t="e">
            <v>#VALUE!</v>
          </cell>
          <cell r="M2804" t="e">
            <v>#VALUE!</v>
          </cell>
        </row>
        <row r="2805">
          <cell r="L2805" t="e">
            <v>#VALUE!</v>
          </cell>
          <cell r="M2805" t="e">
            <v>#VALUE!</v>
          </cell>
        </row>
        <row r="2806">
          <cell r="L2806" t="e">
            <v>#VALUE!</v>
          </cell>
          <cell r="M2806" t="e">
            <v>#VALUE!</v>
          </cell>
        </row>
        <row r="2807">
          <cell r="L2807" t="e">
            <v>#VALUE!</v>
          </cell>
          <cell r="M2807" t="e">
            <v>#VALUE!</v>
          </cell>
        </row>
        <row r="2808">
          <cell r="L2808" t="e">
            <v>#VALUE!</v>
          </cell>
          <cell r="M2808" t="e">
            <v>#VALUE!</v>
          </cell>
        </row>
        <row r="2809">
          <cell r="L2809" t="e">
            <v>#VALUE!</v>
          </cell>
          <cell r="M2809" t="e">
            <v>#VALUE!</v>
          </cell>
        </row>
        <row r="2810">
          <cell r="L2810" t="e">
            <v>#VALUE!</v>
          </cell>
          <cell r="M2810" t="e">
            <v>#VALUE!</v>
          </cell>
        </row>
        <row r="2811">
          <cell r="L2811" t="e">
            <v>#VALUE!</v>
          </cell>
          <cell r="M2811" t="e">
            <v>#VALUE!</v>
          </cell>
        </row>
        <row r="2812">
          <cell r="L2812" t="e">
            <v>#VALUE!</v>
          </cell>
          <cell r="M2812" t="e">
            <v>#VALUE!</v>
          </cell>
        </row>
        <row r="2813">
          <cell r="L2813" t="e">
            <v>#VALUE!</v>
          </cell>
          <cell r="M2813" t="e">
            <v>#VALUE!</v>
          </cell>
        </row>
        <row r="2814">
          <cell r="L2814" t="e">
            <v>#VALUE!</v>
          </cell>
          <cell r="M2814" t="e">
            <v>#VALUE!</v>
          </cell>
        </row>
        <row r="2815">
          <cell r="L2815" t="e">
            <v>#VALUE!</v>
          </cell>
          <cell r="M2815" t="e">
            <v>#VALUE!</v>
          </cell>
        </row>
        <row r="2816">
          <cell r="L2816" t="e">
            <v>#VALUE!</v>
          </cell>
          <cell r="M2816" t="e">
            <v>#VALUE!</v>
          </cell>
        </row>
        <row r="2817">
          <cell r="L2817" t="e">
            <v>#VALUE!</v>
          </cell>
          <cell r="M2817" t="e">
            <v>#VALUE!</v>
          </cell>
        </row>
        <row r="2818">
          <cell r="L2818" t="e">
            <v>#VALUE!</v>
          </cell>
          <cell r="M2818" t="e">
            <v>#VALUE!</v>
          </cell>
        </row>
        <row r="2819">
          <cell r="L2819" t="e">
            <v>#VALUE!</v>
          </cell>
          <cell r="M2819" t="e">
            <v>#VALUE!</v>
          </cell>
        </row>
        <row r="2820">
          <cell r="L2820" t="e">
            <v>#VALUE!</v>
          </cell>
          <cell r="M2820" t="e">
            <v>#VALUE!</v>
          </cell>
        </row>
        <row r="2821">
          <cell r="L2821" t="e">
            <v>#VALUE!</v>
          </cell>
          <cell r="M2821" t="e">
            <v>#VALUE!</v>
          </cell>
        </row>
        <row r="2822">
          <cell r="L2822" t="e">
            <v>#VALUE!</v>
          </cell>
          <cell r="M2822" t="e">
            <v>#VALUE!</v>
          </cell>
        </row>
        <row r="2823">
          <cell r="L2823" t="e">
            <v>#VALUE!</v>
          </cell>
          <cell r="M2823" t="e">
            <v>#VALUE!</v>
          </cell>
        </row>
        <row r="2824">
          <cell r="L2824" t="e">
            <v>#VALUE!</v>
          </cell>
          <cell r="M2824" t="e">
            <v>#VALUE!</v>
          </cell>
        </row>
        <row r="2825">
          <cell r="L2825" t="e">
            <v>#VALUE!</v>
          </cell>
          <cell r="M2825" t="e">
            <v>#VALUE!</v>
          </cell>
        </row>
        <row r="2826">
          <cell r="L2826" t="e">
            <v>#VALUE!</v>
          </cell>
          <cell r="M2826" t="e">
            <v>#VALUE!</v>
          </cell>
        </row>
        <row r="2827">
          <cell r="L2827" t="e">
            <v>#VALUE!</v>
          </cell>
          <cell r="M2827" t="e">
            <v>#VALUE!</v>
          </cell>
        </row>
        <row r="2828">
          <cell r="L2828" t="e">
            <v>#VALUE!</v>
          </cell>
          <cell r="M2828" t="e">
            <v>#VALUE!</v>
          </cell>
        </row>
        <row r="2829">
          <cell r="L2829" t="e">
            <v>#VALUE!</v>
          </cell>
          <cell r="M2829" t="e">
            <v>#VALUE!</v>
          </cell>
        </row>
        <row r="2830">
          <cell r="L2830" t="e">
            <v>#VALUE!</v>
          </cell>
          <cell r="M2830" t="e">
            <v>#VALUE!</v>
          </cell>
        </row>
        <row r="2831">
          <cell r="L2831" t="e">
            <v>#VALUE!</v>
          </cell>
          <cell r="M2831" t="e">
            <v>#VALUE!</v>
          </cell>
        </row>
        <row r="2832">
          <cell r="L2832" t="e">
            <v>#VALUE!</v>
          </cell>
          <cell r="M2832" t="e">
            <v>#VALUE!</v>
          </cell>
        </row>
        <row r="2833">
          <cell r="L2833" t="e">
            <v>#VALUE!</v>
          </cell>
          <cell r="M2833" t="e">
            <v>#VALUE!</v>
          </cell>
        </row>
        <row r="2834">
          <cell r="L2834" t="e">
            <v>#VALUE!</v>
          </cell>
          <cell r="M2834" t="e">
            <v>#VALUE!</v>
          </cell>
        </row>
        <row r="2835">
          <cell r="L2835" t="e">
            <v>#VALUE!</v>
          </cell>
          <cell r="M2835" t="e">
            <v>#VALUE!</v>
          </cell>
        </row>
        <row r="2836">
          <cell r="L2836" t="e">
            <v>#VALUE!</v>
          </cell>
          <cell r="M2836" t="e">
            <v>#VALUE!</v>
          </cell>
        </row>
        <row r="2837">
          <cell r="L2837" t="e">
            <v>#VALUE!</v>
          </cell>
          <cell r="M2837" t="e">
            <v>#VALUE!</v>
          </cell>
        </row>
        <row r="2838">
          <cell r="L2838" t="e">
            <v>#VALUE!</v>
          </cell>
          <cell r="M2838" t="e">
            <v>#VALUE!</v>
          </cell>
        </row>
        <row r="2839">
          <cell r="L2839" t="e">
            <v>#VALUE!</v>
          </cell>
          <cell r="M2839" t="e">
            <v>#VALUE!</v>
          </cell>
        </row>
        <row r="2840">
          <cell r="L2840" t="e">
            <v>#VALUE!</v>
          </cell>
          <cell r="M2840" t="e">
            <v>#VALUE!</v>
          </cell>
        </row>
        <row r="2841">
          <cell r="L2841" t="e">
            <v>#VALUE!</v>
          </cell>
          <cell r="M2841" t="e">
            <v>#VALUE!</v>
          </cell>
        </row>
        <row r="2842">
          <cell r="L2842" t="e">
            <v>#VALUE!</v>
          </cell>
          <cell r="M2842" t="e">
            <v>#VALUE!</v>
          </cell>
        </row>
        <row r="2843">
          <cell r="L2843" t="e">
            <v>#VALUE!</v>
          </cell>
          <cell r="M2843" t="e">
            <v>#VALUE!</v>
          </cell>
        </row>
        <row r="2844">
          <cell r="L2844" t="e">
            <v>#VALUE!</v>
          </cell>
          <cell r="M2844" t="e">
            <v>#VALUE!</v>
          </cell>
        </row>
        <row r="2845">
          <cell r="L2845" t="e">
            <v>#VALUE!</v>
          </cell>
          <cell r="M2845" t="e">
            <v>#VALUE!</v>
          </cell>
        </row>
        <row r="2846">
          <cell r="L2846" t="e">
            <v>#VALUE!</v>
          </cell>
          <cell r="M2846" t="e">
            <v>#VALUE!</v>
          </cell>
        </row>
        <row r="2847">
          <cell r="L2847" t="e">
            <v>#VALUE!</v>
          </cell>
          <cell r="M2847" t="e">
            <v>#VALUE!</v>
          </cell>
        </row>
        <row r="2848">
          <cell r="L2848" t="e">
            <v>#VALUE!</v>
          </cell>
          <cell r="M2848" t="e">
            <v>#VALUE!</v>
          </cell>
        </row>
        <row r="2849">
          <cell r="L2849" t="e">
            <v>#VALUE!</v>
          </cell>
          <cell r="M2849" t="e">
            <v>#VALUE!</v>
          </cell>
        </row>
        <row r="2850">
          <cell r="L2850" t="e">
            <v>#VALUE!</v>
          </cell>
          <cell r="M2850" t="e">
            <v>#VALUE!</v>
          </cell>
        </row>
        <row r="2851">
          <cell r="L2851" t="e">
            <v>#VALUE!</v>
          </cell>
          <cell r="M2851" t="e">
            <v>#VALUE!</v>
          </cell>
        </row>
        <row r="2852">
          <cell r="L2852" t="e">
            <v>#VALUE!</v>
          </cell>
          <cell r="M2852" t="e">
            <v>#VALUE!</v>
          </cell>
        </row>
        <row r="2853">
          <cell r="L2853" t="e">
            <v>#VALUE!</v>
          </cell>
          <cell r="M2853" t="e">
            <v>#VALUE!</v>
          </cell>
        </row>
        <row r="2854">
          <cell r="L2854" t="e">
            <v>#VALUE!</v>
          </cell>
          <cell r="M2854" t="e">
            <v>#VALUE!</v>
          </cell>
        </row>
        <row r="2855">
          <cell r="L2855" t="e">
            <v>#VALUE!</v>
          </cell>
          <cell r="M2855" t="e">
            <v>#VALUE!</v>
          </cell>
        </row>
        <row r="2856">
          <cell r="L2856" t="e">
            <v>#VALUE!</v>
          </cell>
          <cell r="M2856" t="e">
            <v>#VALUE!</v>
          </cell>
        </row>
        <row r="2857">
          <cell r="L2857" t="e">
            <v>#VALUE!</v>
          </cell>
          <cell r="M2857" t="e">
            <v>#VALUE!</v>
          </cell>
        </row>
        <row r="2858">
          <cell r="L2858" t="e">
            <v>#VALUE!</v>
          </cell>
          <cell r="M2858" t="e">
            <v>#VALUE!</v>
          </cell>
        </row>
        <row r="2859">
          <cell r="L2859" t="e">
            <v>#VALUE!</v>
          </cell>
          <cell r="M2859" t="e">
            <v>#VALUE!</v>
          </cell>
        </row>
        <row r="2860">
          <cell r="L2860" t="e">
            <v>#VALUE!</v>
          </cell>
          <cell r="M2860" t="e">
            <v>#VALUE!</v>
          </cell>
        </row>
        <row r="2861">
          <cell r="L2861" t="e">
            <v>#VALUE!</v>
          </cell>
          <cell r="M2861" t="e">
            <v>#VALUE!</v>
          </cell>
        </row>
        <row r="2862">
          <cell r="L2862" t="e">
            <v>#VALUE!</v>
          </cell>
          <cell r="M2862" t="e">
            <v>#VALUE!</v>
          </cell>
        </row>
        <row r="2863">
          <cell r="L2863" t="e">
            <v>#VALUE!</v>
          </cell>
          <cell r="M2863" t="e">
            <v>#VALUE!</v>
          </cell>
        </row>
        <row r="2864">
          <cell r="L2864" t="e">
            <v>#VALUE!</v>
          </cell>
          <cell r="M2864" t="e">
            <v>#VALUE!</v>
          </cell>
        </row>
        <row r="2865">
          <cell r="L2865" t="e">
            <v>#VALUE!</v>
          </cell>
          <cell r="M2865" t="e">
            <v>#VALUE!</v>
          </cell>
        </row>
        <row r="2866">
          <cell r="L2866" t="e">
            <v>#VALUE!</v>
          </cell>
          <cell r="M2866" t="e">
            <v>#VALUE!</v>
          </cell>
        </row>
        <row r="2867">
          <cell r="L2867" t="e">
            <v>#VALUE!</v>
          </cell>
          <cell r="M2867" t="e">
            <v>#VALUE!</v>
          </cell>
        </row>
        <row r="2868">
          <cell r="L2868" t="e">
            <v>#VALUE!</v>
          </cell>
          <cell r="M2868" t="e">
            <v>#VALUE!</v>
          </cell>
        </row>
        <row r="2869">
          <cell r="L2869" t="e">
            <v>#VALUE!</v>
          </cell>
          <cell r="M2869" t="e">
            <v>#VALUE!</v>
          </cell>
        </row>
        <row r="2870">
          <cell r="L2870" t="e">
            <v>#VALUE!</v>
          </cell>
          <cell r="M2870" t="e">
            <v>#VALUE!</v>
          </cell>
        </row>
        <row r="2871">
          <cell r="L2871" t="e">
            <v>#VALUE!</v>
          </cell>
          <cell r="M2871" t="e">
            <v>#VALUE!</v>
          </cell>
        </row>
        <row r="2872">
          <cell r="L2872" t="e">
            <v>#VALUE!</v>
          </cell>
          <cell r="M2872" t="e">
            <v>#VALUE!</v>
          </cell>
        </row>
        <row r="2873">
          <cell r="L2873" t="e">
            <v>#VALUE!</v>
          </cell>
          <cell r="M2873" t="e">
            <v>#VALUE!</v>
          </cell>
        </row>
        <row r="2874">
          <cell r="L2874" t="e">
            <v>#VALUE!</v>
          </cell>
          <cell r="M2874" t="e">
            <v>#VALUE!</v>
          </cell>
        </row>
        <row r="2875">
          <cell r="L2875" t="e">
            <v>#VALUE!</v>
          </cell>
          <cell r="M2875" t="e">
            <v>#VALUE!</v>
          </cell>
        </row>
        <row r="2876">
          <cell r="L2876" t="e">
            <v>#VALUE!</v>
          </cell>
          <cell r="M2876" t="e">
            <v>#VALUE!</v>
          </cell>
        </row>
        <row r="2877">
          <cell r="L2877" t="e">
            <v>#VALUE!</v>
          </cell>
          <cell r="M2877" t="e">
            <v>#VALUE!</v>
          </cell>
        </row>
        <row r="2878">
          <cell r="L2878" t="e">
            <v>#VALUE!</v>
          </cell>
          <cell r="M2878" t="e">
            <v>#VALUE!</v>
          </cell>
        </row>
        <row r="2879">
          <cell r="L2879" t="e">
            <v>#VALUE!</v>
          </cell>
          <cell r="M2879" t="e">
            <v>#VALUE!</v>
          </cell>
        </row>
        <row r="2880">
          <cell r="L2880" t="e">
            <v>#VALUE!</v>
          </cell>
          <cell r="M2880" t="e">
            <v>#VALUE!</v>
          </cell>
        </row>
        <row r="2881">
          <cell r="L2881" t="e">
            <v>#VALUE!</v>
          </cell>
          <cell r="M2881" t="e">
            <v>#VALUE!</v>
          </cell>
        </row>
        <row r="2882">
          <cell r="L2882" t="e">
            <v>#VALUE!</v>
          </cell>
          <cell r="M2882" t="e">
            <v>#VALUE!</v>
          </cell>
        </row>
        <row r="2883">
          <cell r="L2883" t="e">
            <v>#VALUE!</v>
          </cell>
          <cell r="M2883" t="e">
            <v>#VALUE!</v>
          </cell>
        </row>
        <row r="2884">
          <cell r="L2884" t="e">
            <v>#VALUE!</v>
          </cell>
          <cell r="M2884" t="e">
            <v>#VALUE!</v>
          </cell>
        </row>
        <row r="2885">
          <cell r="L2885" t="e">
            <v>#VALUE!</v>
          </cell>
          <cell r="M2885" t="e">
            <v>#VALUE!</v>
          </cell>
        </row>
        <row r="2886">
          <cell r="L2886" t="e">
            <v>#VALUE!</v>
          </cell>
          <cell r="M2886" t="e">
            <v>#VALUE!</v>
          </cell>
        </row>
        <row r="2887">
          <cell r="L2887" t="e">
            <v>#VALUE!</v>
          </cell>
          <cell r="M2887" t="e">
            <v>#VALUE!</v>
          </cell>
        </row>
        <row r="2888">
          <cell r="L2888" t="e">
            <v>#VALUE!</v>
          </cell>
          <cell r="M2888" t="e">
            <v>#VALUE!</v>
          </cell>
        </row>
        <row r="2889">
          <cell r="L2889" t="e">
            <v>#VALUE!</v>
          </cell>
          <cell r="M2889" t="e">
            <v>#VALUE!</v>
          </cell>
        </row>
        <row r="2890">
          <cell r="L2890" t="e">
            <v>#VALUE!</v>
          </cell>
          <cell r="M2890" t="e">
            <v>#VALUE!</v>
          </cell>
        </row>
        <row r="2891">
          <cell r="L2891" t="e">
            <v>#VALUE!</v>
          </cell>
          <cell r="M2891" t="e">
            <v>#VALUE!</v>
          </cell>
        </row>
        <row r="2892">
          <cell r="L2892" t="e">
            <v>#VALUE!</v>
          </cell>
          <cell r="M2892" t="e">
            <v>#VALUE!</v>
          </cell>
        </row>
        <row r="2893">
          <cell r="L2893" t="e">
            <v>#VALUE!</v>
          </cell>
          <cell r="M2893" t="e">
            <v>#VALUE!</v>
          </cell>
        </row>
        <row r="2894">
          <cell r="L2894" t="e">
            <v>#VALUE!</v>
          </cell>
          <cell r="M2894" t="e">
            <v>#VALUE!</v>
          </cell>
        </row>
        <row r="2895">
          <cell r="L2895" t="e">
            <v>#VALUE!</v>
          </cell>
          <cell r="M2895" t="e">
            <v>#VALUE!</v>
          </cell>
        </row>
        <row r="2896">
          <cell r="L2896" t="e">
            <v>#VALUE!</v>
          </cell>
          <cell r="M2896" t="e">
            <v>#VALUE!</v>
          </cell>
        </row>
        <row r="2897">
          <cell r="L2897" t="e">
            <v>#VALUE!</v>
          </cell>
          <cell r="M2897" t="e">
            <v>#VALUE!</v>
          </cell>
        </row>
        <row r="2898">
          <cell r="L2898" t="e">
            <v>#VALUE!</v>
          </cell>
          <cell r="M2898" t="e">
            <v>#VALUE!</v>
          </cell>
        </row>
        <row r="2899">
          <cell r="L2899" t="e">
            <v>#VALUE!</v>
          </cell>
          <cell r="M2899" t="e">
            <v>#VALUE!</v>
          </cell>
        </row>
        <row r="2900">
          <cell r="L2900" t="e">
            <v>#VALUE!</v>
          </cell>
          <cell r="M2900" t="e">
            <v>#VALUE!</v>
          </cell>
        </row>
        <row r="2901">
          <cell r="L2901" t="e">
            <v>#VALUE!</v>
          </cell>
          <cell r="M2901" t="e">
            <v>#VALUE!</v>
          </cell>
        </row>
        <row r="2902">
          <cell r="L2902" t="e">
            <v>#VALUE!</v>
          </cell>
          <cell r="M2902" t="e">
            <v>#VALUE!</v>
          </cell>
        </row>
        <row r="2903">
          <cell r="L2903" t="e">
            <v>#VALUE!</v>
          </cell>
          <cell r="M2903" t="e">
            <v>#VALUE!</v>
          </cell>
        </row>
        <row r="2904">
          <cell r="L2904" t="e">
            <v>#VALUE!</v>
          </cell>
          <cell r="M2904" t="e">
            <v>#VALUE!</v>
          </cell>
        </row>
        <row r="2905">
          <cell r="L2905" t="e">
            <v>#VALUE!</v>
          </cell>
          <cell r="M2905" t="e">
            <v>#VALUE!</v>
          </cell>
        </row>
        <row r="2906">
          <cell r="L2906" t="e">
            <v>#VALUE!</v>
          </cell>
          <cell r="M2906" t="e">
            <v>#VALUE!</v>
          </cell>
        </row>
        <row r="2907">
          <cell r="L2907" t="e">
            <v>#VALUE!</v>
          </cell>
          <cell r="M2907" t="e">
            <v>#VALUE!</v>
          </cell>
        </row>
        <row r="2908">
          <cell r="L2908" t="e">
            <v>#VALUE!</v>
          </cell>
          <cell r="M2908" t="e">
            <v>#VALUE!</v>
          </cell>
        </row>
        <row r="2909">
          <cell r="L2909" t="e">
            <v>#VALUE!</v>
          </cell>
          <cell r="M2909" t="e">
            <v>#VALUE!</v>
          </cell>
        </row>
        <row r="2910">
          <cell r="L2910" t="e">
            <v>#VALUE!</v>
          </cell>
          <cell r="M2910" t="e">
            <v>#VALUE!</v>
          </cell>
        </row>
        <row r="2911">
          <cell r="L2911" t="e">
            <v>#VALUE!</v>
          </cell>
          <cell r="M2911" t="e">
            <v>#VALUE!</v>
          </cell>
        </row>
        <row r="2912">
          <cell r="L2912" t="e">
            <v>#VALUE!</v>
          </cell>
          <cell r="M2912" t="e">
            <v>#VALUE!</v>
          </cell>
        </row>
        <row r="2913">
          <cell r="L2913" t="e">
            <v>#VALUE!</v>
          </cell>
          <cell r="M2913" t="e">
            <v>#VALUE!</v>
          </cell>
        </row>
        <row r="2914">
          <cell r="L2914" t="e">
            <v>#VALUE!</v>
          </cell>
          <cell r="M2914" t="e">
            <v>#VALUE!</v>
          </cell>
        </row>
        <row r="2915">
          <cell r="L2915" t="e">
            <v>#VALUE!</v>
          </cell>
          <cell r="M2915" t="e">
            <v>#VALUE!</v>
          </cell>
        </row>
        <row r="2916">
          <cell r="L2916" t="e">
            <v>#VALUE!</v>
          </cell>
          <cell r="M2916" t="e">
            <v>#VALUE!</v>
          </cell>
        </row>
        <row r="2917">
          <cell r="L2917" t="e">
            <v>#VALUE!</v>
          </cell>
          <cell r="M2917" t="e">
            <v>#VALUE!</v>
          </cell>
        </row>
        <row r="2918">
          <cell r="L2918" t="e">
            <v>#VALUE!</v>
          </cell>
          <cell r="M2918" t="e">
            <v>#VALUE!</v>
          </cell>
        </row>
        <row r="2919">
          <cell r="L2919" t="e">
            <v>#VALUE!</v>
          </cell>
          <cell r="M2919" t="e">
            <v>#VALUE!</v>
          </cell>
        </row>
        <row r="2920">
          <cell r="L2920" t="e">
            <v>#VALUE!</v>
          </cell>
          <cell r="M2920" t="e">
            <v>#VALUE!</v>
          </cell>
        </row>
        <row r="2921">
          <cell r="L2921" t="e">
            <v>#VALUE!</v>
          </cell>
          <cell r="M2921" t="e">
            <v>#VALUE!</v>
          </cell>
        </row>
        <row r="2922">
          <cell r="L2922" t="e">
            <v>#VALUE!</v>
          </cell>
          <cell r="M2922" t="e">
            <v>#VALUE!</v>
          </cell>
        </row>
        <row r="2923">
          <cell r="L2923" t="e">
            <v>#VALUE!</v>
          </cell>
          <cell r="M2923" t="e">
            <v>#VALUE!</v>
          </cell>
        </row>
        <row r="2924">
          <cell r="L2924" t="e">
            <v>#VALUE!</v>
          </cell>
          <cell r="M2924" t="e">
            <v>#VALUE!</v>
          </cell>
        </row>
        <row r="2925">
          <cell r="L2925" t="e">
            <v>#VALUE!</v>
          </cell>
          <cell r="M2925" t="e">
            <v>#VALUE!</v>
          </cell>
        </row>
        <row r="2926">
          <cell r="L2926" t="e">
            <v>#VALUE!</v>
          </cell>
          <cell r="M2926" t="e">
            <v>#VALUE!</v>
          </cell>
        </row>
        <row r="2927">
          <cell r="L2927" t="e">
            <v>#VALUE!</v>
          </cell>
          <cell r="M2927" t="e">
            <v>#VALUE!</v>
          </cell>
        </row>
        <row r="2928">
          <cell r="L2928" t="e">
            <v>#VALUE!</v>
          </cell>
          <cell r="M2928" t="e">
            <v>#VALUE!</v>
          </cell>
        </row>
        <row r="2929">
          <cell r="L2929" t="e">
            <v>#VALUE!</v>
          </cell>
          <cell r="M2929" t="e">
            <v>#VALUE!</v>
          </cell>
        </row>
        <row r="2930">
          <cell r="L2930" t="e">
            <v>#VALUE!</v>
          </cell>
          <cell r="M2930" t="e">
            <v>#VALUE!</v>
          </cell>
        </row>
        <row r="2931">
          <cell r="L2931" t="e">
            <v>#VALUE!</v>
          </cell>
          <cell r="M2931" t="e">
            <v>#VALUE!</v>
          </cell>
        </row>
        <row r="2932">
          <cell r="L2932" t="e">
            <v>#VALUE!</v>
          </cell>
          <cell r="M2932" t="e">
            <v>#VALUE!</v>
          </cell>
        </row>
        <row r="2933">
          <cell r="L2933" t="e">
            <v>#VALUE!</v>
          </cell>
          <cell r="M2933" t="e">
            <v>#VALUE!</v>
          </cell>
        </row>
        <row r="2934">
          <cell r="L2934" t="e">
            <v>#VALUE!</v>
          </cell>
          <cell r="M2934" t="e">
            <v>#VALUE!</v>
          </cell>
        </row>
        <row r="2935">
          <cell r="L2935" t="e">
            <v>#VALUE!</v>
          </cell>
          <cell r="M2935" t="e">
            <v>#VALUE!</v>
          </cell>
        </row>
        <row r="2936">
          <cell r="L2936" t="e">
            <v>#VALUE!</v>
          </cell>
          <cell r="M2936" t="e">
            <v>#VALUE!</v>
          </cell>
        </row>
        <row r="2937">
          <cell r="L2937" t="e">
            <v>#VALUE!</v>
          </cell>
          <cell r="M2937" t="e">
            <v>#VALUE!</v>
          </cell>
        </row>
        <row r="2938">
          <cell r="L2938" t="e">
            <v>#VALUE!</v>
          </cell>
          <cell r="M2938" t="e">
            <v>#VALUE!</v>
          </cell>
        </row>
        <row r="2939">
          <cell r="L2939" t="e">
            <v>#VALUE!</v>
          </cell>
          <cell r="M2939" t="e">
            <v>#VALUE!</v>
          </cell>
        </row>
        <row r="2940">
          <cell r="L2940" t="e">
            <v>#VALUE!</v>
          </cell>
          <cell r="M2940" t="e">
            <v>#VALUE!</v>
          </cell>
        </row>
        <row r="2941">
          <cell r="L2941" t="e">
            <v>#VALUE!</v>
          </cell>
          <cell r="M2941" t="e">
            <v>#VALUE!</v>
          </cell>
        </row>
        <row r="2942">
          <cell r="L2942" t="e">
            <v>#VALUE!</v>
          </cell>
          <cell r="M2942" t="e">
            <v>#VALUE!</v>
          </cell>
        </row>
        <row r="2943">
          <cell r="L2943" t="e">
            <v>#VALUE!</v>
          </cell>
          <cell r="M2943" t="e">
            <v>#VALUE!</v>
          </cell>
        </row>
        <row r="2944">
          <cell r="L2944" t="e">
            <v>#VALUE!</v>
          </cell>
          <cell r="M2944" t="e">
            <v>#VALUE!</v>
          </cell>
        </row>
        <row r="2945">
          <cell r="L2945" t="e">
            <v>#VALUE!</v>
          </cell>
          <cell r="M2945" t="e">
            <v>#VALUE!</v>
          </cell>
        </row>
        <row r="2946">
          <cell r="L2946" t="e">
            <v>#VALUE!</v>
          </cell>
          <cell r="M2946" t="e">
            <v>#VALUE!</v>
          </cell>
        </row>
        <row r="2947">
          <cell r="L2947" t="e">
            <v>#VALUE!</v>
          </cell>
          <cell r="M2947" t="e">
            <v>#VALUE!</v>
          </cell>
        </row>
        <row r="2948">
          <cell r="L2948" t="e">
            <v>#VALUE!</v>
          </cell>
          <cell r="M2948" t="e">
            <v>#VALUE!</v>
          </cell>
        </row>
        <row r="2949">
          <cell r="L2949" t="e">
            <v>#VALUE!</v>
          </cell>
          <cell r="M2949" t="e">
            <v>#VALUE!</v>
          </cell>
        </row>
        <row r="2950">
          <cell r="L2950" t="e">
            <v>#VALUE!</v>
          </cell>
          <cell r="M2950" t="e">
            <v>#VALUE!</v>
          </cell>
        </row>
        <row r="2951">
          <cell r="L2951" t="e">
            <v>#VALUE!</v>
          </cell>
          <cell r="M2951" t="e">
            <v>#VALUE!</v>
          </cell>
        </row>
        <row r="2952">
          <cell r="L2952" t="e">
            <v>#VALUE!</v>
          </cell>
          <cell r="M2952" t="e">
            <v>#VALUE!</v>
          </cell>
        </row>
        <row r="2953">
          <cell r="L2953" t="e">
            <v>#VALUE!</v>
          </cell>
          <cell r="M2953" t="e">
            <v>#VALUE!</v>
          </cell>
        </row>
        <row r="2954">
          <cell r="L2954" t="e">
            <v>#VALUE!</v>
          </cell>
          <cell r="M2954" t="e">
            <v>#VALUE!</v>
          </cell>
        </row>
        <row r="2955">
          <cell r="L2955" t="e">
            <v>#VALUE!</v>
          </cell>
          <cell r="M2955" t="e">
            <v>#VALUE!</v>
          </cell>
        </row>
        <row r="2956">
          <cell r="L2956" t="e">
            <v>#VALUE!</v>
          </cell>
          <cell r="M2956" t="e">
            <v>#VALUE!</v>
          </cell>
        </row>
        <row r="2957">
          <cell r="L2957" t="e">
            <v>#VALUE!</v>
          </cell>
          <cell r="M2957" t="e">
            <v>#VALUE!</v>
          </cell>
        </row>
        <row r="2958">
          <cell r="L2958" t="e">
            <v>#VALUE!</v>
          </cell>
          <cell r="M2958" t="e">
            <v>#VALUE!</v>
          </cell>
        </row>
        <row r="2959">
          <cell r="L2959" t="e">
            <v>#VALUE!</v>
          </cell>
          <cell r="M2959" t="e">
            <v>#VALUE!</v>
          </cell>
        </row>
        <row r="2960">
          <cell r="L2960" t="e">
            <v>#VALUE!</v>
          </cell>
          <cell r="M2960" t="e">
            <v>#VALUE!</v>
          </cell>
        </row>
        <row r="2961">
          <cell r="L2961" t="e">
            <v>#VALUE!</v>
          </cell>
          <cell r="M2961" t="e">
            <v>#VALUE!</v>
          </cell>
        </row>
        <row r="2962">
          <cell r="L2962" t="e">
            <v>#VALUE!</v>
          </cell>
          <cell r="M2962" t="e">
            <v>#VALUE!</v>
          </cell>
        </row>
        <row r="2963">
          <cell r="L2963" t="e">
            <v>#VALUE!</v>
          </cell>
          <cell r="M2963" t="e">
            <v>#VALUE!</v>
          </cell>
        </row>
        <row r="2964">
          <cell r="L2964" t="e">
            <v>#VALUE!</v>
          </cell>
          <cell r="M2964" t="e">
            <v>#VALUE!</v>
          </cell>
        </row>
        <row r="2965">
          <cell r="L2965" t="e">
            <v>#VALUE!</v>
          </cell>
          <cell r="M2965" t="e">
            <v>#VALUE!</v>
          </cell>
        </row>
        <row r="2966">
          <cell r="L2966" t="e">
            <v>#VALUE!</v>
          </cell>
          <cell r="M2966" t="e">
            <v>#VALUE!</v>
          </cell>
        </row>
        <row r="2967">
          <cell r="L2967" t="e">
            <v>#VALUE!</v>
          </cell>
          <cell r="M2967" t="e">
            <v>#VALUE!</v>
          </cell>
        </row>
        <row r="2968">
          <cell r="L2968" t="e">
            <v>#VALUE!</v>
          </cell>
          <cell r="M2968" t="e">
            <v>#VALUE!</v>
          </cell>
        </row>
        <row r="2969">
          <cell r="L2969" t="e">
            <v>#VALUE!</v>
          </cell>
          <cell r="M2969" t="e">
            <v>#VALUE!</v>
          </cell>
        </row>
        <row r="2970">
          <cell r="L2970" t="e">
            <v>#VALUE!</v>
          </cell>
          <cell r="M2970" t="e">
            <v>#VALUE!</v>
          </cell>
        </row>
        <row r="2971">
          <cell r="L2971" t="e">
            <v>#VALUE!</v>
          </cell>
          <cell r="M2971" t="e">
            <v>#VALUE!</v>
          </cell>
        </row>
        <row r="2972">
          <cell r="L2972" t="e">
            <v>#VALUE!</v>
          </cell>
          <cell r="M2972" t="e">
            <v>#VALUE!</v>
          </cell>
        </row>
        <row r="2973">
          <cell r="L2973" t="e">
            <v>#VALUE!</v>
          </cell>
          <cell r="M2973" t="e">
            <v>#VALUE!</v>
          </cell>
        </row>
        <row r="2974">
          <cell r="L2974" t="e">
            <v>#VALUE!</v>
          </cell>
          <cell r="M2974" t="e">
            <v>#VALUE!</v>
          </cell>
        </row>
        <row r="2975">
          <cell r="L2975" t="e">
            <v>#VALUE!</v>
          </cell>
          <cell r="M2975" t="e">
            <v>#VALUE!</v>
          </cell>
        </row>
        <row r="2976">
          <cell r="L2976" t="e">
            <v>#VALUE!</v>
          </cell>
          <cell r="M2976" t="e">
            <v>#VALUE!</v>
          </cell>
        </row>
        <row r="2977">
          <cell r="L2977" t="e">
            <v>#VALUE!</v>
          </cell>
          <cell r="M2977" t="e">
            <v>#VALUE!</v>
          </cell>
        </row>
        <row r="2978">
          <cell r="L2978" t="e">
            <v>#VALUE!</v>
          </cell>
          <cell r="M2978" t="e">
            <v>#VALUE!</v>
          </cell>
        </row>
        <row r="2979">
          <cell r="L2979" t="e">
            <v>#VALUE!</v>
          </cell>
          <cell r="M2979" t="e">
            <v>#VALUE!</v>
          </cell>
        </row>
        <row r="2980">
          <cell r="L2980" t="e">
            <v>#VALUE!</v>
          </cell>
          <cell r="M2980" t="e">
            <v>#VALUE!</v>
          </cell>
        </row>
        <row r="2981">
          <cell r="L2981" t="e">
            <v>#VALUE!</v>
          </cell>
          <cell r="M2981" t="e">
            <v>#VALUE!</v>
          </cell>
        </row>
        <row r="2982">
          <cell r="L2982" t="e">
            <v>#VALUE!</v>
          </cell>
          <cell r="M2982" t="e">
            <v>#VALUE!</v>
          </cell>
        </row>
        <row r="2983">
          <cell r="L2983" t="e">
            <v>#VALUE!</v>
          </cell>
          <cell r="M2983" t="e">
            <v>#VALUE!</v>
          </cell>
        </row>
        <row r="2984">
          <cell r="L2984" t="e">
            <v>#VALUE!</v>
          </cell>
          <cell r="M2984" t="e">
            <v>#VALUE!</v>
          </cell>
        </row>
        <row r="2985">
          <cell r="L2985" t="e">
            <v>#VALUE!</v>
          </cell>
          <cell r="M2985" t="e">
            <v>#VALUE!</v>
          </cell>
        </row>
        <row r="2986">
          <cell r="L2986" t="e">
            <v>#VALUE!</v>
          </cell>
          <cell r="M2986" t="e">
            <v>#VALUE!</v>
          </cell>
        </row>
        <row r="2987">
          <cell r="L2987" t="e">
            <v>#VALUE!</v>
          </cell>
          <cell r="M2987" t="e">
            <v>#VALUE!</v>
          </cell>
        </row>
        <row r="2988">
          <cell r="L2988" t="e">
            <v>#VALUE!</v>
          </cell>
          <cell r="M2988" t="e">
            <v>#VALUE!</v>
          </cell>
        </row>
        <row r="2989">
          <cell r="L2989" t="e">
            <v>#VALUE!</v>
          </cell>
          <cell r="M2989" t="e">
            <v>#VALUE!</v>
          </cell>
        </row>
        <row r="2990">
          <cell r="L2990" t="e">
            <v>#VALUE!</v>
          </cell>
          <cell r="M2990" t="e">
            <v>#VALUE!</v>
          </cell>
        </row>
        <row r="2991">
          <cell r="L2991" t="e">
            <v>#VALUE!</v>
          </cell>
          <cell r="M2991" t="e">
            <v>#VALUE!</v>
          </cell>
        </row>
        <row r="2992">
          <cell r="L2992" t="e">
            <v>#VALUE!</v>
          </cell>
          <cell r="M2992" t="e">
            <v>#VALUE!</v>
          </cell>
        </row>
        <row r="2993">
          <cell r="L2993" t="e">
            <v>#VALUE!</v>
          </cell>
          <cell r="M2993" t="e">
            <v>#VALUE!</v>
          </cell>
        </row>
        <row r="2994">
          <cell r="L2994" t="e">
            <v>#VALUE!</v>
          </cell>
          <cell r="M2994" t="e">
            <v>#VALUE!</v>
          </cell>
        </row>
        <row r="2995">
          <cell r="L2995" t="e">
            <v>#VALUE!</v>
          </cell>
          <cell r="M2995" t="e">
            <v>#VALUE!</v>
          </cell>
        </row>
        <row r="2996">
          <cell r="L2996" t="e">
            <v>#VALUE!</v>
          </cell>
          <cell r="M2996" t="e">
            <v>#VALUE!</v>
          </cell>
        </row>
        <row r="2997">
          <cell r="L2997" t="e">
            <v>#VALUE!</v>
          </cell>
          <cell r="M2997" t="e">
            <v>#VALUE!</v>
          </cell>
        </row>
        <row r="2998">
          <cell r="L2998" t="e">
            <v>#VALUE!</v>
          </cell>
          <cell r="M2998" t="e">
            <v>#VALUE!</v>
          </cell>
        </row>
        <row r="2999">
          <cell r="L2999" t="e">
            <v>#VALUE!</v>
          </cell>
          <cell r="M2999" t="e">
            <v>#VALUE!</v>
          </cell>
        </row>
        <row r="3000">
          <cell r="L3000" t="e">
            <v>#VALUE!</v>
          </cell>
          <cell r="M3000" t="e">
            <v>#VALUE!</v>
          </cell>
        </row>
        <row r="3001">
          <cell r="L3001" t="e">
            <v>#VALUE!</v>
          </cell>
          <cell r="M3001" t="e">
            <v>#VALUE!</v>
          </cell>
        </row>
        <row r="3002">
          <cell r="L3002" t="e">
            <v>#VALUE!</v>
          </cell>
          <cell r="M3002" t="e">
            <v>#VALUE!</v>
          </cell>
        </row>
        <row r="3003">
          <cell r="L3003" t="e">
            <v>#VALUE!</v>
          </cell>
          <cell r="M3003" t="e">
            <v>#VALUE!</v>
          </cell>
        </row>
        <row r="3004">
          <cell r="L3004" t="e">
            <v>#VALUE!</v>
          </cell>
          <cell r="M3004" t="e">
            <v>#VALUE!</v>
          </cell>
        </row>
        <row r="3005">
          <cell r="L3005" t="e">
            <v>#VALUE!</v>
          </cell>
          <cell r="M3005" t="e">
            <v>#VALUE!</v>
          </cell>
        </row>
        <row r="3006">
          <cell r="L3006" t="e">
            <v>#VALUE!</v>
          </cell>
          <cell r="M3006" t="e">
            <v>#VALUE!</v>
          </cell>
        </row>
        <row r="3007">
          <cell r="L3007" t="e">
            <v>#VALUE!</v>
          </cell>
          <cell r="M3007" t="e">
            <v>#VALUE!</v>
          </cell>
        </row>
        <row r="3008">
          <cell r="L3008" t="e">
            <v>#VALUE!</v>
          </cell>
          <cell r="M3008" t="e">
            <v>#VALUE!</v>
          </cell>
        </row>
        <row r="3009">
          <cell r="L3009" t="e">
            <v>#VALUE!</v>
          </cell>
          <cell r="M3009" t="e">
            <v>#VALUE!</v>
          </cell>
        </row>
        <row r="3010">
          <cell r="L3010" t="e">
            <v>#VALUE!</v>
          </cell>
          <cell r="M3010" t="e">
            <v>#VALUE!</v>
          </cell>
        </row>
        <row r="3011">
          <cell r="L3011" t="e">
            <v>#VALUE!</v>
          </cell>
          <cell r="M3011" t="e">
            <v>#VALUE!</v>
          </cell>
        </row>
        <row r="3012">
          <cell r="L3012" t="e">
            <v>#VALUE!</v>
          </cell>
          <cell r="M3012" t="e">
            <v>#VALUE!</v>
          </cell>
        </row>
        <row r="3013">
          <cell r="L3013" t="e">
            <v>#VALUE!</v>
          </cell>
          <cell r="M3013" t="e">
            <v>#VALUE!</v>
          </cell>
        </row>
        <row r="3014">
          <cell r="L3014" t="e">
            <v>#VALUE!</v>
          </cell>
          <cell r="M3014" t="e">
            <v>#VALUE!</v>
          </cell>
        </row>
        <row r="3015">
          <cell r="L3015" t="e">
            <v>#VALUE!</v>
          </cell>
          <cell r="M3015" t="e">
            <v>#VALUE!</v>
          </cell>
        </row>
        <row r="3016">
          <cell r="L3016" t="e">
            <v>#VALUE!</v>
          </cell>
          <cell r="M3016" t="e">
            <v>#VALUE!</v>
          </cell>
        </row>
        <row r="3017">
          <cell r="L3017" t="e">
            <v>#VALUE!</v>
          </cell>
          <cell r="M3017" t="e">
            <v>#VALUE!</v>
          </cell>
        </row>
        <row r="3018">
          <cell r="L3018" t="e">
            <v>#VALUE!</v>
          </cell>
          <cell r="M3018" t="e">
            <v>#VALUE!</v>
          </cell>
        </row>
        <row r="3019">
          <cell r="L3019" t="e">
            <v>#VALUE!</v>
          </cell>
          <cell r="M3019" t="e">
            <v>#VALUE!</v>
          </cell>
        </row>
        <row r="3020">
          <cell r="L3020" t="e">
            <v>#VALUE!</v>
          </cell>
          <cell r="M3020" t="e">
            <v>#VALUE!</v>
          </cell>
        </row>
        <row r="3021">
          <cell r="L3021" t="e">
            <v>#VALUE!</v>
          </cell>
          <cell r="M3021" t="e">
            <v>#VALUE!</v>
          </cell>
        </row>
        <row r="3022">
          <cell r="L3022" t="e">
            <v>#VALUE!</v>
          </cell>
          <cell r="M3022" t="e">
            <v>#VALUE!</v>
          </cell>
        </row>
        <row r="3023">
          <cell r="L3023" t="e">
            <v>#VALUE!</v>
          </cell>
          <cell r="M3023" t="e">
            <v>#VALUE!</v>
          </cell>
        </row>
        <row r="3024">
          <cell r="L3024" t="e">
            <v>#VALUE!</v>
          </cell>
          <cell r="M3024" t="e">
            <v>#VALUE!</v>
          </cell>
        </row>
        <row r="3025">
          <cell r="L3025" t="e">
            <v>#VALUE!</v>
          </cell>
          <cell r="M3025" t="e">
            <v>#VALUE!</v>
          </cell>
        </row>
        <row r="3026">
          <cell r="L3026" t="e">
            <v>#VALUE!</v>
          </cell>
          <cell r="M3026" t="e">
            <v>#VALUE!</v>
          </cell>
        </row>
        <row r="3027">
          <cell r="L3027" t="e">
            <v>#VALUE!</v>
          </cell>
          <cell r="M3027" t="e">
            <v>#VALUE!</v>
          </cell>
        </row>
        <row r="3028">
          <cell r="L3028" t="e">
            <v>#VALUE!</v>
          </cell>
          <cell r="M3028" t="e">
            <v>#VALUE!</v>
          </cell>
        </row>
        <row r="3029">
          <cell r="L3029" t="e">
            <v>#VALUE!</v>
          </cell>
          <cell r="M3029" t="e">
            <v>#VALUE!</v>
          </cell>
        </row>
        <row r="3030">
          <cell r="L3030" t="e">
            <v>#VALUE!</v>
          </cell>
          <cell r="M3030" t="e">
            <v>#VALUE!</v>
          </cell>
        </row>
        <row r="3031">
          <cell r="L3031" t="e">
            <v>#VALUE!</v>
          </cell>
          <cell r="M3031" t="e">
            <v>#VALUE!</v>
          </cell>
        </row>
        <row r="3032">
          <cell r="L3032" t="e">
            <v>#VALUE!</v>
          </cell>
          <cell r="M3032" t="e">
            <v>#VALUE!</v>
          </cell>
        </row>
        <row r="3033">
          <cell r="L3033" t="e">
            <v>#VALUE!</v>
          </cell>
          <cell r="M3033" t="e">
            <v>#VALUE!</v>
          </cell>
        </row>
        <row r="3034">
          <cell r="L3034" t="e">
            <v>#VALUE!</v>
          </cell>
          <cell r="M3034" t="e">
            <v>#VALUE!</v>
          </cell>
        </row>
        <row r="3035">
          <cell r="L3035" t="e">
            <v>#VALUE!</v>
          </cell>
          <cell r="M3035" t="e">
            <v>#VALUE!</v>
          </cell>
        </row>
        <row r="3036">
          <cell r="L3036" t="e">
            <v>#VALUE!</v>
          </cell>
          <cell r="M3036" t="e">
            <v>#VALUE!</v>
          </cell>
        </row>
        <row r="3037">
          <cell r="L3037" t="e">
            <v>#VALUE!</v>
          </cell>
          <cell r="M3037" t="e">
            <v>#VALUE!</v>
          </cell>
        </row>
        <row r="3038">
          <cell r="L3038" t="e">
            <v>#VALUE!</v>
          </cell>
          <cell r="M3038" t="e">
            <v>#VALUE!</v>
          </cell>
        </row>
        <row r="3039">
          <cell r="L3039" t="e">
            <v>#VALUE!</v>
          </cell>
          <cell r="M3039" t="e">
            <v>#VALUE!</v>
          </cell>
        </row>
        <row r="3040">
          <cell r="L3040" t="e">
            <v>#VALUE!</v>
          </cell>
          <cell r="M3040" t="e">
            <v>#VALUE!</v>
          </cell>
        </row>
        <row r="3041">
          <cell r="L3041" t="e">
            <v>#VALUE!</v>
          </cell>
          <cell r="M3041" t="e">
            <v>#VALUE!</v>
          </cell>
        </row>
        <row r="3042">
          <cell r="L3042" t="e">
            <v>#VALUE!</v>
          </cell>
          <cell r="M3042" t="e">
            <v>#VALUE!</v>
          </cell>
        </row>
        <row r="3043">
          <cell r="L3043" t="e">
            <v>#VALUE!</v>
          </cell>
          <cell r="M3043" t="e">
            <v>#VALUE!</v>
          </cell>
        </row>
        <row r="3044">
          <cell r="L3044" t="e">
            <v>#VALUE!</v>
          </cell>
          <cell r="M3044" t="e">
            <v>#VALUE!</v>
          </cell>
        </row>
        <row r="3045">
          <cell r="L3045" t="e">
            <v>#VALUE!</v>
          </cell>
          <cell r="M3045" t="e">
            <v>#VALUE!</v>
          </cell>
        </row>
        <row r="3046">
          <cell r="L3046" t="e">
            <v>#VALUE!</v>
          </cell>
          <cell r="M3046" t="e">
            <v>#VALUE!</v>
          </cell>
        </row>
        <row r="3047">
          <cell r="L3047" t="e">
            <v>#VALUE!</v>
          </cell>
          <cell r="M3047" t="e">
            <v>#VALUE!</v>
          </cell>
        </row>
        <row r="3048">
          <cell r="L3048" t="e">
            <v>#VALUE!</v>
          </cell>
          <cell r="M3048" t="e">
            <v>#VALUE!</v>
          </cell>
        </row>
        <row r="3049">
          <cell r="L3049" t="e">
            <v>#VALUE!</v>
          </cell>
          <cell r="M3049" t="e">
            <v>#VALUE!</v>
          </cell>
        </row>
        <row r="3050">
          <cell r="L3050" t="e">
            <v>#VALUE!</v>
          </cell>
          <cell r="M3050" t="e">
            <v>#VALUE!</v>
          </cell>
        </row>
        <row r="3051">
          <cell r="L3051" t="e">
            <v>#VALUE!</v>
          </cell>
          <cell r="M3051" t="e">
            <v>#VALUE!</v>
          </cell>
        </row>
        <row r="3052">
          <cell r="L3052" t="e">
            <v>#VALUE!</v>
          </cell>
          <cell r="M3052" t="e">
            <v>#VALUE!</v>
          </cell>
        </row>
        <row r="3053">
          <cell r="L3053" t="e">
            <v>#VALUE!</v>
          </cell>
          <cell r="M3053" t="e">
            <v>#VALUE!</v>
          </cell>
        </row>
        <row r="3054">
          <cell r="L3054" t="e">
            <v>#VALUE!</v>
          </cell>
          <cell r="M3054" t="e">
            <v>#VALUE!</v>
          </cell>
        </row>
        <row r="3055">
          <cell r="L3055" t="e">
            <v>#VALUE!</v>
          </cell>
          <cell r="M3055" t="e">
            <v>#VALUE!</v>
          </cell>
        </row>
        <row r="3056">
          <cell r="L3056" t="e">
            <v>#VALUE!</v>
          </cell>
          <cell r="M3056" t="e">
            <v>#VALUE!</v>
          </cell>
        </row>
        <row r="3057">
          <cell r="L3057" t="e">
            <v>#VALUE!</v>
          </cell>
          <cell r="M3057" t="e">
            <v>#VALUE!</v>
          </cell>
        </row>
        <row r="3058">
          <cell r="L3058" t="e">
            <v>#VALUE!</v>
          </cell>
          <cell r="M3058" t="e">
            <v>#VALUE!</v>
          </cell>
        </row>
        <row r="3059">
          <cell r="L3059" t="e">
            <v>#VALUE!</v>
          </cell>
          <cell r="M3059" t="e">
            <v>#VALUE!</v>
          </cell>
        </row>
        <row r="3060">
          <cell r="L3060" t="e">
            <v>#VALUE!</v>
          </cell>
          <cell r="M3060" t="e">
            <v>#VALUE!</v>
          </cell>
        </row>
        <row r="3061">
          <cell r="L3061" t="e">
            <v>#VALUE!</v>
          </cell>
          <cell r="M3061" t="e">
            <v>#VALUE!</v>
          </cell>
        </row>
        <row r="3062">
          <cell r="L3062" t="e">
            <v>#VALUE!</v>
          </cell>
          <cell r="M3062" t="e">
            <v>#VALUE!</v>
          </cell>
        </row>
        <row r="3063">
          <cell r="L3063" t="e">
            <v>#VALUE!</v>
          </cell>
          <cell r="M3063" t="e">
            <v>#VALUE!</v>
          </cell>
        </row>
        <row r="3064">
          <cell r="L3064" t="e">
            <v>#VALUE!</v>
          </cell>
          <cell r="M3064" t="e">
            <v>#VALUE!</v>
          </cell>
        </row>
        <row r="3065">
          <cell r="L3065" t="e">
            <v>#VALUE!</v>
          </cell>
          <cell r="M3065" t="e">
            <v>#VALUE!</v>
          </cell>
        </row>
        <row r="3066">
          <cell r="L3066" t="e">
            <v>#VALUE!</v>
          </cell>
          <cell r="M3066" t="e">
            <v>#VALUE!</v>
          </cell>
        </row>
        <row r="3067">
          <cell r="L3067" t="e">
            <v>#VALUE!</v>
          </cell>
          <cell r="M3067" t="e">
            <v>#VALUE!</v>
          </cell>
        </row>
        <row r="3068">
          <cell r="L3068" t="e">
            <v>#VALUE!</v>
          </cell>
          <cell r="M3068" t="e">
            <v>#VALUE!</v>
          </cell>
        </row>
        <row r="3069">
          <cell r="L3069" t="e">
            <v>#VALUE!</v>
          </cell>
          <cell r="M3069" t="e">
            <v>#VALUE!</v>
          </cell>
        </row>
        <row r="3070">
          <cell r="L3070" t="e">
            <v>#VALUE!</v>
          </cell>
          <cell r="M3070" t="e">
            <v>#VALUE!</v>
          </cell>
        </row>
        <row r="3071">
          <cell r="L3071" t="e">
            <v>#VALUE!</v>
          </cell>
          <cell r="M3071" t="e">
            <v>#VALUE!</v>
          </cell>
        </row>
        <row r="3072">
          <cell r="L3072" t="e">
            <v>#VALUE!</v>
          </cell>
          <cell r="M3072" t="e">
            <v>#VALUE!</v>
          </cell>
        </row>
        <row r="3073">
          <cell r="L3073" t="e">
            <v>#VALUE!</v>
          </cell>
          <cell r="M3073" t="e">
            <v>#VALUE!</v>
          </cell>
        </row>
        <row r="3074">
          <cell r="L3074" t="e">
            <v>#VALUE!</v>
          </cell>
          <cell r="M3074" t="e">
            <v>#VALUE!</v>
          </cell>
        </row>
        <row r="3075">
          <cell r="L3075" t="e">
            <v>#VALUE!</v>
          </cell>
          <cell r="M3075" t="e">
            <v>#VALUE!</v>
          </cell>
        </row>
        <row r="3076">
          <cell r="L3076" t="e">
            <v>#VALUE!</v>
          </cell>
          <cell r="M3076" t="e">
            <v>#VALUE!</v>
          </cell>
        </row>
        <row r="3077">
          <cell r="L3077" t="e">
            <v>#VALUE!</v>
          </cell>
          <cell r="M3077" t="e">
            <v>#VALUE!</v>
          </cell>
        </row>
        <row r="3078">
          <cell r="L3078" t="e">
            <v>#VALUE!</v>
          </cell>
          <cell r="M3078" t="e">
            <v>#VALUE!</v>
          </cell>
        </row>
        <row r="3079">
          <cell r="L3079" t="e">
            <v>#VALUE!</v>
          </cell>
          <cell r="M3079" t="e">
            <v>#VALUE!</v>
          </cell>
        </row>
        <row r="3080">
          <cell r="L3080" t="e">
            <v>#VALUE!</v>
          </cell>
          <cell r="M3080" t="e">
            <v>#VALUE!</v>
          </cell>
        </row>
        <row r="3081">
          <cell r="L3081" t="e">
            <v>#VALUE!</v>
          </cell>
          <cell r="M3081" t="e">
            <v>#VALUE!</v>
          </cell>
        </row>
        <row r="3082">
          <cell r="L3082" t="e">
            <v>#VALUE!</v>
          </cell>
          <cell r="M3082" t="e">
            <v>#VALUE!</v>
          </cell>
        </row>
        <row r="3083">
          <cell r="L3083" t="e">
            <v>#VALUE!</v>
          </cell>
          <cell r="M3083" t="e">
            <v>#VALUE!</v>
          </cell>
        </row>
        <row r="3084">
          <cell r="L3084" t="e">
            <v>#VALUE!</v>
          </cell>
          <cell r="M3084" t="e">
            <v>#VALUE!</v>
          </cell>
        </row>
        <row r="3085">
          <cell r="L3085" t="e">
            <v>#VALUE!</v>
          </cell>
          <cell r="M3085" t="e">
            <v>#VALUE!</v>
          </cell>
        </row>
        <row r="3086">
          <cell r="L3086" t="e">
            <v>#VALUE!</v>
          </cell>
          <cell r="M3086" t="e">
            <v>#VALUE!</v>
          </cell>
        </row>
        <row r="3087">
          <cell r="L3087" t="e">
            <v>#VALUE!</v>
          </cell>
          <cell r="M3087" t="e">
            <v>#VALUE!</v>
          </cell>
        </row>
        <row r="3088">
          <cell r="L3088" t="e">
            <v>#VALUE!</v>
          </cell>
          <cell r="M3088" t="e">
            <v>#VALUE!</v>
          </cell>
        </row>
        <row r="3089">
          <cell r="L3089" t="e">
            <v>#VALUE!</v>
          </cell>
          <cell r="M3089" t="e">
            <v>#VALUE!</v>
          </cell>
        </row>
        <row r="3090">
          <cell r="L3090" t="e">
            <v>#VALUE!</v>
          </cell>
          <cell r="M3090" t="e">
            <v>#VALUE!</v>
          </cell>
        </row>
        <row r="3091">
          <cell r="L3091" t="e">
            <v>#VALUE!</v>
          </cell>
          <cell r="M3091" t="e">
            <v>#VALUE!</v>
          </cell>
        </row>
        <row r="3092">
          <cell r="L3092" t="e">
            <v>#VALUE!</v>
          </cell>
          <cell r="M3092" t="e">
            <v>#VALUE!</v>
          </cell>
        </row>
        <row r="3093">
          <cell r="L3093" t="e">
            <v>#VALUE!</v>
          </cell>
          <cell r="M3093" t="e">
            <v>#VALUE!</v>
          </cell>
        </row>
        <row r="3094">
          <cell r="L3094" t="e">
            <v>#VALUE!</v>
          </cell>
          <cell r="M3094" t="e">
            <v>#VALUE!</v>
          </cell>
        </row>
        <row r="3095">
          <cell r="L3095" t="e">
            <v>#VALUE!</v>
          </cell>
          <cell r="M3095" t="e">
            <v>#VALUE!</v>
          </cell>
        </row>
        <row r="3096">
          <cell r="L3096" t="e">
            <v>#VALUE!</v>
          </cell>
          <cell r="M3096" t="e">
            <v>#VALUE!</v>
          </cell>
        </row>
        <row r="3097">
          <cell r="L3097" t="e">
            <v>#VALUE!</v>
          </cell>
          <cell r="M3097" t="e">
            <v>#VALUE!</v>
          </cell>
        </row>
        <row r="3098">
          <cell r="L3098" t="e">
            <v>#VALUE!</v>
          </cell>
          <cell r="M3098" t="e">
            <v>#VALUE!</v>
          </cell>
        </row>
        <row r="3099">
          <cell r="L3099" t="e">
            <v>#VALUE!</v>
          </cell>
          <cell r="M3099" t="e">
            <v>#VALUE!</v>
          </cell>
        </row>
        <row r="3100">
          <cell r="L3100" t="e">
            <v>#VALUE!</v>
          </cell>
          <cell r="M3100" t="e">
            <v>#VALUE!</v>
          </cell>
        </row>
        <row r="3101">
          <cell r="L3101" t="e">
            <v>#VALUE!</v>
          </cell>
          <cell r="M3101" t="e">
            <v>#VALUE!</v>
          </cell>
        </row>
        <row r="3102">
          <cell r="L3102" t="e">
            <v>#VALUE!</v>
          </cell>
          <cell r="M3102" t="e">
            <v>#VALUE!</v>
          </cell>
        </row>
        <row r="3103">
          <cell r="L3103" t="e">
            <v>#VALUE!</v>
          </cell>
          <cell r="M3103" t="e">
            <v>#VALUE!</v>
          </cell>
        </row>
        <row r="3104">
          <cell r="L3104" t="e">
            <v>#VALUE!</v>
          </cell>
          <cell r="M3104" t="e">
            <v>#VALUE!</v>
          </cell>
        </row>
        <row r="3105">
          <cell r="L3105" t="e">
            <v>#VALUE!</v>
          </cell>
          <cell r="M3105" t="e">
            <v>#VALUE!</v>
          </cell>
        </row>
        <row r="3106">
          <cell r="L3106" t="e">
            <v>#VALUE!</v>
          </cell>
          <cell r="M3106" t="e">
            <v>#VALUE!</v>
          </cell>
        </row>
        <row r="3107">
          <cell r="L3107" t="e">
            <v>#VALUE!</v>
          </cell>
          <cell r="M3107" t="e">
            <v>#VALUE!</v>
          </cell>
        </row>
        <row r="3108">
          <cell r="L3108" t="e">
            <v>#VALUE!</v>
          </cell>
          <cell r="M3108" t="e">
            <v>#VALUE!</v>
          </cell>
        </row>
        <row r="3109">
          <cell r="L3109" t="e">
            <v>#VALUE!</v>
          </cell>
          <cell r="M3109" t="e">
            <v>#VALUE!</v>
          </cell>
        </row>
        <row r="3110">
          <cell r="L3110" t="e">
            <v>#VALUE!</v>
          </cell>
          <cell r="M3110" t="e">
            <v>#VALUE!</v>
          </cell>
        </row>
        <row r="3111">
          <cell r="L3111" t="e">
            <v>#VALUE!</v>
          </cell>
          <cell r="M3111" t="e">
            <v>#VALUE!</v>
          </cell>
        </row>
        <row r="3112">
          <cell r="L3112" t="e">
            <v>#VALUE!</v>
          </cell>
          <cell r="M3112" t="e">
            <v>#VALUE!</v>
          </cell>
        </row>
        <row r="3113">
          <cell r="L3113" t="e">
            <v>#VALUE!</v>
          </cell>
          <cell r="M3113" t="e">
            <v>#VALUE!</v>
          </cell>
        </row>
        <row r="3114">
          <cell r="L3114" t="e">
            <v>#VALUE!</v>
          </cell>
          <cell r="M3114" t="e">
            <v>#VALUE!</v>
          </cell>
        </row>
        <row r="3115">
          <cell r="L3115" t="e">
            <v>#VALUE!</v>
          </cell>
          <cell r="M3115" t="e">
            <v>#VALUE!</v>
          </cell>
        </row>
        <row r="3116">
          <cell r="L3116" t="e">
            <v>#VALUE!</v>
          </cell>
          <cell r="M3116" t="e">
            <v>#VALUE!</v>
          </cell>
        </row>
        <row r="3117">
          <cell r="L3117" t="e">
            <v>#VALUE!</v>
          </cell>
          <cell r="M3117" t="e">
            <v>#VALUE!</v>
          </cell>
        </row>
        <row r="3118">
          <cell r="L3118" t="e">
            <v>#VALUE!</v>
          </cell>
          <cell r="M3118" t="e">
            <v>#VALUE!</v>
          </cell>
        </row>
        <row r="3119">
          <cell r="L3119" t="e">
            <v>#VALUE!</v>
          </cell>
          <cell r="M3119" t="e">
            <v>#VALUE!</v>
          </cell>
        </row>
        <row r="3120">
          <cell r="L3120" t="e">
            <v>#VALUE!</v>
          </cell>
          <cell r="M3120" t="e">
            <v>#VALUE!</v>
          </cell>
        </row>
        <row r="3121">
          <cell r="L3121" t="e">
            <v>#VALUE!</v>
          </cell>
          <cell r="M3121" t="e">
            <v>#VALUE!</v>
          </cell>
        </row>
        <row r="3122">
          <cell r="L3122" t="e">
            <v>#VALUE!</v>
          </cell>
          <cell r="M3122" t="e">
            <v>#VALUE!</v>
          </cell>
        </row>
        <row r="3123">
          <cell r="L3123" t="e">
            <v>#VALUE!</v>
          </cell>
          <cell r="M3123" t="e">
            <v>#VALUE!</v>
          </cell>
        </row>
        <row r="3124">
          <cell r="L3124" t="e">
            <v>#VALUE!</v>
          </cell>
          <cell r="M3124" t="e">
            <v>#VALUE!</v>
          </cell>
        </row>
        <row r="3125">
          <cell r="L3125" t="e">
            <v>#VALUE!</v>
          </cell>
          <cell r="M3125" t="e">
            <v>#VALUE!</v>
          </cell>
        </row>
        <row r="3126">
          <cell r="L3126" t="e">
            <v>#VALUE!</v>
          </cell>
          <cell r="M3126" t="e">
            <v>#VALUE!</v>
          </cell>
        </row>
        <row r="3127">
          <cell r="L3127" t="e">
            <v>#VALUE!</v>
          </cell>
          <cell r="M3127" t="e">
            <v>#VALUE!</v>
          </cell>
        </row>
        <row r="3128">
          <cell r="L3128" t="e">
            <v>#VALUE!</v>
          </cell>
          <cell r="M3128" t="e">
            <v>#VALUE!</v>
          </cell>
        </row>
        <row r="3129">
          <cell r="L3129" t="e">
            <v>#VALUE!</v>
          </cell>
          <cell r="M3129" t="e">
            <v>#VALUE!</v>
          </cell>
        </row>
        <row r="3130">
          <cell r="L3130" t="e">
            <v>#VALUE!</v>
          </cell>
          <cell r="M3130" t="e">
            <v>#VALUE!</v>
          </cell>
        </row>
        <row r="3131">
          <cell r="L3131" t="e">
            <v>#VALUE!</v>
          </cell>
          <cell r="M3131" t="e">
            <v>#VALUE!</v>
          </cell>
        </row>
        <row r="3132">
          <cell r="L3132" t="e">
            <v>#VALUE!</v>
          </cell>
          <cell r="M3132" t="e">
            <v>#VALUE!</v>
          </cell>
        </row>
        <row r="3133">
          <cell r="L3133" t="e">
            <v>#VALUE!</v>
          </cell>
          <cell r="M3133" t="e">
            <v>#VALUE!</v>
          </cell>
        </row>
        <row r="3134">
          <cell r="L3134" t="e">
            <v>#VALUE!</v>
          </cell>
          <cell r="M3134" t="e">
            <v>#VALUE!</v>
          </cell>
        </row>
        <row r="3135">
          <cell r="L3135" t="e">
            <v>#VALUE!</v>
          </cell>
          <cell r="M3135" t="e">
            <v>#VALUE!</v>
          </cell>
        </row>
        <row r="3136">
          <cell r="L3136" t="e">
            <v>#VALUE!</v>
          </cell>
          <cell r="M3136" t="e">
            <v>#VALUE!</v>
          </cell>
        </row>
        <row r="3137">
          <cell r="L3137" t="e">
            <v>#VALUE!</v>
          </cell>
          <cell r="M3137" t="e">
            <v>#VALUE!</v>
          </cell>
        </row>
        <row r="3138">
          <cell r="L3138" t="e">
            <v>#VALUE!</v>
          </cell>
          <cell r="M3138" t="e">
            <v>#VALUE!</v>
          </cell>
        </row>
        <row r="3139">
          <cell r="L3139" t="e">
            <v>#VALUE!</v>
          </cell>
          <cell r="M3139" t="e">
            <v>#VALUE!</v>
          </cell>
        </row>
        <row r="3140">
          <cell r="L3140" t="e">
            <v>#VALUE!</v>
          </cell>
          <cell r="M3140" t="e">
            <v>#VALUE!</v>
          </cell>
        </row>
        <row r="3141">
          <cell r="L3141" t="e">
            <v>#VALUE!</v>
          </cell>
          <cell r="M3141" t="e">
            <v>#VALUE!</v>
          </cell>
        </row>
        <row r="3142">
          <cell r="L3142" t="e">
            <v>#VALUE!</v>
          </cell>
          <cell r="M3142" t="e">
            <v>#VALUE!</v>
          </cell>
        </row>
        <row r="3143">
          <cell r="L3143" t="e">
            <v>#VALUE!</v>
          </cell>
          <cell r="M3143" t="e">
            <v>#VALUE!</v>
          </cell>
        </row>
        <row r="3144">
          <cell r="L3144" t="e">
            <v>#VALUE!</v>
          </cell>
          <cell r="M3144" t="e">
            <v>#VALUE!</v>
          </cell>
        </row>
        <row r="3145">
          <cell r="L3145" t="e">
            <v>#VALUE!</v>
          </cell>
          <cell r="M3145" t="e">
            <v>#VALUE!</v>
          </cell>
        </row>
        <row r="3146">
          <cell r="L3146" t="e">
            <v>#VALUE!</v>
          </cell>
          <cell r="M3146" t="e">
            <v>#VALUE!</v>
          </cell>
        </row>
        <row r="3147">
          <cell r="L3147" t="e">
            <v>#VALUE!</v>
          </cell>
          <cell r="M3147" t="e">
            <v>#VALUE!</v>
          </cell>
        </row>
        <row r="3148">
          <cell r="L3148" t="e">
            <v>#VALUE!</v>
          </cell>
          <cell r="M3148" t="e">
            <v>#VALUE!</v>
          </cell>
        </row>
        <row r="3149">
          <cell r="L3149" t="e">
            <v>#VALUE!</v>
          </cell>
          <cell r="M3149" t="e">
            <v>#VALUE!</v>
          </cell>
        </row>
        <row r="3150">
          <cell r="L3150" t="e">
            <v>#VALUE!</v>
          </cell>
          <cell r="M3150" t="e">
            <v>#VALUE!</v>
          </cell>
        </row>
        <row r="3151">
          <cell r="L3151" t="e">
            <v>#VALUE!</v>
          </cell>
          <cell r="M3151" t="e">
            <v>#VALUE!</v>
          </cell>
        </row>
        <row r="3152">
          <cell r="L3152" t="e">
            <v>#VALUE!</v>
          </cell>
          <cell r="M3152" t="e">
            <v>#VALUE!</v>
          </cell>
        </row>
        <row r="3153">
          <cell r="L3153" t="e">
            <v>#VALUE!</v>
          </cell>
          <cell r="M3153" t="e">
            <v>#VALUE!</v>
          </cell>
        </row>
        <row r="3154">
          <cell r="L3154" t="e">
            <v>#VALUE!</v>
          </cell>
          <cell r="M3154" t="e">
            <v>#VALUE!</v>
          </cell>
        </row>
        <row r="3155">
          <cell r="L3155" t="e">
            <v>#VALUE!</v>
          </cell>
          <cell r="M3155" t="e">
            <v>#VALUE!</v>
          </cell>
        </row>
        <row r="3156">
          <cell r="L3156" t="e">
            <v>#VALUE!</v>
          </cell>
          <cell r="M3156" t="e">
            <v>#VALUE!</v>
          </cell>
        </row>
        <row r="3157">
          <cell r="L3157" t="e">
            <v>#VALUE!</v>
          </cell>
          <cell r="M3157" t="e">
            <v>#VALUE!</v>
          </cell>
        </row>
        <row r="3158">
          <cell r="L3158" t="e">
            <v>#VALUE!</v>
          </cell>
          <cell r="M3158" t="e">
            <v>#VALUE!</v>
          </cell>
        </row>
        <row r="3159">
          <cell r="L3159" t="e">
            <v>#VALUE!</v>
          </cell>
          <cell r="M3159" t="e">
            <v>#VALUE!</v>
          </cell>
        </row>
        <row r="3160">
          <cell r="L3160" t="e">
            <v>#VALUE!</v>
          </cell>
          <cell r="M3160" t="e">
            <v>#VALUE!</v>
          </cell>
        </row>
        <row r="3161">
          <cell r="L3161" t="e">
            <v>#VALUE!</v>
          </cell>
          <cell r="M3161" t="e">
            <v>#VALUE!</v>
          </cell>
        </row>
        <row r="3162">
          <cell r="L3162" t="e">
            <v>#VALUE!</v>
          </cell>
          <cell r="M3162" t="e">
            <v>#VALUE!</v>
          </cell>
        </row>
        <row r="3163">
          <cell r="L3163" t="e">
            <v>#VALUE!</v>
          </cell>
          <cell r="M3163" t="e">
            <v>#VALUE!</v>
          </cell>
        </row>
        <row r="3164">
          <cell r="L3164" t="e">
            <v>#VALUE!</v>
          </cell>
          <cell r="M3164" t="e">
            <v>#VALUE!</v>
          </cell>
        </row>
        <row r="3165">
          <cell r="L3165" t="e">
            <v>#VALUE!</v>
          </cell>
          <cell r="M3165" t="e">
            <v>#VALUE!</v>
          </cell>
        </row>
        <row r="3166">
          <cell r="L3166" t="e">
            <v>#VALUE!</v>
          </cell>
          <cell r="M3166" t="e">
            <v>#VALUE!</v>
          </cell>
        </row>
        <row r="3167">
          <cell r="L3167" t="e">
            <v>#VALUE!</v>
          </cell>
          <cell r="M3167" t="e">
            <v>#VALUE!</v>
          </cell>
        </row>
        <row r="3168">
          <cell r="L3168" t="e">
            <v>#VALUE!</v>
          </cell>
          <cell r="M3168" t="e">
            <v>#VALUE!</v>
          </cell>
        </row>
        <row r="3169">
          <cell r="L3169" t="e">
            <v>#VALUE!</v>
          </cell>
          <cell r="M3169" t="e">
            <v>#VALUE!</v>
          </cell>
        </row>
        <row r="3170">
          <cell r="L3170" t="e">
            <v>#VALUE!</v>
          </cell>
          <cell r="M3170" t="e">
            <v>#VALUE!</v>
          </cell>
        </row>
        <row r="3171">
          <cell r="L3171" t="e">
            <v>#VALUE!</v>
          </cell>
          <cell r="M3171" t="e">
            <v>#VALUE!</v>
          </cell>
        </row>
        <row r="3172">
          <cell r="L3172" t="e">
            <v>#VALUE!</v>
          </cell>
          <cell r="M3172" t="e">
            <v>#VALUE!</v>
          </cell>
        </row>
        <row r="3173">
          <cell r="L3173" t="e">
            <v>#VALUE!</v>
          </cell>
          <cell r="M3173" t="e">
            <v>#VALUE!</v>
          </cell>
        </row>
        <row r="3174">
          <cell r="L3174" t="e">
            <v>#VALUE!</v>
          </cell>
          <cell r="M3174" t="e">
            <v>#VALUE!</v>
          </cell>
        </row>
        <row r="3175">
          <cell r="L3175" t="e">
            <v>#VALUE!</v>
          </cell>
          <cell r="M3175" t="e">
            <v>#VALUE!</v>
          </cell>
        </row>
        <row r="3176">
          <cell r="L3176" t="e">
            <v>#VALUE!</v>
          </cell>
          <cell r="M3176" t="e">
            <v>#VALUE!</v>
          </cell>
        </row>
        <row r="3177">
          <cell r="L3177" t="e">
            <v>#VALUE!</v>
          </cell>
          <cell r="M3177" t="e">
            <v>#VALUE!</v>
          </cell>
        </row>
        <row r="3178">
          <cell r="L3178" t="e">
            <v>#VALUE!</v>
          </cell>
          <cell r="M3178" t="e">
            <v>#VALUE!</v>
          </cell>
        </row>
        <row r="3179">
          <cell r="L3179" t="e">
            <v>#VALUE!</v>
          </cell>
          <cell r="M3179" t="e">
            <v>#VALUE!</v>
          </cell>
        </row>
        <row r="3180">
          <cell r="L3180" t="e">
            <v>#VALUE!</v>
          </cell>
          <cell r="M3180" t="e">
            <v>#VALUE!</v>
          </cell>
        </row>
        <row r="3181">
          <cell r="L3181" t="e">
            <v>#VALUE!</v>
          </cell>
          <cell r="M3181" t="e">
            <v>#VALUE!</v>
          </cell>
        </row>
        <row r="3182">
          <cell r="L3182" t="e">
            <v>#VALUE!</v>
          </cell>
          <cell r="M3182" t="e">
            <v>#VALUE!</v>
          </cell>
        </row>
        <row r="3183">
          <cell r="L3183" t="e">
            <v>#VALUE!</v>
          </cell>
          <cell r="M3183" t="e">
            <v>#VALUE!</v>
          </cell>
        </row>
        <row r="3184">
          <cell r="L3184" t="e">
            <v>#VALUE!</v>
          </cell>
          <cell r="M3184" t="e">
            <v>#VALUE!</v>
          </cell>
        </row>
        <row r="3185">
          <cell r="L3185" t="e">
            <v>#VALUE!</v>
          </cell>
          <cell r="M3185" t="e">
            <v>#VALUE!</v>
          </cell>
        </row>
        <row r="3186">
          <cell r="L3186" t="e">
            <v>#VALUE!</v>
          </cell>
          <cell r="M3186" t="e">
            <v>#VALUE!</v>
          </cell>
        </row>
        <row r="3187">
          <cell r="L3187" t="e">
            <v>#VALUE!</v>
          </cell>
          <cell r="M3187" t="e">
            <v>#VALUE!</v>
          </cell>
        </row>
        <row r="3188">
          <cell r="L3188" t="e">
            <v>#VALUE!</v>
          </cell>
          <cell r="M3188" t="e">
            <v>#VALUE!</v>
          </cell>
        </row>
        <row r="3189">
          <cell r="L3189" t="e">
            <v>#VALUE!</v>
          </cell>
          <cell r="M3189" t="e">
            <v>#VALUE!</v>
          </cell>
        </row>
        <row r="3190">
          <cell r="L3190" t="e">
            <v>#VALUE!</v>
          </cell>
          <cell r="M3190" t="e">
            <v>#VALUE!</v>
          </cell>
        </row>
        <row r="3191">
          <cell r="L3191" t="e">
            <v>#VALUE!</v>
          </cell>
          <cell r="M3191" t="e">
            <v>#VALUE!</v>
          </cell>
        </row>
        <row r="3192">
          <cell r="L3192" t="e">
            <v>#VALUE!</v>
          </cell>
          <cell r="M3192" t="e">
            <v>#VALUE!</v>
          </cell>
        </row>
        <row r="3193">
          <cell r="L3193" t="e">
            <v>#VALUE!</v>
          </cell>
          <cell r="M3193" t="e">
            <v>#VALUE!</v>
          </cell>
        </row>
        <row r="3194">
          <cell r="L3194" t="e">
            <v>#VALUE!</v>
          </cell>
          <cell r="M3194" t="e">
            <v>#VALUE!</v>
          </cell>
        </row>
        <row r="3195">
          <cell r="L3195" t="e">
            <v>#VALUE!</v>
          </cell>
          <cell r="M3195" t="e">
            <v>#VALUE!</v>
          </cell>
        </row>
        <row r="3196">
          <cell r="L3196" t="e">
            <v>#VALUE!</v>
          </cell>
          <cell r="M3196" t="e">
            <v>#VALUE!</v>
          </cell>
        </row>
        <row r="3197">
          <cell r="L3197" t="e">
            <v>#VALUE!</v>
          </cell>
          <cell r="M3197" t="e">
            <v>#VALUE!</v>
          </cell>
        </row>
        <row r="3198">
          <cell r="L3198" t="e">
            <v>#VALUE!</v>
          </cell>
          <cell r="M3198" t="e">
            <v>#VALUE!</v>
          </cell>
        </row>
        <row r="3199">
          <cell r="L3199" t="e">
            <v>#VALUE!</v>
          </cell>
          <cell r="M3199" t="e">
            <v>#VALUE!</v>
          </cell>
        </row>
        <row r="3200">
          <cell r="L3200" t="e">
            <v>#VALUE!</v>
          </cell>
          <cell r="M3200" t="e">
            <v>#VALUE!</v>
          </cell>
        </row>
        <row r="3201">
          <cell r="L3201" t="e">
            <v>#VALUE!</v>
          </cell>
          <cell r="M3201" t="e">
            <v>#VALUE!</v>
          </cell>
        </row>
        <row r="3202">
          <cell r="L3202" t="e">
            <v>#VALUE!</v>
          </cell>
          <cell r="M3202" t="e">
            <v>#VALUE!</v>
          </cell>
        </row>
        <row r="3203">
          <cell r="L3203" t="e">
            <v>#VALUE!</v>
          </cell>
          <cell r="M3203" t="e">
            <v>#VALUE!</v>
          </cell>
        </row>
        <row r="3204">
          <cell r="L3204" t="e">
            <v>#VALUE!</v>
          </cell>
          <cell r="M3204" t="e">
            <v>#VALUE!</v>
          </cell>
        </row>
        <row r="3205">
          <cell r="L3205" t="e">
            <v>#VALUE!</v>
          </cell>
          <cell r="M3205" t="e">
            <v>#VALUE!</v>
          </cell>
        </row>
        <row r="3206">
          <cell r="L3206" t="e">
            <v>#VALUE!</v>
          </cell>
          <cell r="M3206" t="e">
            <v>#VALUE!</v>
          </cell>
        </row>
        <row r="3207">
          <cell r="L3207" t="e">
            <v>#VALUE!</v>
          </cell>
          <cell r="M3207" t="e">
            <v>#VALUE!</v>
          </cell>
        </row>
        <row r="3208">
          <cell r="L3208" t="e">
            <v>#VALUE!</v>
          </cell>
          <cell r="M3208" t="e">
            <v>#VALUE!</v>
          </cell>
        </row>
        <row r="3209">
          <cell r="L3209" t="e">
            <v>#VALUE!</v>
          </cell>
          <cell r="M3209" t="e">
            <v>#VALUE!</v>
          </cell>
        </row>
        <row r="3210">
          <cell r="L3210" t="e">
            <v>#VALUE!</v>
          </cell>
          <cell r="M3210" t="e">
            <v>#VALUE!</v>
          </cell>
        </row>
        <row r="3211">
          <cell r="L3211" t="e">
            <v>#VALUE!</v>
          </cell>
          <cell r="M3211" t="e">
            <v>#VALUE!</v>
          </cell>
        </row>
        <row r="3212">
          <cell r="L3212" t="e">
            <v>#VALUE!</v>
          </cell>
          <cell r="M3212" t="e">
            <v>#VALUE!</v>
          </cell>
        </row>
        <row r="3213">
          <cell r="L3213" t="e">
            <v>#VALUE!</v>
          </cell>
          <cell r="M3213" t="e">
            <v>#VALUE!</v>
          </cell>
        </row>
        <row r="3214">
          <cell r="L3214" t="e">
            <v>#VALUE!</v>
          </cell>
          <cell r="M3214" t="e">
            <v>#VALUE!</v>
          </cell>
        </row>
        <row r="3215">
          <cell r="L3215" t="e">
            <v>#VALUE!</v>
          </cell>
          <cell r="M3215" t="e">
            <v>#VALUE!</v>
          </cell>
        </row>
        <row r="3216">
          <cell r="L3216" t="e">
            <v>#VALUE!</v>
          </cell>
          <cell r="M3216" t="e">
            <v>#VALUE!</v>
          </cell>
        </row>
        <row r="3217">
          <cell r="L3217" t="e">
            <v>#VALUE!</v>
          </cell>
          <cell r="M3217" t="e">
            <v>#VALUE!</v>
          </cell>
        </row>
        <row r="3218">
          <cell r="L3218" t="e">
            <v>#VALUE!</v>
          </cell>
          <cell r="M3218" t="e">
            <v>#VALUE!</v>
          </cell>
        </row>
        <row r="3219">
          <cell r="L3219" t="e">
            <v>#VALUE!</v>
          </cell>
          <cell r="M3219" t="e">
            <v>#VALUE!</v>
          </cell>
        </row>
        <row r="3220">
          <cell r="L3220" t="e">
            <v>#VALUE!</v>
          </cell>
          <cell r="M3220" t="e">
            <v>#VALUE!</v>
          </cell>
        </row>
        <row r="3221">
          <cell r="L3221" t="e">
            <v>#VALUE!</v>
          </cell>
          <cell r="M3221" t="e">
            <v>#VALUE!</v>
          </cell>
        </row>
        <row r="3222">
          <cell r="L3222" t="e">
            <v>#VALUE!</v>
          </cell>
          <cell r="M3222" t="e">
            <v>#VALUE!</v>
          </cell>
        </row>
        <row r="3223">
          <cell r="L3223" t="e">
            <v>#VALUE!</v>
          </cell>
          <cell r="M3223" t="e">
            <v>#VALUE!</v>
          </cell>
        </row>
        <row r="3224">
          <cell r="L3224" t="e">
            <v>#VALUE!</v>
          </cell>
          <cell r="M3224" t="e">
            <v>#VALUE!</v>
          </cell>
        </row>
        <row r="3225">
          <cell r="L3225" t="e">
            <v>#VALUE!</v>
          </cell>
          <cell r="M3225" t="e">
            <v>#VALUE!</v>
          </cell>
        </row>
        <row r="3226">
          <cell r="L3226" t="e">
            <v>#VALUE!</v>
          </cell>
          <cell r="M3226" t="e">
            <v>#VALUE!</v>
          </cell>
        </row>
        <row r="3227">
          <cell r="L3227" t="e">
            <v>#VALUE!</v>
          </cell>
          <cell r="M3227" t="e">
            <v>#VALUE!</v>
          </cell>
        </row>
        <row r="3228">
          <cell r="L3228" t="e">
            <v>#VALUE!</v>
          </cell>
          <cell r="M3228" t="e">
            <v>#VALUE!</v>
          </cell>
        </row>
        <row r="3229">
          <cell r="L3229" t="e">
            <v>#VALUE!</v>
          </cell>
          <cell r="M3229" t="e">
            <v>#VALUE!</v>
          </cell>
        </row>
        <row r="3230">
          <cell r="L3230" t="e">
            <v>#VALUE!</v>
          </cell>
          <cell r="M3230" t="e">
            <v>#VALUE!</v>
          </cell>
        </row>
        <row r="3231">
          <cell r="L3231" t="e">
            <v>#VALUE!</v>
          </cell>
          <cell r="M3231" t="e">
            <v>#VALUE!</v>
          </cell>
        </row>
        <row r="3232">
          <cell r="L3232" t="e">
            <v>#VALUE!</v>
          </cell>
          <cell r="M3232" t="e">
            <v>#VALUE!</v>
          </cell>
        </row>
        <row r="3233">
          <cell r="L3233" t="e">
            <v>#VALUE!</v>
          </cell>
          <cell r="M3233" t="e">
            <v>#VALUE!</v>
          </cell>
        </row>
        <row r="3234">
          <cell r="L3234" t="e">
            <v>#VALUE!</v>
          </cell>
          <cell r="M3234" t="e">
            <v>#VALUE!</v>
          </cell>
        </row>
        <row r="3235">
          <cell r="L3235" t="e">
            <v>#VALUE!</v>
          </cell>
          <cell r="M3235" t="e">
            <v>#VALUE!</v>
          </cell>
        </row>
        <row r="3236">
          <cell r="L3236" t="e">
            <v>#VALUE!</v>
          </cell>
          <cell r="M3236" t="e">
            <v>#VALUE!</v>
          </cell>
        </row>
        <row r="3237">
          <cell r="L3237" t="e">
            <v>#VALUE!</v>
          </cell>
          <cell r="M3237" t="e">
            <v>#VALUE!</v>
          </cell>
        </row>
        <row r="3238">
          <cell r="L3238" t="e">
            <v>#VALUE!</v>
          </cell>
          <cell r="M3238" t="e">
            <v>#VALUE!</v>
          </cell>
        </row>
        <row r="3239">
          <cell r="L3239" t="e">
            <v>#VALUE!</v>
          </cell>
          <cell r="M3239" t="e">
            <v>#VALUE!</v>
          </cell>
        </row>
        <row r="3240">
          <cell r="L3240" t="e">
            <v>#VALUE!</v>
          </cell>
          <cell r="M3240" t="e">
            <v>#VALUE!</v>
          </cell>
        </row>
        <row r="3241">
          <cell r="L3241" t="e">
            <v>#VALUE!</v>
          </cell>
          <cell r="M3241" t="e">
            <v>#VALUE!</v>
          </cell>
        </row>
        <row r="3242">
          <cell r="L3242" t="e">
            <v>#VALUE!</v>
          </cell>
          <cell r="M3242" t="e">
            <v>#VALUE!</v>
          </cell>
        </row>
        <row r="3243">
          <cell r="L3243" t="e">
            <v>#VALUE!</v>
          </cell>
          <cell r="M3243" t="e">
            <v>#VALUE!</v>
          </cell>
        </row>
        <row r="3244">
          <cell r="L3244" t="e">
            <v>#VALUE!</v>
          </cell>
          <cell r="M3244" t="e">
            <v>#VALUE!</v>
          </cell>
        </row>
        <row r="3245">
          <cell r="L3245" t="e">
            <v>#VALUE!</v>
          </cell>
          <cell r="M3245" t="e">
            <v>#VALUE!</v>
          </cell>
        </row>
        <row r="3246">
          <cell r="L3246" t="e">
            <v>#VALUE!</v>
          </cell>
          <cell r="M3246" t="e">
            <v>#VALUE!</v>
          </cell>
        </row>
        <row r="3247">
          <cell r="L3247" t="e">
            <v>#VALUE!</v>
          </cell>
          <cell r="M3247" t="e">
            <v>#VALUE!</v>
          </cell>
        </row>
        <row r="3248">
          <cell r="L3248" t="e">
            <v>#VALUE!</v>
          </cell>
          <cell r="M3248" t="e">
            <v>#VALUE!</v>
          </cell>
        </row>
        <row r="3249">
          <cell r="L3249" t="e">
            <v>#VALUE!</v>
          </cell>
          <cell r="M3249" t="e">
            <v>#VALUE!</v>
          </cell>
        </row>
        <row r="3250">
          <cell r="L3250" t="e">
            <v>#VALUE!</v>
          </cell>
          <cell r="M3250" t="e">
            <v>#VALUE!</v>
          </cell>
        </row>
        <row r="3251">
          <cell r="L3251" t="e">
            <v>#VALUE!</v>
          </cell>
          <cell r="M3251" t="e">
            <v>#VALUE!</v>
          </cell>
        </row>
        <row r="3252">
          <cell r="L3252" t="e">
            <v>#VALUE!</v>
          </cell>
          <cell r="M3252" t="e">
            <v>#VALUE!</v>
          </cell>
        </row>
        <row r="3253">
          <cell r="L3253" t="e">
            <v>#VALUE!</v>
          </cell>
          <cell r="M3253" t="e">
            <v>#VALUE!</v>
          </cell>
        </row>
        <row r="3254">
          <cell r="L3254" t="e">
            <v>#VALUE!</v>
          </cell>
          <cell r="M3254" t="e">
            <v>#VALUE!</v>
          </cell>
        </row>
        <row r="3255">
          <cell r="L3255" t="e">
            <v>#VALUE!</v>
          </cell>
          <cell r="M3255" t="e">
            <v>#VALUE!</v>
          </cell>
        </row>
        <row r="3256">
          <cell r="L3256" t="e">
            <v>#VALUE!</v>
          </cell>
          <cell r="M3256" t="e">
            <v>#VALUE!</v>
          </cell>
        </row>
        <row r="3257">
          <cell r="L3257" t="e">
            <v>#VALUE!</v>
          </cell>
          <cell r="M3257" t="e">
            <v>#VALUE!</v>
          </cell>
        </row>
        <row r="3258">
          <cell r="L3258" t="e">
            <v>#VALUE!</v>
          </cell>
          <cell r="M3258" t="e">
            <v>#VALUE!</v>
          </cell>
        </row>
        <row r="3259">
          <cell r="L3259" t="e">
            <v>#VALUE!</v>
          </cell>
          <cell r="M3259" t="e">
            <v>#VALUE!</v>
          </cell>
        </row>
        <row r="3260">
          <cell r="L3260" t="e">
            <v>#VALUE!</v>
          </cell>
          <cell r="M3260" t="e">
            <v>#VALUE!</v>
          </cell>
        </row>
        <row r="3261">
          <cell r="L3261" t="e">
            <v>#VALUE!</v>
          </cell>
          <cell r="M3261" t="e">
            <v>#VALUE!</v>
          </cell>
        </row>
        <row r="3262">
          <cell r="L3262" t="e">
            <v>#VALUE!</v>
          </cell>
          <cell r="M3262" t="e">
            <v>#VALUE!</v>
          </cell>
        </row>
        <row r="3263">
          <cell r="L3263" t="e">
            <v>#VALUE!</v>
          </cell>
          <cell r="M3263" t="e">
            <v>#VALUE!</v>
          </cell>
        </row>
        <row r="3264">
          <cell r="L3264" t="e">
            <v>#VALUE!</v>
          </cell>
          <cell r="M3264" t="e">
            <v>#VALUE!</v>
          </cell>
        </row>
        <row r="3265">
          <cell r="L3265" t="e">
            <v>#VALUE!</v>
          </cell>
          <cell r="M3265" t="e">
            <v>#VALUE!</v>
          </cell>
        </row>
        <row r="3266">
          <cell r="L3266" t="e">
            <v>#VALUE!</v>
          </cell>
          <cell r="M3266" t="e">
            <v>#VALUE!</v>
          </cell>
        </row>
        <row r="3267">
          <cell r="L3267" t="e">
            <v>#VALUE!</v>
          </cell>
          <cell r="M3267" t="e">
            <v>#VALUE!</v>
          </cell>
        </row>
        <row r="3268">
          <cell r="L3268" t="e">
            <v>#VALUE!</v>
          </cell>
          <cell r="M3268" t="e">
            <v>#VALUE!</v>
          </cell>
        </row>
        <row r="3269">
          <cell r="L3269" t="e">
            <v>#VALUE!</v>
          </cell>
          <cell r="M3269" t="e">
            <v>#VALUE!</v>
          </cell>
        </row>
        <row r="3270">
          <cell r="L3270" t="e">
            <v>#VALUE!</v>
          </cell>
          <cell r="M3270" t="e">
            <v>#VALUE!</v>
          </cell>
        </row>
        <row r="3271">
          <cell r="L3271" t="e">
            <v>#VALUE!</v>
          </cell>
          <cell r="M3271" t="e">
            <v>#VALUE!</v>
          </cell>
        </row>
        <row r="3272">
          <cell r="L3272" t="e">
            <v>#VALUE!</v>
          </cell>
          <cell r="M3272" t="e">
            <v>#VALUE!</v>
          </cell>
        </row>
        <row r="3273">
          <cell r="L3273" t="e">
            <v>#VALUE!</v>
          </cell>
          <cell r="M3273" t="e">
            <v>#VALUE!</v>
          </cell>
        </row>
        <row r="3274">
          <cell r="L3274" t="e">
            <v>#VALUE!</v>
          </cell>
          <cell r="M3274" t="e">
            <v>#VALUE!</v>
          </cell>
        </row>
        <row r="3275">
          <cell r="L3275" t="e">
            <v>#VALUE!</v>
          </cell>
          <cell r="M3275" t="e">
            <v>#VALUE!</v>
          </cell>
        </row>
        <row r="3276">
          <cell r="L3276" t="e">
            <v>#VALUE!</v>
          </cell>
          <cell r="M3276" t="e">
            <v>#VALUE!</v>
          </cell>
        </row>
        <row r="3277">
          <cell r="L3277" t="e">
            <v>#VALUE!</v>
          </cell>
          <cell r="M3277" t="e">
            <v>#VALUE!</v>
          </cell>
        </row>
        <row r="3278">
          <cell r="L3278" t="e">
            <v>#VALUE!</v>
          </cell>
          <cell r="M3278" t="e">
            <v>#VALUE!</v>
          </cell>
        </row>
        <row r="3279">
          <cell r="L3279" t="e">
            <v>#VALUE!</v>
          </cell>
          <cell r="M3279" t="e">
            <v>#VALUE!</v>
          </cell>
        </row>
        <row r="3280">
          <cell r="L3280" t="e">
            <v>#VALUE!</v>
          </cell>
          <cell r="M3280" t="e">
            <v>#VALUE!</v>
          </cell>
        </row>
        <row r="3281">
          <cell r="L3281" t="e">
            <v>#VALUE!</v>
          </cell>
          <cell r="M3281" t="e">
            <v>#VALUE!</v>
          </cell>
        </row>
        <row r="3282">
          <cell r="L3282" t="e">
            <v>#VALUE!</v>
          </cell>
          <cell r="M3282" t="e">
            <v>#VALUE!</v>
          </cell>
        </row>
        <row r="3283">
          <cell r="L3283" t="e">
            <v>#VALUE!</v>
          </cell>
          <cell r="M3283" t="e">
            <v>#VALUE!</v>
          </cell>
        </row>
        <row r="3284">
          <cell r="L3284" t="e">
            <v>#VALUE!</v>
          </cell>
          <cell r="M3284" t="e">
            <v>#VALUE!</v>
          </cell>
        </row>
        <row r="3285">
          <cell r="L3285" t="e">
            <v>#VALUE!</v>
          </cell>
          <cell r="M3285" t="e">
            <v>#VALUE!</v>
          </cell>
        </row>
        <row r="3286">
          <cell r="L3286" t="e">
            <v>#VALUE!</v>
          </cell>
          <cell r="M3286" t="e">
            <v>#VALUE!</v>
          </cell>
        </row>
        <row r="3287">
          <cell r="L3287" t="e">
            <v>#VALUE!</v>
          </cell>
          <cell r="M3287" t="e">
            <v>#VALUE!</v>
          </cell>
        </row>
        <row r="3288">
          <cell r="L3288" t="e">
            <v>#VALUE!</v>
          </cell>
          <cell r="M3288" t="e">
            <v>#VALUE!</v>
          </cell>
        </row>
        <row r="3289">
          <cell r="L3289" t="e">
            <v>#VALUE!</v>
          </cell>
          <cell r="M3289" t="e">
            <v>#VALUE!</v>
          </cell>
        </row>
        <row r="3290">
          <cell r="L3290" t="e">
            <v>#VALUE!</v>
          </cell>
          <cell r="M3290" t="e">
            <v>#VALUE!</v>
          </cell>
        </row>
        <row r="3291">
          <cell r="L3291" t="e">
            <v>#VALUE!</v>
          </cell>
          <cell r="M3291" t="e">
            <v>#VALUE!</v>
          </cell>
        </row>
        <row r="3292">
          <cell r="L3292" t="e">
            <v>#VALUE!</v>
          </cell>
          <cell r="M3292" t="e">
            <v>#VALUE!</v>
          </cell>
        </row>
        <row r="3293">
          <cell r="L3293" t="e">
            <v>#VALUE!</v>
          </cell>
          <cell r="M3293" t="e">
            <v>#VALUE!</v>
          </cell>
        </row>
        <row r="3294">
          <cell r="L3294" t="e">
            <v>#VALUE!</v>
          </cell>
          <cell r="M3294" t="e">
            <v>#VALUE!</v>
          </cell>
        </row>
        <row r="3295">
          <cell r="L3295" t="e">
            <v>#VALUE!</v>
          </cell>
          <cell r="M3295" t="e">
            <v>#VALUE!</v>
          </cell>
        </row>
        <row r="3296">
          <cell r="L3296" t="e">
            <v>#VALUE!</v>
          </cell>
          <cell r="M3296" t="e">
            <v>#VALUE!</v>
          </cell>
        </row>
        <row r="3297">
          <cell r="L3297" t="e">
            <v>#VALUE!</v>
          </cell>
          <cell r="M3297" t="e">
            <v>#VALUE!</v>
          </cell>
        </row>
        <row r="3298">
          <cell r="L3298" t="e">
            <v>#VALUE!</v>
          </cell>
          <cell r="M3298" t="e">
            <v>#VALUE!</v>
          </cell>
        </row>
        <row r="3299">
          <cell r="L3299" t="e">
            <v>#VALUE!</v>
          </cell>
          <cell r="M3299" t="e">
            <v>#VALUE!</v>
          </cell>
        </row>
        <row r="3300">
          <cell r="L3300" t="e">
            <v>#VALUE!</v>
          </cell>
          <cell r="M3300" t="e">
            <v>#VALUE!</v>
          </cell>
        </row>
        <row r="3301">
          <cell r="L3301" t="e">
            <v>#VALUE!</v>
          </cell>
          <cell r="M3301" t="e">
            <v>#VALUE!</v>
          </cell>
        </row>
        <row r="3302">
          <cell r="L3302" t="e">
            <v>#VALUE!</v>
          </cell>
          <cell r="M3302" t="e">
            <v>#VALUE!</v>
          </cell>
        </row>
        <row r="3303">
          <cell r="L3303" t="e">
            <v>#VALUE!</v>
          </cell>
          <cell r="M3303" t="e">
            <v>#VALUE!</v>
          </cell>
        </row>
        <row r="3304">
          <cell r="L3304" t="e">
            <v>#VALUE!</v>
          </cell>
          <cell r="M3304" t="e">
            <v>#VALUE!</v>
          </cell>
        </row>
        <row r="3305">
          <cell r="L3305" t="e">
            <v>#VALUE!</v>
          </cell>
          <cell r="M3305" t="e">
            <v>#VALUE!</v>
          </cell>
        </row>
        <row r="3306">
          <cell r="L3306" t="e">
            <v>#VALUE!</v>
          </cell>
          <cell r="M3306" t="e">
            <v>#VALUE!</v>
          </cell>
        </row>
        <row r="3307">
          <cell r="L3307" t="e">
            <v>#VALUE!</v>
          </cell>
          <cell r="M3307" t="e">
            <v>#VALUE!</v>
          </cell>
        </row>
        <row r="3308">
          <cell r="L3308" t="e">
            <v>#VALUE!</v>
          </cell>
          <cell r="M3308" t="e">
            <v>#VALUE!</v>
          </cell>
        </row>
        <row r="3309">
          <cell r="L3309" t="e">
            <v>#VALUE!</v>
          </cell>
          <cell r="M3309" t="e">
            <v>#VALUE!</v>
          </cell>
        </row>
        <row r="3310">
          <cell r="L3310" t="e">
            <v>#VALUE!</v>
          </cell>
          <cell r="M3310" t="e">
            <v>#VALUE!</v>
          </cell>
        </row>
        <row r="3311">
          <cell r="L3311" t="e">
            <v>#VALUE!</v>
          </cell>
          <cell r="M3311" t="e">
            <v>#VALUE!</v>
          </cell>
        </row>
        <row r="3312">
          <cell r="L3312" t="e">
            <v>#VALUE!</v>
          </cell>
          <cell r="M3312" t="e">
            <v>#VALUE!</v>
          </cell>
        </row>
        <row r="3313">
          <cell r="L3313" t="e">
            <v>#VALUE!</v>
          </cell>
          <cell r="M3313" t="e">
            <v>#VALUE!</v>
          </cell>
        </row>
        <row r="3314">
          <cell r="L3314" t="e">
            <v>#VALUE!</v>
          </cell>
          <cell r="M3314" t="e">
            <v>#VALUE!</v>
          </cell>
        </row>
        <row r="3315">
          <cell r="L3315" t="e">
            <v>#VALUE!</v>
          </cell>
          <cell r="M3315" t="e">
            <v>#VALUE!</v>
          </cell>
        </row>
        <row r="3316">
          <cell r="L3316" t="e">
            <v>#VALUE!</v>
          </cell>
          <cell r="M3316" t="e">
            <v>#VALUE!</v>
          </cell>
        </row>
        <row r="3317">
          <cell r="L3317" t="e">
            <v>#VALUE!</v>
          </cell>
          <cell r="M3317" t="e">
            <v>#VALUE!</v>
          </cell>
        </row>
        <row r="3318">
          <cell r="L3318" t="e">
            <v>#VALUE!</v>
          </cell>
          <cell r="M3318" t="e">
            <v>#VALUE!</v>
          </cell>
        </row>
        <row r="3319">
          <cell r="L3319" t="e">
            <v>#VALUE!</v>
          </cell>
          <cell r="M3319" t="e">
            <v>#VALUE!</v>
          </cell>
        </row>
        <row r="3320">
          <cell r="L3320" t="e">
            <v>#VALUE!</v>
          </cell>
          <cell r="M3320" t="e">
            <v>#VALUE!</v>
          </cell>
        </row>
        <row r="3321">
          <cell r="L3321" t="e">
            <v>#VALUE!</v>
          </cell>
          <cell r="M3321" t="e">
            <v>#VALUE!</v>
          </cell>
        </row>
        <row r="3322">
          <cell r="L3322" t="e">
            <v>#VALUE!</v>
          </cell>
          <cell r="M3322" t="e">
            <v>#VALUE!</v>
          </cell>
        </row>
        <row r="3323">
          <cell r="L3323" t="e">
            <v>#VALUE!</v>
          </cell>
          <cell r="M3323" t="e">
            <v>#VALUE!</v>
          </cell>
        </row>
        <row r="3324">
          <cell r="L3324" t="e">
            <v>#VALUE!</v>
          </cell>
          <cell r="M3324" t="e">
            <v>#VALUE!</v>
          </cell>
        </row>
        <row r="3325">
          <cell r="L3325" t="e">
            <v>#VALUE!</v>
          </cell>
          <cell r="M3325" t="e">
            <v>#VALUE!</v>
          </cell>
        </row>
        <row r="3326">
          <cell r="L3326" t="e">
            <v>#VALUE!</v>
          </cell>
          <cell r="M3326" t="e">
            <v>#VALUE!</v>
          </cell>
        </row>
        <row r="3327">
          <cell r="L3327" t="e">
            <v>#VALUE!</v>
          </cell>
          <cell r="M3327" t="e">
            <v>#VALUE!</v>
          </cell>
        </row>
        <row r="3328">
          <cell r="L3328" t="e">
            <v>#VALUE!</v>
          </cell>
          <cell r="M3328" t="e">
            <v>#VALUE!</v>
          </cell>
        </row>
        <row r="3329">
          <cell r="L3329" t="e">
            <v>#VALUE!</v>
          </cell>
          <cell r="M3329" t="e">
            <v>#VALUE!</v>
          </cell>
        </row>
        <row r="3330">
          <cell r="L3330" t="e">
            <v>#VALUE!</v>
          </cell>
          <cell r="M3330" t="e">
            <v>#VALUE!</v>
          </cell>
        </row>
        <row r="3331">
          <cell r="L3331" t="e">
            <v>#VALUE!</v>
          </cell>
          <cell r="M3331" t="e">
            <v>#VALUE!</v>
          </cell>
        </row>
        <row r="3332">
          <cell r="L3332" t="e">
            <v>#VALUE!</v>
          </cell>
          <cell r="M3332" t="e">
            <v>#VALUE!</v>
          </cell>
        </row>
        <row r="3333">
          <cell r="L3333" t="e">
            <v>#VALUE!</v>
          </cell>
          <cell r="M3333" t="e">
            <v>#VALUE!</v>
          </cell>
        </row>
        <row r="3334">
          <cell r="L3334" t="e">
            <v>#VALUE!</v>
          </cell>
          <cell r="M3334" t="e">
            <v>#VALUE!</v>
          </cell>
        </row>
        <row r="3335">
          <cell r="L3335" t="e">
            <v>#VALUE!</v>
          </cell>
          <cell r="M3335" t="e">
            <v>#VALUE!</v>
          </cell>
        </row>
        <row r="3336">
          <cell r="L3336" t="e">
            <v>#VALUE!</v>
          </cell>
          <cell r="M3336" t="e">
            <v>#VALUE!</v>
          </cell>
        </row>
        <row r="3337">
          <cell r="L3337" t="e">
            <v>#VALUE!</v>
          </cell>
          <cell r="M3337" t="e">
            <v>#VALUE!</v>
          </cell>
        </row>
        <row r="3338">
          <cell r="L3338" t="e">
            <v>#VALUE!</v>
          </cell>
          <cell r="M3338" t="e">
            <v>#VALUE!</v>
          </cell>
        </row>
        <row r="3339">
          <cell r="L3339" t="e">
            <v>#VALUE!</v>
          </cell>
          <cell r="M3339" t="e">
            <v>#VALUE!</v>
          </cell>
        </row>
        <row r="3340">
          <cell r="L3340" t="e">
            <v>#VALUE!</v>
          </cell>
          <cell r="M3340" t="e">
            <v>#VALUE!</v>
          </cell>
        </row>
        <row r="3341">
          <cell r="L3341" t="e">
            <v>#VALUE!</v>
          </cell>
          <cell r="M3341" t="e">
            <v>#VALUE!</v>
          </cell>
        </row>
        <row r="3342">
          <cell r="L3342" t="e">
            <v>#VALUE!</v>
          </cell>
          <cell r="M3342" t="e">
            <v>#VALUE!</v>
          </cell>
        </row>
        <row r="3343">
          <cell r="L3343" t="e">
            <v>#VALUE!</v>
          </cell>
          <cell r="M3343" t="e">
            <v>#VALUE!</v>
          </cell>
        </row>
        <row r="3344">
          <cell r="L3344" t="e">
            <v>#VALUE!</v>
          </cell>
          <cell r="M3344" t="e">
            <v>#VALUE!</v>
          </cell>
        </row>
        <row r="3345">
          <cell r="L3345" t="e">
            <v>#VALUE!</v>
          </cell>
          <cell r="M3345" t="e">
            <v>#VALUE!</v>
          </cell>
        </row>
        <row r="3346">
          <cell r="L3346" t="e">
            <v>#VALUE!</v>
          </cell>
          <cell r="M3346" t="e">
            <v>#VALUE!</v>
          </cell>
        </row>
        <row r="3347">
          <cell r="L3347" t="e">
            <v>#VALUE!</v>
          </cell>
          <cell r="M3347" t="e">
            <v>#VALUE!</v>
          </cell>
        </row>
        <row r="3348">
          <cell r="L3348" t="e">
            <v>#VALUE!</v>
          </cell>
          <cell r="M3348" t="e">
            <v>#VALUE!</v>
          </cell>
        </row>
        <row r="3349">
          <cell r="L3349" t="e">
            <v>#VALUE!</v>
          </cell>
          <cell r="M3349" t="e">
            <v>#VALUE!</v>
          </cell>
        </row>
        <row r="3350">
          <cell r="L3350" t="e">
            <v>#VALUE!</v>
          </cell>
          <cell r="M3350" t="e">
            <v>#VALUE!</v>
          </cell>
        </row>
        <row r="3351">
          <cell r="L3351" t="e">
            <v>#VALUE!</v>
          </cell>
          <cell r="M3351" t="e">
            <v>#VALUE!</v>
          </cell>
        </row>
        <row r="3352">
          <cell r="L3352" t="e">
            <v>#VALUE!</v>
          </cell>
          <cell r="M3352" t="e">
            <v>#VALUE!</v>
          </cell>
        </row>
        <row r="3353">
          <cell r="L3353" t="e">
            <v>#VALUE!</v>
          </cell>
          <cell r="M3353" t="e">
            <v>#VALUE!</v>
          </cell>
        </row>
        <row r="3354">
          <cell r="L3354" t="e">
            <v>#VALUE!</v>
          </cell>
          <cell r="M3354" t="e">
            <v>#VALUE!</v>
          </cell>
        </row>
        <row r="3355">
          <cell r="L3355" t="e">
            <v>#VALUE!</v>
          </cell>
          <cell r="M3355" t="e">
            <v>#VALUE!</v>
          </cell>
        </row>
        <row r="3356">
          <cell r="L3356" t="e">
            <v>#VALUE!</v>
          </cell>
          <cell r="M3356" t="e">
            <v>#VALUE!</v>
          </cell>
        </row>
        <row r="3357">
          <cell r="L3357" t="e">
            <v>#VALUE!</v>
          </cell>
          <cell r="M3357" t="e">
            <v>#VALUE!</v>
          </cell>
        </row>
        <row r="3358">
          <cell r="L3358" t="e">
            <v>#VALUE!</v>
          </cell>
          <cell r="M3358" t="e">
            <v>#VALUE!</v>
          </cell>
        </row>
        <row r="3359">
          <cell r="L3359" t="e">
            <v>#VALUE!</v>
          </cell>
          <cell r="M3359" t="e">
            <v>#VALUE!</v>
          </cell>
        </row>
        <row r="3360">
          <cell r="L3360" t="e">
            <v>#VALUE!</v>
          </cell>
          <cell r="M3360" t="e">
            <v>#VALUE!</v>
          </cell>
        </row>
        <row r="3361">
          <cell r="L3361" t="e">
            <v>#VALUE!</v>
          </cell>
          <cell r="M3361" t="e">
            <v>#VALUE!</v>
          </cell>
        </row>
        <row r="3362">
          <cell r="L3362" t="e">
            <v>#VALUE!</v>
          </cell>
          <cell r="M3362" t="e">
            <v>#VALUE!</v>
          </cell>
        </row>
        <row r="3363">
          <cell r="L3363" t="e">
            <v>#VALUE!</v>
          </cell>
          <cell r="M3363" t="e">
            <v>#VALUE!</v>
          </cell>
        </row>
        <row r="3364">
          <cell r="L3364" t="e">
            <v>#VALUE!</v>
          </cell>
          <cell r="M3364" t="e">
            <v>#VALUE!</v>
          </cell>
        </row>
        <row r="3365">
          <cell r="L3365" t="e">
            <v>#VALUE!</v>
          </cell>
          <cell r="M3365" t="e">
            <v>#VALUE!</v>
          </cell>
        </row>
        <row r="3366">
          <cell r="L3366" t="e">
            <v>#VALUE!</v>
          </cell>
          <cell r="M3366" t="e">
            <v>#VALUE!</v>
          </cell>
        </row>
        <row r="3367">
          <cell r="L3367" t="e">
            <v>#VALUE!</v>
          </cell>
          <cell r="M3367" t="e">
            <v>#VALUE!</v>
          </cell>
        </row>
        <row r="3368">
          <cell r="L3368" t="e">
            <v>#VALUE!</v>
          </cell>
          <cell r="M3368" t="e">
            <v>#VALUE!</v>
          </cell>
        </row>
        <row r="3369">
          <cell r="L3369" t="e">
            <v>#VALUE!</v>
          </cell>
          <cell r="M3369" t="e">
            <v>#VALUE!</v>
          </cell>
        </row>
        <row r="3370">
          <cell r="L3370" t="e">
            <v>#VALUE!</v>
          </cell>
          <cell r="M3370" t="e">
            <v>#VALUE!</v>
          </cell>
        </row>
        <row r="3371">
          <cell r="L3371" t="e">
            <v>#VALUE!</v>
          </cell>
          <cell r="M3371" t="e">
            <v>#VALUE!</v>
          </cell>
        </row>
        <row r="3372">
          <cell r="L3372" t="e">
            <v>#VALUE!</v>
          </cell>
          <cell r="M3372" t="e">
            <v>#VALUE!</v>
          </cell>
        </row>
        <row r="3373">
          <cell r="L3373" t="e">
            <v>#VALUE!</v>
          </cell>
          <cell r="M3373" t="e">
            <v>#VALUE!</v>
          </cell>
        </row>
        <row r="3374">
          <cell r="L3374" t="e">
            <v>#VALUE!</v>
          </cell>
          <cell r="M3374" t="e">
            <v>#VALUE!</v>
          </cell>
        </row>
        <row r="3375">
          <cell r="L3375" t="e">
            <v>#VALUE!</v>
          </cell>
          <cell r="M3375" t="e">
            <v>#VALUE!</v>
          </cell>
        </row>
        <row r="3376">
          <cell r="L3376" t="e">
            <v>#VALUE!</v>
          </cell>
          <cell r="M3376" t="e">
            <v>#VALUE!</v>
          </cell>
        </row>
        <row r="3377">
          <cell r="L3377" t="e">
            <v>#VALUE!</v>
          </cell>
          <cell r="M3377" t="e">
            <v>#VALUE!</v>
          </cell>
        </row>
        <row r="3378">
          <cell r="L3378" t="e">
            <v>#VALUE!</v>
          </cell>
          <cell r="M3378" t="e">
            <v>#VALUE!</v>
          </cell>
        </row>
        <row r="3379">
          <cell r="L3379" t="e">
            <v>#VALUE!</v>
          </cell>
          <cell r="M3379" t="e">
            <v>#VALUE!</v>
          </cell>
        </row>
        <row r="3380">
          <cell r="L3380" t="e">
            <v>#VALUE!</v>
          </cell>
          <cell r="M3380" t="e">
            <v>#VALUE!</v>
          </cell>
        </row>
        <row r="3381">
          <cell r="L3381" t="e">
            <v>#VALUE!</v>
          </cell>
          <cell r="M3381" t="e">
            <v>#VALUE!</v>
          </cell>
        </row>
        <row r="3382">
          <cell r="L3382" t="e">
            <v>#VALUE!</v>
          </cell>
          <cell r="M3382" t="e">
            <v>#VALUE!</v>
          </cell>
        </row>
        <row r="3383">
          <cell r="L3383" t="e">
            <v>#VALUE!</v>
          </cell>
          <cell r="M3383" t="e">
            <v>#VALUE!</v>
          </cell>
        </row>
        <row r="3384">
          <cell r="L3384" t="e">
            <v>#VALUE!</v>
          </cell>
          <cell r="M3384" t="e">
            <v>#VALUE!</v>
          </cell>
        </row>
        <row r="3385">
          <cell r="L3385" t="e">
            <v>#VALUE!</v>
          </cell>
          <cell r="M3385" t="e">
            <v>#VALUE!</v>
          </cell>
        </row>
        <row r="3386">
          <cell r="L3386" t="e">
            <v>#VALUE!</v>
          </cell>
          <cell r="M3386" t="e">
            <v>#VALUE!</v>
          </cell>
        </row>
        <row r="3387">
          <cell r="L3387" t="e">
            <v>#VALUE!</v>
          </cell>
          <cell r="M3387" t="e">
            <v>#VALUE!</v>
          </cell>
        </row>
        <row r="3388">
          <cell r="L3388" t="e">
            <v>#VALUE!</v>
          </cell>
          <cell r="M3388" t="e">
            <v>#VALUE!</v>
          </cell>
        </row>
        <row r="3389">
          <cell r="L3389" t="e">
            <v>#VALUE!</v>
          </cell>
          <cell r="M3389" t="e">
            <v>#VALUE!</v>
          </cell>
        </row>
        <row r="3390">
          <cell r="L3390" t="e">
            <v>#VALUE!</v>
          </cell>
          <cell r="M3390" t="e">
            <v>#VALUE!</v>
          </cell>
        </row>
        <row r="3391">
          <cell r="L3391" t="e">
            <v>#VALUE!</v>
          </cell>
          <cell r="M3391" t="e">
            <v>#VALUE!</v>
          </cell>
        </row>
        <row r="3392">
          <cell r="L3392" t="e">
            <v>#VALUE!</v>
          </cell>
          <cell r="M3392" t="e">
            <v>#VALUE!</v>
          </cell>
        </row>
        <row r="3393">
          <cell r="L3393" t="e">
            <v>#VALUE!</v>
          </cell>
          <cell r="M3393" t="e">
            <v>#VALUE!</v>
          </cell>
        </row>
        <row r="3394">
          <cell r="L3394" t="e">
            <v>#VALUE!</v>
          </cell>
          <cell r="M3394" t="e">
            <v>#VALUE!</v>
          </cell>
        </row>
        <row r="3395">
          <cell r="L3395" t="e">
            <v>#VALUE!</v>
          </cell>
          <cell r="M3395" t="e">
            <v>#VALUE!</v>
          </cell>
        </row>
        <row r="3396">
          <cell r="L3396" t="e">
            <v>#VALUE!</v>
          </cell>
          <cell r="M3396" t="e">
            <v>#VALUE!</v>
          </cell>
        </row>
        <row r="3397">
          <cell r="L3397" t="e">
            <v>#VALUE!</v>
          </cell>
          <cell r="M3397" t="e">
            <v>#VALUE!</v>
          </cell>
        </row>
        <row r="3398">
          <cell r="L3398" t="e">
            <v>#VALUE!</v>
          </cell>
          <cell r="M3398" t="e">
            <v>#VALUE!</v>
          </cell>
        </row>
        <row r="3399">
          <cell r="L3399" t="e">
            <v>#VALUE!</v>
          </cell>
          <cell r="M3399" t="e">
            <v>#VALUE!</v>
          </cell>
        </row>
        <row r="3400">
          <cell r="L3400" t="e">
            <v>#VALUE!</v>
          </cell>
          <cell r="M3400" t="e">
            <v>#VALUE!</v>
          </cell>
        </row>
        <row r="3401">
          <cell r="L3401" t="e">
            <v>#VALUE!</v>
          </cell>
          <cell r="M3401" t="e">
            <v>#VALUE!</v>
          </cell>
        </row>
        <row r="3402">
          <cell r="L3402" t="e">
            <v>#VALUE!</v>
          </cell>
          <cell r="M3402" t="e">
            <v>#VALUE!</v>
          </cell>
        </row>
        <row r="3403">
          <cell r="L3403" t="e">
            <v>#VALUE!</v>
          </cell>
          <cell r="M3403" t="e">
            <v>#VALUE!</v>
          </cell>
        </row>
        <row r="3404">
          <cell r="L3404" t="e">
            <v>#VALUE!</v>
          </cell>
          <cell r="M3404" t="e">
            <v>#VALUE!</v>
          </cell>
        </row>
        <row r="3405">
          <cell r="L3405" t="e">
            <v>#VALUE!</v>
          </cell>
          <cell r="M3405" t="e">
            <v>#VALUE!</v>
          </cell>
        </row>
        <row r="3406">
          <cell r="L3406" t="e">
            <v>#VALUE!</v>
          </cell>
          <cell r="M3406" t="e">
            <v>#VALUE!</v>
          </cell>
        </row>
        <row r="3407">
          <cell r="L3407" t="e">
            <v>#VALUE!</v>
          </cell>
          <cell r="M3407" t="e">
            <v>#VALUE!</v>
          </cell>
        </row>
        <row r="3408">
          <cell r="L3408" t="e">
            <v>#VALUE!</v>
          </cell>
          <cell r="M3408" t="e">
            <v>#VALUE!</v>
          </cell>
        </row>
        <row r="3409">
          <cell r="L3409" t="e">
            <v>#VALUE!</v>
          </cell>
          <cell r="M3409" t="e">
            <v>#VALUE!</v>
          </cell>
        </row>
        <row r="3410">
          <cell r="L3410" t="e">
            <v>#VALUE!</v>
          </cell>
          <cell r="M3410" t="e">
            <v>#VALUE!</v>
          </cell>
        </row>
        <row r="3411">
          <cell r="L3411" t="e">
            <v>#VALUE!</v>
          </cell>
          <cell r="M3411" t="e">
            <v>#VALUE!</v>
          </cell>
        </row>
        <row r="3412">
          <cell r="L3412" t="e">
            <v>#VALUE!</v>
          </cell>
          <cell r="M3412" t="e">
            <v>#VALUE!</v>
          </cell>
        </row>
        <row r="3413">
          <cell r="L3413" t="e">
            <v>#VALUE!</v>
          </cell>
          <cell r="M3413" t="e">
            <v>#VALUE!</v>
          </cell>
        </row>
        <row r="3414">
          <cell r="L3414" t="e">
            <v>#VALUE!</v>
          </cell>
          <cell r="M3414" t="e">
            <v>#VALUE!</v>
          </cell>
        </row>
        <row r="3415">
          <cell r="L3415" t="e">
            <v>#VALUE!</v>
          </cell>
          <cell r="M3415" t="e">
            <v>#VALUE!</v>
          </cell>
        </row>
        <row r="3416">
          <cell r="L3416" t="e">
            <v>#VALUE!</v>
          </cell>
          <cell r="M3416" t="e">
            <v>#VALUE!</v>
          </cell>
        </row>
        <row r="3417">
          <cell r="L3417" t="e">
            <v>#VALUE!</v>
          </cell>
          <cell r="M3417" t="e">
            <v>#VALUE!</v>
          </cell>
        </row>
        <row r="3418">
          <cell r="L3418" t="e">
            <v>#VALUE!</v>
          </cell>
          <cell r="M3418" t="e">
            <v>#VALUE!</v>
          </cell>
        </row>
        <row r="3419">
          <cell r="L3419" t="e">
            <v>#VALUE!</v>
          </cell>
          <cell r="M3419" t="e">
            <v>#VALUE!</v>
          </cell>
        </row>
        <row r="3420">
          <cell r="L3420" t="e">
            <v>#VALUE!</v>
          </cell>
          <cell r="M3420" t="e">
            <v>#VALUE!</v>
          </cell>
        </row>
        <row r="3421">
          <cell r="L3421" t="e">
            <v>#VALUE!</v>
          </cell>
          <cell r="M3421" t="e">
            <v>#VALUE!</v>
          </cell>
        </row>
        <row r="3422">
          <cell r="L3422" t="e">
            <v>#VALUE!</v>
          </cell>
          <cell r="M3422" t="e">
            <v>#VALUE!</v>
          </cell>
        </row>
        <row r="3423">
          <cell r="L3423" t="e">
            <v>#VALUE!</v>
          </cell>
          <cell r="M3423" t="e">
            <v>#VALUE!</v>
          </cell>
        </row>
        <row r="3424">
          <cell r="L3424" t="e">
            <v>#VALUE!</v>
          </cell>
          <cell r="M3424" t="e">
            <v>#VALUE!</v>
          </cell>
        </row>
        <row r="3425">
          <cell r="L3425" t="e">
            <v>#VALUE!</v>
          </cell>
          <cell r="M3425" t="e">
            <v>#VALUE!</v>
          </cell>
        </row>
        <row r="3426">
          <cell r="L3426" t="e">
            <v>#VALUE!</v>
          </cell>
          <cell r="M3426" t="e">
            <v>#VALUE!</v>
          </cell>
        </row>
        <row r="3427">
          <cell r="L3427" t="e">
            <v>#VALUE!</v>
          </cell>
          <cell r="M3427" t="e">
            <v>#VALUE!</v>
          </cell>
        </row>
        <row r="3428">
          <cell r="L3428" t="e">
            <v>#VALUE!</v>
          </cell>
          <cell r="M3428" t="e">
            <v>#VALUE!</v>
          </cell>
        </row>
        <row r="3429">
          <cell r="L3429" t="e">
            <v>#VALUE!</v>
          </cell>
          <cell r="M3429" t="e">
            <v>#VALUE!</v>
          </cell>
        </row>
        <row r="3430">
          <cell r="L3430" t="e">
            <v>#VALUE!</v>
          </cell>
          <cell r="M3430" t="e">
            <v>#VALUE!</v>
          </cell>
        </row>
        <row r="3431">
          <cell r="L3431" t="e">
            <v>#VALUE!</v>
          </cell>
          <cell r="M3431" t="e">
            <v>#VALUE!</v>
          </cell>
        </row>
        <row r="3432">
          <cell r="L3432" t="e">
            <v>#VALUE!</v>
          </cell>
          <cell r="M3432" t="e">
            <v>#VALUE!</v>
          </cell>
        </row>
        <row r="3433">
          <cell r="L3433" t="e">
            <v>#VALUE!</v>
          </cell>
          <cell r="M3433" t="e">
            <v>#VALUE!</v>
          </cell>
        </row>
        <row r="3434">
          <cell r="L3434" t="e">
            <v>#VALUE!</v>
          </cell>
          <cell r="M3434" t="e">
            <v>#VALUE!</v>
          </cell>
        </row>
        <row r="3435">
          <cell r="L3435" t="e">
            <v>#VALUE!</v>
          </cell>
          <cell r="M3435" t="e">
            <v>#VALUE!</v>
          </cell>
        </row>
        <row r="3436">
          <cell r="L3436" t="e">
            <v>#VALUE!</v>
          </cell>
          <cell r="M3436" t="e">
            <v>#VALUE!</v>
          </cell>
        </row>
        <row r="3437">
          <cell r="L3437" t="e">
            <v>#VALUE!</v>
          </cell>
          <cell r="M3437" t="e">
            <v>#VALUE!</v>
          </cell>
        </row>
        <row r="3438">
          <cell r="L3438" t="e">
            <v>#VALUE!</v>
          </cell>
          <cell r="M3438" t="e">
            <v>#VALUE!</v>
          </cell>
        </row>
        <row r="3439">
          <cell r="L3439" t="e">
            <v>#VALUE!</v>
          </cell>
          <cell r="M3439" t="e">
            <v>#VALUE!</v>
          </cell>
        </row>
        <row r="3440">
          <cell r="L3440" t="e">
            <v>#VALUE!</v>
          </cell>
          <cell r="M3440" t="e">
            <v>#VALUE!</v>
          </cell>
        </row>
        <row r="3441">
          <cell r="L3441" t="e">
            <v>#VALUE!</v>
          </cell>
          <cell r="M3441" t="e">
            <v>#VALUE!</v>
          </cell>
        </row>
        <row r="3442">
          <cell r="L3442" t="e">
            <v>#VALUE!</v>
          </cell>
          <cell r="M3442" t="e">
            <v>#VALUE!</v>
          </cell>
        </row>
        <row r="3443">
          <cell r="L3443" t="e">
            <v>#VALUE!</v>
          </cell>
          <cell r="M3443" t="e">
            <v>#VALUE!</v>
          </cell>
        </row>
        <row r="3444">
          <cell r="L3444" t="e">
            <v>#VALUE!</v>
          </cell>
          <cell r="M3444" t="e">
            <v>#VALUE!</v>
          </cell>
        </row>
        <row r="3445">
          <cell r="L3445" t="e">
            <v>#VALUE!</v>
          </cell>
          <cell r="M3445" t="e">
            <v>#VALUE!</v>
          </cell>
        </row>
        <row r="3446">
          <cell r="L3446" t="e">
            <v>#VALUE!</v>
          </cell>
          <cell r="M3446" t="e">
            <v>#VALUE!</v>
          </cell>
        </row>
        <row r="3447">
          <cell r="L3447" t="e">
            <v>#VALUE!</v>
          </cell>
          <cell r="M3447" t="e">
            <v>#VALUE!</v>
          </cell>
        </row>
        <row r="3448">
          <cell r="L3448" t="e">
            <v>#VALUE!</v>
          </cell>
          <cell r="M3448" t="e">
            <v>#VALUE!</v>
          </cell>
        </row>
        <row r="3449">
          <cell r="L3449" t="e">
            <v>#VALUE!</v>
          </cell>
          <cell r="M3449" t="e">
            <v>#VALUE!</v>
          </cell>
        </row>
        <row r="3450">
          <cell r="L3450" t="e">
            <v>#VALUE!</v>
          </cell>
          <cell r="M3450" t="e">
            <v>#VALUE!</v>
          </cell>
        </row>
        <row r="3451">
          <cell r="L3451" t="e">
            <v>#VALUE!</v>
          </cell>
          <cell r="M3451" t="e">
            <v>#VALUE!</v>
          </cell>
        </row>
        <row r="3452">
          <cell r="L3452" t="e">
            <v>#VALUE!</v>
          </cell>
          <cell r="M3452" t="e">
            <v>#VALUE!</v>
          </cell>
        </row>
        <row r="3453">
          <cell r="L3453" t="e">
            <v>#VALUE!</v>
          </cell>
          <cell r="M3453" t="e">
            <v>#VALUE!</v>
          </cell>
        </row>
        <row r="3454">
          <cell r="L3454" t="e">
            <v>#VALUE!</v>
          </cell>
          <cell r="M3454" t="e">
            <v>#VALUE!</v>
          </cell>
        </row>
        <row r="3455">
          <cell r="L3455" t="e">
            <v>#VALUE!</v>
          </cell>
          <cell r="M3455" t="e">
            <v>#VALUE!</v>
          </cell>
        </row>
        <row r="3456">
          <cell r="L3456" t="e">
            <v>#VALUE!</v>
          </cell>
          <cell r="M3456" t="e">
            <v>#VALUE!</v>
          </cell>
        </row>
        <row r="3457">
          <cell r="L3457" t="e">
            <v>#VALUE!</v>
          </cell>
          <cell r="M3457" t="e">
            <v>#VALUE!</v>
          </cell>
        </row>
        <row r="3458">
          <cell r="L3458" t="e">
            <v>#VALUE!</v>
          </cell>
          <cell r="M3458" t="e">
            <v>#VALUE!</v>
          </cell>
        </row>
        <row r="3459">
          <cell r="L3459" t="e">
            <v>#VALUE!</v>
          </cell>
          <cell r="M3459" t="e">
            <v>#VALUE!</v>
          </cell>
        </row>
        <row r="3460">
          <cell r="L3460" t="e">
            <v>#VALUE!</v>
          </cell>
          <cell r="M3460" t="e">
            <v>#VALUE!</v>
          </cell>
        </row>
        <row r="3461">
          <cell r="L3461" t="e">
            <v>#VALUE!</v>
          </cell>
          <cell r="M3461" t="e">
            <v>#VALUE!</v>
          </cell>
        </row>
        <row r="3462">
          <cell r="L3462" t="e">
            <v>#VALUE!</v>
          </cell>
          <cell r="M3462" t="e">
            <v>#VALUE!</v>
          </cell>
        </row>
        <row r="3463">
          <cell r="L3463" t="e">
            <v>#VALUE!</v>
          </cell>
          <cell r="M3463" t="e">
            <v>#VALUE!</v>
          </cell>
        </row>
        <row r="3464">
          <cell r="L3464" t="e">
            <v>#VALUE!</v>
          </cell>
          <cell r="M3464" t="e">
            <v>#VALUE!</v>
          </cell>
        </row>
        <row r="3465">
          <cell r="L3465" t="e">
            <v>#VALUE!</v>
          </cell>
          <cell r="M3465" t="e">
            <v>#VALUE!</v>
          </cell>
        </row>
        <row r="3466">
          <cell r="L3466" t="e">
            <v>#VALUE!</v>
          </cell>
          <cell r="M3466" t="e">
            <v>#VALUE!</v>
          </cell>
        </row>
        <row r="3467">
          <cell r="L3467" t="e">
            <v>#VALUE!</v>
          </cell>
          <cell r="M3467" t="e">
            <v>#VALUE!</v>
          </cell>
        </row>
        <row r="3468">
          <cell r="L3468" t="e">
            <v>#VALUE!</v>
          </cell>
          <cell r="M3468" t="e">
            <v>#VALUE!</v>
          </cell>
        </row>
        <row r="3469">
          <cell r="L3469" t="e">
            <v>#VALUE!</v>
          </cell>
          <cell r="M3469" t="e">
            <v>#VALUE!</v>
          </cell>
        </row>
        <row r="3470">
          <cell r="L3470" t="e">
            <v>#VALUE!</v>
          </cell>
          <cell r="M3470" t="e">
            <v>#VALUE!</v>
          </cell>
        </row>
        <row r="3471">
          <cell r="L3471" t="e">
            <v>#VALUE!</v>
          </cell>
          <cell r="M3471" t="e">
            <v>#VALUE!</v>
          </cell>
        </row>
        <row r="3472">
          <cell r="L3472" t="e">
            <v>#VALUE!</v>
          </cell>
          <cell r="M3472" t="e">
            <v>#VALUE!</v>
          </cell>
        </row>
        <row r="3473">
          <cell r="L3473" t="e">
            <v>#VALUE!</v>
          </cell>
          <cell r="M3473" t="e">
            <v>#VALUE!</v>
          </cell>
        </row>
        <row r="3474">
          <cell r="L3474" t="e">
            <v>#VALUE!</v>
          </cell>
          <cell r="M3474" t="e">
            <v>#VALUE!</v>
          </cell>
        </row>
        <row r="3475">
          <cell r="L3475" t="e">
            <v>#VALUE!</v>
          </cell>
          <cell r="M3475" t="e">
            <v>#VALUE!</v>
          </cell>
        </row>
        <row r="3476">
          <cell r="L3476" t="e">
            <v>#VALUE!</v>
          </cell>
          <cell r="M3476" t="e">
            <v>#VALUE!</v>
          </cell>
        </row>
        <row r="3477">
          <cell r="L3477" t="e">
            <v>#VALUE!</v>
          </cell>
          <cell r="M3477" t="e">
            <v>#VALUE!</v>
          </cell>
        </row>
        <row r="3478">
          <cell r="L3478" t="e">
            <v>#VALUE!</v>
          </cell>
          <cell r="M3478" t="e">
            <v>#VALUE!</v>
          </cell>
        </row>
        <row r="3479">
          <cell r="L3479" t="e">
            <v>#VALUE!</v>
          </cell>
          <cell r="M3479" t="e">
            <v>#VALUE!</v>
          </cell>
        </row>
        <row r="3480">
          <cell r="L3480" t="e">
            <v>#VALUE!</v>
          </cell>
          <cell r="M3480" t="e">
            <v>#VALUE!</v>
          </cell>
        </row>
        <row r="3481">
          <cell r="L3481" t="e">
            <v>#VALUE!</v>
          </cell>
          <cell r="M3481" t="e">
            <v>#VALUE!</v>
          </cell>
        </row>
        <row r="3482">
          <cell r="L3482" t="e">
            <v>#VALUE!</v>
          </cell>
          <cell r="M3482" t="e">
            <v>#VALUE!</v>
          </cell>
        </row>
        <row r="3483">
          <cell r="L3483" t="e">
            <v>#VALUE!</v>
          </cell>
          <cell r="M3483" t="e">
            <v>#VALUE!</v>
          </cell>
        </row>
        <row r="3484">
          <cell r="L3484" t="e">
            <v>#VALUE!</v>
          </cell>
          <cell r="M3484" t="e">
            <v>#VALUE!</v>
          </cell>
        </row>
        <row r="3485">
          <cell r="L3485" t="e">
            <v>#VALUE!</v>
          </cell>
          <cell r="M3485" t="e">
            <v>#VALUE!</v>
          </cell>
        </row>
        <row r="3486">
          <cell r="L3486" t="e">
            <v>#VALUE!</v>
          </cell>
          <cell r="M3486" t="e">
            <v>#VALUE!</v>
          </cell>
        </row>
        <row r="3487">
          <cell r="L3487" t="e">
            <v>#VALUE!</v>
          </cell>
          <cell r="M3487" t="e">
            <v>#VALUE!</v>
          </cell>
        </row>
        <row r="3488">
          <cell r="L3488" t="e">
            <v>#VALUE!</v>
          </cell>
          <cell r="M3488" t="e">
            <v>#VALUE!</v>
          </cell>
        </row>
        <row r="3489">
          <cell r="L3489" t="e">
            <v>#VALUE!</v>
          </cell>
          <cell r="M3489" t="e">
            <v>#VALUE!</v>
          </cell>
        </row>
        <row r="3490">
          <cell r="L3490" t="e">
            <v>#VALUE!</v>
          </cell>
          <cell r="M3490" t="e">
            <v>#VALUE!</v>
          </cell>
        </row>
        <row r="3491">
          <cell r="L3491" t="e">
            <v>#VALUE!</v>
          </cell>
          <cell r="M3491" t="e">
            <v>#VALUE!</v>
          </cell>
        </row>
        <row r="3492">
          <cell r="L3492" t="e">
            <v>#VALUE!</v>
          </cell>
          <cell r="M3492" t="e">
            <v>#VALUE!</v>
          </cell>
        </row>
        <row r="3493">
          <cell r="L3493" t="e">
            <v>#VALUE!</v>
          </cell>
          <cell r="M3493" t="e">
            <v>#VALUE!</v>
          </cell>
        </row>
        <row r="3494">
          <cell r="L3494" t="e">
            <v>#VALUE!</v>
          </cell>
          <cell r="M3494" t="e">
            <v>#VALUE!</v>
          </cell>
        </row>
        <row r="3495">
          <cell r="L3495" t="e">
            <v>#VALUE!</v>
          </cell>
          <cell r="M3495" t="e">
            <v>#VALUE!</v>
          </cell>
        </row>
        <row r="3496">
          <cell r="L3496" t="e">
            <v>#VALUE!</v>
          </cell>
          <cell r="M3496" t="e">
            <v>#VALUE!</v>
          </cell>
        </row>
        <row r="3497">
          <cell r="L3497" t="e">
            <v>#VALUE!</v>
          </cell>
          <cell r="M3497" t="e">
            <v>#VALUE!</v>
          </cell>
        </row>
        <row r="3498">
          <cell r="L3498" t="e">
            <v>#VALUE!</v>
          </cell>
          <cell r="M3498" t="e">
            <v>#VALUE!</v>
          </cell>
        </row>
        <row r="3499">
          <cell r="L3499" t="e">
            <v>#VALUE!</v>
          </cell>
          <cell r="M3499" t="e">
            <v>#VALUE!</v>
          </cell>
        </row>
        <row r="3500">
          <cell r="L3500" t="e">
            <v>#VALUE!</v>
          </cell>
          <cell r="M3500" t="e">
            <v>#VALUE!</v>
          </cell>
        </row>
        <row r="3501">
          <cell r="L3501" t="e">
            <v>#VALUE!</v>
          </cell>
          <cell r="M3501" t="e">
            <v>#VALUE!</v>
          </cell>
        </row>
        <row r="3502">
          <cell r="L3502" t="e">
            <v>#VALUE!</v>
          </cell>
          <cell r="M3502" t="e">
            <v>#VALUE!</v>
          </cell>
        </row>
        <row r="3503">
          <cell r="L3503" t="e">
            <v>#VALUE!</v>
          </cell>
          <cell r="M3503" t="e">
            <v>#VALUE!</v>
          </cell>
        </row>
        <row r="3504">
          <cell r="L3504" t="e">
            <v>#VALUE!</v>
          </cell>
          <cell r="M3504" t="e">
            <v>#VALUE!</v>
          </cell>
        </row>
        <row r="3505">
          <cell r="L3505" t="e">
            <v>#VALUE!</v>
          </cell>
          <cell r="M3505" t="e">
            <v>#VALUE!</v>
          </cell>
        </row>
        <row r="3506">
          <cell r="L3506" t="e">
            <v>#VALUE!</v>
          </cell>
          <cell r="M3506" t="e">
            <v>#VALUE!</v>
          </cell>
        </row>
        <row r="3507">
          <cell r="L3507" t="e">
            <v>#VALUE!</v>
          </cell>
          <cell r="M3507" t="e">
            <v>#VALUE!</v>
          </cell>
        </row>
        <row r="3508">
          <cell r="L3508" t="e">
            <v>#VALUE!</v>
          </cell>
          <cell r="M3508" t="e">
            <v>#VALUE!</v>
          </cell>
        </row>
        <row r="3509">
          <cell r="L3509" t="e">
            <v>#VALUE!</v>
          </cell>
          <cell r="M3509" t="e">
            <v>#VALUE!</v>
          </cell>
        </row>
        <row r="3510">
          <cell r="L3510" t="e">
            <v>#VALUE!</v>
          </cell>
          <cell r="M3510" t="e">
            <v>#VALUE!</v>
          </cell>
        </row>
        <row r="3511">
          <cell r="L3511" t="e">
            <v>#VALUE!</v>
          </cell>
          <cell r="M3511" t="e">
            <v>#VALUE!</v>
          </cell>
        </row>
        <row r="3512">
          <cell r="L3512" t="e">
            <v>#VALUE!</v>
          </cell>
          <cell r="M3512" t="e">
            <v>#VALUE!</v>
          </cell>
        </row>
        <row r="3513">
          <cell r="L3513" t="e">
            <v>#VALUE!</v>
          </cell>
          <cell r="M3513" t="e">
            <v>#VALUE!</v>
          </cell>
        </row>
        <row r="3514">
          <cell r="L3514" t="e">
            <v>#VALUE!</v>
          </cell>
          <cell r="M3514" t="e">
            <v>#VALUE!</v>
          </cell>
        </row>
        <row r="3515">
          <cell r="L3515" t="e">
            <v>#VALUE!</v>
          </cell>
          <cell r="M3515" t="e">
            <v>#VALUE!</v>
          </cell>
        </row>
        <row r="3516">
          <cell r="L3516" t="e">
            <v>#VALUE!</v>
          </cell>
          <cell r="M3516" t="e">
            <v>#VALUE!</v>
          </cell>
        </row>
        <row r="3517">
          <cell r="L3517" t="e">
            <v>#VALUE!</v>
          </cell>
          <cell r="M3517" t="e">
            <v>#VALUE!</v>
          </cell>
        </row>
        <row r="3518">
          <cell r="L3518" t="e">
            <v>#VALUE!</v>
          </cell>
          <cell r="M3518" t="e">
            <v>#VALUE!</v>
          </cell>
        </row>
        <row r="3519">
          <cell r="L3519" t="e">
            <v>#VALUE!</v>
          </cell>
          <cell r="M3519" t="e">
            <v>#VALUE!</v>
          </cell>
        </row>
        <row r="3520">
          <cell r="L3520" t="e">
            <v>#VALUE!</v>
          </cell>
          <cell r="M3520" t="e">
            <v>#VALUE!</v>
          </cell>
        </row>
        <row r="3521">
          <cell r="L3521" t="e">
            <v>#VALUE!</v>
          </cell>
          <cell r="M3521" t="e">
            <v>#VALUE!</v>
          </cell>
        </row>
        <row r="3522">
          <cell r="L3522" t="e">
            <v>#VALUE!</v>
          </cell>
          <cell r="M3522" t="e">
            <v>#VALUE!</v>
          </cell>
        </row>
        <row r="3523">
          <cell r="L3523" t="e">
            <v>#VALUE!</v>
          </cell>
          <cell r="M3523" t="e">
            <v>#VALUE!</v>
          </cell>
        </row>
        <row r="3524">
          <cell r="L3524" t="e">
            <v>#VALUE!</v>
          </cell>
          <cell r="M3524" t="e">
            <v>#VALUE!</v>
          </cell>
        </row>
        <row r="3525">
          <cell r="L3525" t="e">
            <v>#VALUE!</v>
          </cell>
          <cell r="M3525" t="e">
            <v>#VALUE!</v>
          </cell>
        </row>
        <row r="3526">
          <cell r="L3526" t="e">
            <v>#VALUE!</v>
          </cell>
          <cell r="M3526" t="e">
            <v>#VALUE!</v>
          </cell>
        </row>
        <row r="3527">
          <cell r="L3527" t="e">
            <v>#VALUE!</v>
          </cell>
          <cell r="M3527" t="e">
            <v>#VALUE!</v>
          </cell>
        </row>
        <row r="3528">
          <cell r="L3528" t="e">
            <v>#VALUE!</v>
          </cell>
          <cell r="M3528" t="e">
            <v>#VALUE!</v>
          </cell>
        </row>
        <row r="3529">
          <cell r="L3529" t="e">
            <v>#VALUE!</v>
          </cell>
          <cell r="M3529" t="e">
            <v>#VALUE!</v>
          </cell>
        </row>
        <row r="3530">
          <cell r="L3530" t="e">
            <v>#VALUE!</v>
          </cell>
          <cell r="M3530" t="e">
            <v>#VALUE!</v>
          </cell>
        </row>
        <row r="3531">
          <cell r="L3531" t="e">
            <v>#VALUE!</v>
          </cell>
          <cell r="M3531" t="e">
            <v>#VALUE!</v>
          </cell>
        </row>
        <row r="3532">
          <cell r="L3532" t="e">
            <v>#VALUE!</v>
          </cell>
          <cell r="M3532" t="e">
            <v>#VALUE!</v>
          </cell>
        </row>
        <row r="3533">
          <cell r="L3533" t="e">
            <v>#VALUE!</v>
          </cell>
          <cell r="M3533" t="e">
            <v>#VALUE!</v>
          </cell>
        </row>
        <row r="3534">
          <cell r="L3534" t="e">
            <v>#VALUE!</v>
          </cell>
          <cell r="M3534" t="e">
            <v>#VALUE!</v>
          </cell>
        </row>
        <row r="3535">
          <cell r="L3535" t="e">
            <v>#VALUE!</v>
          </cell>
          <cell r="M3535" t="e">
            <v>#VALUE!</v>
          </cell>
        </row>
        <row r="3536">
          <cell r="L3536" t="e">
            <v>#VALUE!</v>
          </cell>
          <cell r="M3536" t="e">
            <v>#VALUE!</v>
          </cell>
        </row>
        <row r="3537">
          <cell r="L3537" t="e">
            <v>#VALUE!</v>
          </cell>
          <cell r="M3537" t="e">
            <v>#VALUE!</v>
          </cell>
        </row>
        <row r="3538">
          <cell r="L3538" t="e">
            <v>#VALUE!</v>
          </cell>
          <cell r="M3538" t="e">
            <v>#VALUE!</v>
          </cell>
        </row>
        <row r="3539">
          <cell r="L3539" t="e">
            <v>#VALUE!</v>
          </cell>
          <cell r="M3539" t="e">
            <v>#VALUE!</v>
          </cell>
        </row>
        <row r="3540">
          <cell r="L3540" t="e">
            <v>#VALUE!</v>
          </cell>
          <cell r="M3540" t="e">
            <v>#VALUE!</v>
          </cell>
        </row>
        <row r="3541">
          <cell r="L3541" t="e">
            <v>#VALUE!</v>
          </cell>
          <cell r="M3541" t="e">
            <v>#VALUE!</v>
          </cell>
        </row>
        <row r="3542">
          <cell r="L3542" t="e">
            <v>#VALUE!</v>
          </cell>
          <cell r="M3542" t="e">
            <v>#VALUE!</v>
          </cell>
        </row>
        <row r="3543">
          <cell r="L3543" t="e">
            <v>#VALUE!</v>
          </cell>
          <cell r="M3543" t="e">
            <v>#VALUE!</v>
          </cell>
        </row>
        <row r="3544">
          <cell r="L3544" t="e">
            <v>#VALUE!</v>
          </cell>
          <cell r="M3544" t="e">
            <v>#VALUE!</v>
          </cell>
        </row>
        <row r="3545">
          <cell r="L3545" t="e">
            <v>#VALUE!</v>
          </cell>
          <cell r="M3545" t="e">
            <v>#VALUE!</v>
          </cell>
        </row>
        <row r="3546">
          <cell r="L3546" t="e">
            <v>#VALUE!</v>
          </cell>
          <cell r="M3546" t="e">
            <v>#VALUE!</v>
          </cell>
        </row>
        <row r="3547">
          <cell r="L3547" t="e">
            <v>#VALUE!</v>
          </cell>
          <cell r="M3547" t="e">
            <v>#VALUE!</v>
          </cell>
        </row>
        <row r="3548">
          <cell r="L3548" t="e">
            <v>#VALUE!</v>
          </cell>
          <cell r="M3548" t="e">
            <v>#VALUE!</v>
          </cell>
        </row>
        <row r="3549">
          <cell r="L3549" t="e">
            <v>#VALUE!</v>
          </cell>
          <cell r="M3549" t="e">
            <v>#VALUE!</v>
          </cell>
        </row>
        <row r="3550">
          <cell r="L3550" t="e">
            <v>#VALUE!</v>
          </cell>
          <cell r="M3550" t="e">
            <v>#VALUE!</v>
          </cell>
        </row>
        <row r="3551">
          <cell r="L3551" t="e">
            <v>#VALUE!</v>
          </cell>
          <cell r="M3551" t="e">
            <v>#VALUE!</v>
          </cell>
        </row>
        <row r="3552">
          <cell r="L3552" t="e">
            <v>#VALUE!</v>
          </cell>
          <cell r="M3552" t="e">
            <v>#VALUE!</v>
          </cell>
        </row>
        <row r="3553">
          <cell r="L3553" t="e">
            <v>#VALUE!</v>
          </cell>
          <cell r="M3553" t="e">
            <v>#VALUE!</v>
          </cell>
        </row>
        <row r="3554">
          <cell r="L3554" t="e">
            <v>#VALUE!</v>
          </cell>
          <cell r="M3554" t="e">
            <v>#VALUE!</v>
          </cell>
        </row>
        <row r="3555">
          <cell r="L3555" t="e">
            <v>#VALUE!</v>
          </cell>
          <cell r="M3555" t="e">
            <v>#VALUE!</v>
          </cell>
        </row>
        <row r="3556">
          <cell r="L3556" t="e">
            <v>#VALUE!</v>
          </cell>
          <cell r="M3556" t="e">
            <v>#VALUE!</v>
          </cell>
        </row>
        <row r="3557">
          <cell r="L3557" t="e">
            <v>#VALUE!</v>
          </cell>
          <cell r="M3557" t="e">
            <v>#VALUE!</v>
          </cell>
        </row>
        <row r="3558">
          <cell r="L3558" t="e">
            <v>#VALUE!</v>
          </cell>
          <cell r="M3558" t="e">
            <v>#VALUE!</v>
          </cell>
        </row>
        <row r="3559">
          <cell r="L3559" t="e">
            <v>#VALUE!</v>
          </cell>
          <cell r="M3559" t="e">
            <v>#VALUE!</v>
          </cell>
        </row>
        <row r="3560">
          <cell r="L3560" t="e">
            <v>#VALUE!</v>
          </cell>
          <cell r="M3560" t="e">
            <v>#VALUE!</v>
          </cell>
        </row>
        <row r="3561">
          <cell r="L3561" t="e">
            <v>#VALUE!</v>
          </cell>
          <cell r="M3561" t="e">
            <v>#VALUE!</v>
          </cell>
        </row>
        <row r="3562">
          <cell r="L3562" t="e">
            <v>#VALUE!</v>
          </cell>
          <cell r="M3562" t="e">
            <v>#VALUE!</v>
          </cell>
        </row>
        <row r="3563">
          <cell r="L3563" t="e">
            <v>#VALUE!</v>
          </cell>
          <cell r="M3563" t="e">
            <v>#VALUE!</v>
          </cell>
        </row>
        <row r="3564">
          <cell r="L3564" t="e">
            <v>#VALUE!</v>
          </cell>
          <cell r="M3564" t="e">
            <v>#VALUE!</v>
          </cell>
        </row>
        <row r="3565">
          <cell r="L3565" t="e">
            <v>#VALUE!</v>
          </cell>
          <cell r="M3565" t="e">
            <v>#VALUE!</v>
          </cell>
        </row>
        <row r="3566">
          <cell r="L3566" t="e">
            <v>#VALUE!</v>
          </cell>
          <cell r="M3566" t="e">
            <v>#VALUE!</v>
          </cell>
        </row>
        <row r="3567">
          <cell r="L3567" t="e">
            <v>#VALUE!</v>
          </cell>
          <cell r="M3567" t="e">
            <v>#VALUE!</v>
          </cell>
        </row>
        <row r="3568">
          <cell r="L3568" t="e">
            <v>#VALUE!</v>
          </cell>
          <cell r="M3568" t="e">
            <v>#VALUE!</v>
          </cell>
        </row>
        <row r="3569">
          <cell r="L3569" t="e">
            <v>#VALUE!</v>
          </cell>
          <cell r="M3569" t="e">
            <v>#VALUE!</v>
          </cell>
        </row>
        <row r="3570">
          <cell r="L3570" t="e">
            <v>#VALUE!</v>
          </cell>
          <cell r="M3570" t="e">
            <v>#VALUE!</v>
          </cell>
        </row>
        <row r="3571">
          <cell r="L3571" t="e">
            <v>#VALUE!</v>
          </cell>
          <cell r="M3571" t="e">
            <v>#VALUE!</v>
          </cell>
        </row>
        <row r="3572">
          <cell r="L3572" t="e">
            <v>#VALUE!</v>
          </cell>
          <cell r="M3572" t="e">
            <v>#VALUE!</v>
          </cell>
        </row>
        <row r="3573">
          <cell r="L3573" t="e">
            <v>#VALUE!</v>
          </cell>
          <cell r="M3573" t="e">
            <v>#VALUE!</v>
          </cell>
        </row>
        <row r="3574">
          <cell r="L3574" t="e">
            <v>#VALUE!</v>
          </cell>
          <cell r="M3574" t="e">
            <v>#VALUE!</v>
          </cell>
        </row>
        <row r="3575">
          <cell r="L3575" t="e">
            <v>#VALUE!</v>
          </cell>
          <cell r="M3575" t="e">
            <v>#VALUE!</v>
          </cell>
        </row>
        <row r="3576">
          <cell r="L3576" t="e">
            <v>#VALUE!</v>
          </cell>
          <cell r="M3576" t="e">
            <v>#VALUE!</v>
          </cell>
        </row>
        <row r="3577">
          <cell r="L3577" t="e">
            <v>#VALUE!</v>
          </cell>
          <cell r="M3577" t="e">
            <v>#VALUE!</v>
          </cell>
        </row>
        <row r="3578">
          <cell r="L3578" t="e">
            <v>#VALUE!</v>
          </cell>
          <cell r="M3578" t="e">
            <v>#VALUE!</v>
          </cell>
        </row>
        <row r="3579">
          <cell r="L3579" t="e">
            <v>#VALUE!</v>
          </cell>
          <cell r="M3579" t="e">
            <v>#VALUE!</v>
          </cell>
        </row>
        <row r="3580">
          <cell r="L3580" t="e">
            <v>#VALUE!</v>
          </cell>
          <cell r="M3580" t="e">
            <v>#VALUE!</v>
          </cell>
        </row>
        <row r="3581">
          <cell r="L3581" t="e">
            <v>#VALUE!</v>
          </cell>
          <cell r="M3581" t="e">
            <v>#VALUE!</v>
          </cell>
        </row>
        <row r="3582">
          <cell r="L3582" t="e">
            <v>#VALUE!</v>
          </cell>
          <cell r="M3582" t="e">
            <v>#VALUE!</v>
          </cell>
        </row>
        <row r="3583">
          <cell r="L3583" t="e">
            <v>#VALUE!</v>
          </cell>
          <cell r="M3583" t="e">
            <v>#VALUE!</v>
          </cell>
        </row>
        <row r="3584">
          <cell r="L3584" t="e">
            <v>#VALUE!</v>
          </cell>
          <cell r="M3584" t="e">
            <v>#VALUE!</v>
          </cell>
        </row>
        <row r="3585">
          <cell r="L3585" t="e">
            <v>#VALUE!</v>
          </cell>
          <cell r="M3585" t="e">
            <v>#VALUE!</v>
          </cell>
        </row>
        <row r="3586">
          <cell r="L3586" t="e">
            <v>#VALUE!</v>
          </cell>
          <cell r="M3586" t="e">
            <v>#VALUE!</v>
          </cell>
        </row>
        <row r="3587">
          <cell r="L3587" t="e">
            <v>#VALUE!</v>
          </cell>
          <cell r="M3587" t="e">
            <v>#VALUE!</v>
          </cell>
        </row>
        <row r="3588">
          <cell r="L3588" t="e">
            <v>#VALUE!</v>
          </cell>
          <cell r="M3588" t="e">
            <v>#VALUE!</v>
          </cell>
        </row>
        <row r="3589">
          <cell r="L3589" t="e">
            <v>#VALUE!</v>
          </cell>
          <cell r="M3589" t="e">
            <v>#VALUE!</v>
          </cell>
        </row>
        <row r="3590">
          <cell r="L3590" t="e">
            <v>#VALUE!</v>
          </cell>
          <cell r="M3590" t="e">
            <v>#VALUE!</v>
          </cell>
        </row>
        <row r="3591">
          <cell r="L3591" t="e">
            <v>#VALUE!</v>
          </cell>
          <cell r="M3591" t="e">
            <v>#VALUE!</v>
          </cell>
        </row>
        <row r="3592">
          <cell r="L3592" t="e">
            <v>#VALUE!</v>
          </cell>
          <cell r="M3592" t="e">
            <v>#VALUE!</v>
          </cell>
        </row>
        <row r="3593">
          <cell r="L3593" t="e">
            <v>#VALUE!</v>
          </cell>
          <cell r="M3593" t="e">
            <v>#VALUE!</v>
          </cell>
        </row>
        <row r="3594">
          <cell r="L3594" t="e">
            <v>#VALUE!</v>
          </cell>
          <cell r="M3594" t="e">
            <v>#VALUE!</v>
          </cell>
        </row>
        <row r="3595">
          <cell r="L3595" t="e">
            <v>#VALUE!</v>
          </cell>
          <cell r="M3595" t="e">
            <v>#VALUE!</v>
          </cell>
        </row>
        <row r="3596">
          <cell r="M3596" t="str">
            <v/>
          </cell>
        </row>
        <row r="3597">
          <cell r="M3597" t="str">
            <v/>
          </cell>
        </row>
      </sheetData>
      <sheetData sheetId="21" refreshError="1"/>
      <sheetData sheetId="22">
        <row r="6">
          <cell r="C6" t="str">
            <v>DD-SS-OOOA</v>
          </cell>
          <cell r="D6" t="str">
            <v>Display</v>
          </cell>
          <cell r="E6">
            <v>2</v>
          </cell>
          <cell r="F6" t="str">
            <v>J0 253L CROSSMEMBER</v>
          </cell>
          <cell r="G6" t="str">
            <v>P0C0</v>
          </cell>
        </row>
        <row r="7">
          <cell r="C7" t="str">
            <v>DD-SS-OOOA</v>
          </cell>
          <cell r="D7" t="str">
            <v>Filter</v>
          </cell>
          <cell r="E7">
            <v>0</v>
          </cell>
          <cell r="F7" t="str">
            <v>J0 253L CROSSMEMBER</v>
          </cell>
          <cell r="G7" t="str">
            <v>P0C0</v>
          </cell>
        </row>
        <row r="8">
          <cell r="C8" t="str">
            <v>DD-SS-OOOA</v>
          </cell>
          <cell r="D8" t="str">
            <v>Option</v>
          </cell>
          <cell r="E8">
            <v>5</v>
          </cell>
          <cell r="F8" t="str">
            <v>J0 253L CROSSMEMBER</v>
          </cell>
          <cell r="G8" t="str">
            <v>P0C0</v>
          </cell>
        </row>
        <row r="9">
          <cell r="C9" t="str">
            <v>DD-SS-OOOA</v>
          </cell>
          <cell r="D9" t="str">
            <v>Option</v>
          </cell>
          <cell r="E9">
            <v>10</v>
          </cell>
          <cell r="F9" t="str">
            <v>J0 253L CROSSMEMBER</v>
          </cell>
          <cell r="G9" t="str">
            <v>P0C0</v>
          </cell>
        </row>
        <row r="10">
          <cell r="C10" t="str">
            <v>DD-SS-OOOA</v>
          </cell>
          <cell r="D10" t="str">
            <v>Option</v>
          </cell>
          <cell r="E10">
            <v>367</v>
          </cell>
          <cell r="F10" t="str">
            <v>J0 253L CROSSMEMBER</v>
          </cell>
          <cell r="G10" t="str">
            <v>P0C0</v>
          </cell>
        </row>
        <row r="11">
          <cell r="C11" t="str">
            <v>DD-SS-OOOA</v>
          </cell>
          <cell r="D11" t="str">
            <v>Option</v>
          </cell>
          <cell r="E11">
            <v>606</v>
          </cell>
          <cell r="F11" t="str">
            <v>J0 253L CROSSMEMBER</v>
          </cell>
          <cell r="G11" t="str">
            <v>P0C0</v>
          </cell>
        </row>
        <row r="12">
          <cell r="C12" t="str">
            <v>DD-SS-OOOA</v>
          </cell>
          <cell r="D12" t="str">
            <v>Option</v>
          </cell>
          <cell r="E12">
            <v>265</v>
          </cell>
          <cell r="F12" t="str">
            <v>J0 253L CROSSMEMBER</v>
          </cell>
          <cell r="G12" t="str">
            <v>P0C0</v>
          </cell>
        </row>
        <row r="13">
          <cell r="C13" t="str">
            <v>DD-SS-OOOA</v>
          </cell>
          <cell r="D13" t="str">
            <v>Option</v>
          </cell>
          <cell r="E13">
            <v>0</v>
          </cell>
          <cell r="F13" t="str">
            <v>J0 253L CROSSMEMBER</v>
          </cell>
          <cell r="G13" t="str">
            <v>P0C0</v>
          </cell>
        </row>
        <row r="14">
          <cell r="C14" t="str">
            <v>DD-SS-OOOA</v>
          </cell>
          <cell r="D14" t="str">
            <v>Display</v>
          </cell>
          <cell r="E14">
            <v>0</v>
          </cell>
          <cell r="F14" t="str">
            <v>J0 251R SEP SEQUENCE SCREEN</v>
          </cell>
          <cell r="G14" t="str">
            <v>P0C0</v>
          </cell>
        </row>
        <row r="15">
          <cell r="C15" t="str">
            <v>DD-SS-OOOA</v>
          </cell>
          <cell r="D15" t="str">
            <v>Filter</v>
          </cell>
          <cell r="E15">
            <v>0</v>
          </cell>
          <cell r="F15" t="str">
            <v>J0 251R SEP SEQUENCE SCREEN</v>
          </cell>
          <cell r="G15" t="str">
            <v>P0C0</v>
          </cell>
        </row>
        <row r="16">
          <cell r="C16" t="str">
            <v>DD-SS-OOOA</v>
          </cell>
          <cell r="D16" t="str">
            <v>Option</v>
          </cell>
          <cell r="E16">
            <v>1390</v>
          </cell>
          <cell r="F16" t="str">
            <v>J0 251R SEP SEQUENCE SCREEN</v>
          </cell>
          <cell r="G16" t="str">
            <v>P0C0</v>
          </cell>
        </row>
        <row r="17">
          <cell r="C17" t="str">
            <v>DD-SS-OOOA</v>
          </cell>
          <cell r="D17" t="str">
            <v>Option</v>
          </cell>
          <cell r="E17">
            <v>10</v>
          </cell>
          <cell r="F17" t="str">
            <v>J0 251R SEP SEQUENCE SCREEN</v>
          </cell>
          <cell r="G17" t="str">
            <v>P0C0</v>
          </cell>
        </row>
        <row r="18">
          <cell r="C18" t="str">
            <v>DD-SS-OOOA</v>
          </cell>
          <cell r="D18" t="str">
            <v>Option</v>
          </cell>
          <cell r="E18">
            <v>123</v>
          </cell>
          <cell r="F18" t="str">
            <v>J0 251R SEP SEQUENCE SCREEN</v>
          </cell>
          <cell r="G18" t="str">
            <v>P0C0</v>
          </cell>
        </row>
        <row r="19">
          <cell r="C19" t="str">
            <v>DD-SS-OOOA</v>
          </cell>
          <cell r="D19" t="str">
            <v>Option</v>
          </cell>
          <cell r="E19">
            <v>0</v>
          </cell>
          <cell r="F19" t="str">
            <v>J0 251R SEP SEQUENCE SCREEN</v>
          </cell>
          <cell r="G19" t="str">
            <v>P0C0</v>
          </cell>
        </row>
        <row r="20">
          <cell r="C20" t="str">
            <v>DD-SS-OOOA</v>
          </cell>
          <cell r="D20" t="str">
            <v>Option</v>
          </cell>
          <cell r="E20">
            <v>0</v>
          </cell>
          <cell r="F20" t="str">
            <v>J0 251R SEP SEQUENCE SCREEN</v>
          </cell>
          <cell r="G20" t="str">
            <v>P0C0</v>
          </cell>
        </row>
        <row r="21">
          <cell r="C21" t="str">
            <v>DD-SS-OOOA</v>
          </cell>
          <cell r="D21" t="str">
            <v>Option</v>
          </cell>
          <cell r="E21">
            <v>0</v>
          </cell>
          <cell r="F21" t="str">
            <v>J0 251R SEP SEQUENCE SCREEN</v>
          </cell>
          <cell r="G21" t="str">
            <v>P0C0</v>
          </cell>
        </row>
        <row r="22">
          <cell r="C22" t="str">
            <v>DD-SS-OOOA</v>
          </cell>
          <cell r="D22" t="str">
            <v>Display</v>
          </cell>
          <cell r="E22">
            <v>0</v>
          </cell>
          <cell r="F22" t="str">
            <v>FR-239L</v>
          </cell>
          <cell r="G22" t="str">
            <v>P0C0</v>
          </cell>
        </row>
        <row r="23">
          <cell r="C23" t="str">
            <v>DD-SS-OOOA</v>
          </cell>
          <cell r="D23" t="str">
            <v>Filter</v>
          </cell>
          <cell r="E23">
            <v>0</v>
          </cell>
          <cell r="F23" t="str">
            <v>FR-239L</v>
          </cell>
          <cell r="G23" t="str">
            <v>P0C0</v>
          </cell>
        </row>
        <row r="24">
          <cell r="C24" t="str">
            <v>DD-SS-OOOA</v>
          </cell>
          <cell r="D24" t="str">
            <v>Option</v>
          </cell>
          <cell r="E24">
            <v>10</v>
          </cell>
          <cell r="F24" t="str">
            <v>FR-239L</v>
          </cell>
          <cell r="G24" t="str">
            <v>P0C0</v>
          </cell>
        </row>
        <row r="25">
          <cell r="C25" t="str">
            <v>DD-SS-OOOA</v>
          </cell>
          <cell r="D25" t="str">
            <v>Option</v>
          </cell>
          <cell r="E25">
            <v>294</v>
          </cell>
          <cell r="F25" t="str">
            <v>FR-239L</v>
          </cell>
          <cell r="G25" t="str">
            <v>P0C0</v>
          </cell>
        </row>
        <row r="26">
          <cell r="C26" t="str">
            <v>DD-SS-OOOA</v>
          </cell>
          <cell r="D26" t="str">
            <v>Option</v>
          </cell>
          <cell r="E26">
            <v>1567</v>
          </cell>
          <cell r="F26" t="str">
            <v>FR-239L</v>
          </cell>
          <cell r="G26" t="str">
            <v>P0C0</v>
          </cell>
        </row>
        <row r="27">
          <cell r="C27" t="str">
            <v>DD-SS-OOOA</v>
          </cell>
          <cell r="D27" t="str">
            <v>Option</v>
          </cell>
          <cell r="E27">
            <v>1419</v>
          </cell>
          <cell r="F27" t="str">
            <v>FR-239L</v>
          </cell>
          <cell r="G27" t="str">
            <v>P0C0</v>
          </cell>
        </row>
        <row r="28">
          <cell r="C28" t="str">
            <v>DD-SS-OOOA</v>
          </cell>
          <cell r="D28" t="str">
            <v>Option</v>
          </cell>
          <cell r="E28">
            <v>410</v>
          </cell>
          <cell r="F28" t="str">
            <v>FR-239L</v>
          </cell>
          <cell r="G28" t="str">
            <v>P0C0</v>
          </cell>
        </row>
        <row r="29">
          <cell r="C29" t="str">
            <v>DD-SS-OOOA</v>
          </cell>
          <cell r="D29" t="str">
            <v>Option</v>
          </cell>
          <cell r="E29">
            <v>0</v>
          </cell>
          <cell r="F29" t="str">
            <v>FR-239L</v>
          </cell>
          <cell r="G29" t="str">
            <v>P0C0</v>
          </cell>
        </row>
        <row r="30">
          <cell r="C30" t="str">
            <v>DD-SS-OOOA</v>
          </cell>
          <cell r="D30" t="str">
            <v>Display</v>
          </cell>
          <cell r="E30">
            <v>0</v>
          </cell>
          <cell r="F30" t="str">
            <v>FRAME FR-238R SEQ SCRN</v>
          </cell>
          <cell r="G30" t="str">
            <v>P0C0</v>
          </cell>
        </row>
        <row r="31">
          <cell r="C31" t="str">
            <v>DD-SS-OOOA</v>
          </cell>
          <cell r="D31" t="str">
            <v>Filter</v>
          </cell>
          <cell r="E31">
            <v>0</v>
          </cell>
          <cell r="F31" t="str">
            <v>FRAME FR-238R SEQ SCRN</v>
          </cell>
          <cell r="G31" t="str">
            <v>P0C0</v>
          </cell>
        </row>
        <row r="32">
          <cell r="C32" t="str">
            <v>DD-SS-OOOA</v>
          </cell>
          <cell r="D32" t="str">
            <v>Option</v>
          </cell>
          <cell r="E32">
            <v>72</v>
          </cell>
          <cell r="F32" t="str">
            <v>FRAME FR-238R SEQ SCRN</v>
          </cell>
          <cell r="G32" t="str">
            <v>P0C0</v>
          </cell>
        </row>
        <row r="33">
          <cell r="C33" t="str">
            <v>DD-SS-OOOA</v>
          </cell>
          <cell r="D33" t="str">
            <v>Option</v>
          </cell>
          <cell r="E33">
            <v>294</v>
          </cell>
          <cell r="F33" t="str">
            <v>FRAME FR-238R SEQ SCRN</v>
          </cell>
          <cell r="G33" t="str">
            <v>P0C0</v>
          </cell>
        </row>
        <row r="34">
          <cell r="C34" t="str">
            <v>DD-SS-OOOA</v>
          </cell>
          <cell r="D34" t="str">
            <v>Option</v>
          </cell>
          <cell r="E34">
            <v>1567</v>
          </cell>
          <cell r="F34" t="str">
            <v>FRAME FR-238R SEQ SCRN</v>
          </cell>
          <cell r="G34" t="str">
            <v>P0C0</v>
          </cell>
        </row>
        <row r="35">
          <cell r="C35" t="str">
            <v>DD-SS-OOOA</v>
          </cell>
          <cell r="D35" t="str">
            <v>Option</v>
          </cell>
          <cell r="E35">
            <v>0</v>
          </cell>
          <cell r="F35" t="str">
            <v>FRAME FR-238R SEQ SCRN</v>
          </cell>
          <cell r="G35" t="str">
            <v>P0C0</v>
          </cell>
        </row>
        <row r="36">
          <cell r="C36" t="str">
            <v>DD-SS-OOOA</v>
          </cell>
          <cell r="D36" t="str">
            <v>Option</v>
          </cell>
          <cell r="E36">
            <v>0</v>
          </cell>
          <cell r="F36" t="str">
            <v>FRAME FR-238R SEQ SCRN</v>
          </cell>
          <cell r="G36" t="str">
            <v>P0C0</v>
          </cell>
        </row>
        <row r="37">
          <cell r="C37" t="str">
            <v>DD-SS-OOOA</v>
          </cell>
          <cell r="D37" t="str">
            <v>Option</v>
          </cell>
          <cell r="E37">
            <v>0</v>
          </cell>
          <cell r="F37" t="str">
            <v>FRAME FR-238R SEQ SCRN</v>
          </cell>
          <cell r="G37" t="str">
            <v>P0C0</v>
          </cell>
        </row>
        <row r="38">
          <cell r="C38" t="str">
            <v>DD-SS-OOOA</v>
          </cell>
          <cell r="D38" t="str">
            <v>Display</v>
          </cell>
          <cell r="E38">
            <v>0</v>
          </cell>
          <cell r="F38" t="str">
            <v>FR-234R SEP SEQ SCREEN</v>
          </cell>
          <cell r="G38" t="str">
            <v>P0C0</v>
          </cell>
        </row>
        <row r="39">
          <cell r="C39" t="str">
            <v>DD-SS-OOOA</v>
          </cell>
          <cell r="D39" t="str">
            <v>Filter</v>
          </cell>
          <cell r="E39">
            <v>0</v>
          </cell>
          <cell r="F39" t="str">
            <v>FR-234R SEP SEQ SCREEN</v>
          </cell>
          <cell r="G39" t="str">
            <v>P0C0</v>
          </cell>
        </row>
        <row r="40">
          <cell r="C40" t="str">
            <v>DD-SS-OOOA</v>
          </cell>
          <cell r="D40" t="str">
            <v>Option</v>
          </cell>
          <cell r="E40">
            <v>383</v>
          </cell>
          <cell r="F40" t="str">
            <v>FR-234R SEP SEQ SCREEN</v>
          </cell>
          <cell r="G40" t="str">
            <v>P0C0</v>
          </cell>
        </row>
        <row r="41">
          <cell r="C41" t="str">
            <v>DD-SS-OOOA</v>
          </cell>
          <cell r="D41" t="str">
            <v>Option</v>
          </cell>
          <cell r="E41">
            <v>390</v>
          </cell>
          <cell r="F41" t="str">
            <v>FR-234R SEP SEQ SCREEN</v>
          </cell>
          <cell r="G41" t="str">
            <v>P0C0</v>
          </cell>
        </row>
        <row r="42">
          <cell r="C42" t="str">
            <v>DD-SS-OOOA</v>
          </cell>
          <cell r="D42" t="str">
            <v>Option</v>
          </cell>
          <cell r="E42">
            <v>1423</v>
          </cell>
          <cell r="F42" t="str">
            <v>FR-234R SEP SEQ SCREEN</v>
          </cell>
          <cell r="G42" t="str">
            <v>P0C0</v>
          </cell>
        </row>
        <row r="43">
          <cell r="C43" t="str">
            <v>DD-SS-OOOA</v>
          </cell>
          <cell r="D43" t="str">
            <v>Option</v>
          </cell>
          <cell r="E43">
            <v>393</v>
          </cell>
          <cell r="F43" t="str">
            <v>FR-234R SEP SEQ SCREEN</v>
          </cell>
          <cell r="G43" t="str">
            <v>P0C0</v>
          </cell>
        </row>
        <row r="44">
          <cell r="C44" t="str">
            <v>DD-SS-OOOA</v>
          </cell>
          <cell r="D44" t="str">
            <v>Option</v>
          </cell>
          <cell r="E44">
            <v>442</v>
          </cell>
          <cell r="F44" t="str">
            <v>FR-234R SEP SEQ SCREEN</v>
          </cell>
          <cell r="G44" t="str">
            <v>P0C0</v>
          </cell>
        </row>
        <row r="45">
          <cell r="C45" t="str">
            <v>DD-SS-OOOA</v>
          </cell>
          <cell r="D45" t="str">
            <v>Option</v>
          </cell>
          <cell r="E45">
            <v>7</v>
          </cell>
          <cell r="F45" t="str">
            <v>FR-234R SEP SEQ SCREEN</v>
          </cell>
          <cell r="G45" t="str">
            <v>P0C0</v>
          </cell>
        </row>
        <row r="46">
          <cell r="C46" t="str">
            <v>DD-SS-OOOA</v>
          </cell>
          <cell r="D46" t="str">
            <v>Display</v>
          </cell>
          <cell r="E46">
            <v>0</v>
          </cell>
          <cell r="F46" t="str">
            <v>FR-233T</v>
          </cell>
          <cell r="G46" t="str">
            <v>P0C0</v>
          </cell>
        </row>
        <row r="47">
          <cell r="C47" t="str">
            <v>DD-SS-OOOA</v>
          </cell>
          <cell r="D47" t="str">
            <v>Filter</v>
          </cell>
          <cell r="E47">
            <v>0</v>
          </cell>
          <cell r="F47" t="str">
            <v>FR-233T</v>
          </cell>
          <cell r="G47" t="str">
            <v>P0C0</v>
          </cell>
        </row>
        <row r="48">
          <cell r="C48" t="str">
            <v>DD-SS-OOOA</v>
          </cell>
          <cell r="D48" t="str">
            <v>Option</v>
          </cell>
          <cell r="E48">
            <v>361</v>
          </cell>
          <cell r="F48" t="str">
            <v>FR-233T</v>
          </cell>
          <cell r="G48" t="str">
            <v>P0C0</v>
          </cell>
        </row>
        <row r="49">
          <cell r="C49" t="str">
            <v>DD-SS-OOOA</v>
          </cell>
          <cell r="D49" t="str">
            <v>Option</v>
          </cell>
          <cell r="E49">
            <v>383</v>
          </cell>
          <cell r="F49" t="str">
            <v>FR-233T</v>
          </cell>
          <cell r="G49" t="str">
            <v>P0C0</v>
          </cell>
        </row>
        <row r="50">
          <cell r="C50" t="str">
            <v>DD-SS-OOOA</v>
          </cell>
          <cell r="D50" t="str">
            <v>Option</v>
          </cell>
          <cell r="E50">
            <v>1613</v>
          </cell>
          <cell r="F50" t="str">
            <v>FR-233T</v>
          </cell>
          <cell r="G50" t="str">
            <v>P0C0</v>
          </cell>
        </row>
        <row r="51">
          <cell r="C51" t="str">
            <v>DD-SS-OOOA</v>
          </cell>
          <cell r="D51" t="str">
            <v>Option</v>
          </cell>
          <cell r="E51">
            <v>294</v>
          </cell>
          <cell r="F51" t="str">
            <v>FR-233T</v>
          </cell>
          <cell r="G51" t="str">
            <v>P0C0</v>
          </cell>
        </row>
        <row r="52">
          <cell r="C52" t="str">
            <v>DD-SS-OOOA</v>
          </cell>
          <cell r="D52" t="str">
            <v>Option</v>
          </cell>
          <cell r="E52">
            <v>5</v>
          </cell>
          <cell r="F52" t="str">
            <v>FR-233T</v>
          </cell>
          <cell r="G52" t="str">
            <v>P0C0</v>
          </cell>
        </row>
        <row r="53">
          <cell r="C53" t="str">
            <v>DD-SS-OOOA</v>
          </cell>
          <cell r="D53" t="str">
            <v>Option</v>
          </cell>
          <cell r="E53">
            <v>0</v>
          </cell>
          <cell r="F53" t="str">
            <v>FR-233T</v>
          </cell>
          <cell r="G53" t="str">
            <v>P0C0</v>
          </cell>
        </row>
        <row r="54">
          <cell r="C54" t="str">
            <v>DD-SS-OOOA</v>
          </cell>
          <cell r="D54" t="str">
            <v>Display</v>
          </cell>
          <cell r="E54">
            <v>0</v>
          </cell>
          <cell r="F54" t="str">
            <v>SEP SEQ FR-232L</v>
          </cell>
          <cell r="G54" t="str">
            <v>P0C0</v>
          </cell>
        </row>
        <row r="55">
          <cell r="C55" t="str">
            <v>DD-SS-OOOA</v>
          </cell>
          <cell r="D55" t="str">
            <v>Filter</v>
          </cell>
          <cell r="E55">
            <v>0</v>
          </cell>
          <cell r="F55" t="str">
            <v>SEP SEQ FR-232L</v>
          </cell>
          <cell r="G55" t="str">
            <v>P0C0</v>
          </cell>
        </row>
        <row r="56">
          <cell r="C56" t="str">
            <v>DD-SS-OOOA</v>
          </cell>
          <cell r="D56" t="str">
            <v>Option</v>
          </cell>
          <cell r="E56">
            <v>600</v>
          </cell>
          <cell r="F56" t="str">
            <v>SEP SEQ FR-232L</v>
          </cell>
          <cell r="G56" t="str">
            <v>P0C0</v>
          </cell>
        </row>
        <row r="57">
          <cell r="C57" t="str">
            <v>DD-SS-OOOA</v>
          </cell>
          <cell r="D57" t="str">
            <v>Option</v>
          </cell>
          <cell r="E57">
            <v>442</v>
          </cell>
          <cell r="F57" t="str">
            <v>SEP SEQ FR-232L</v>
          </cell>
          <cell r="G57" t="str">
            <v>P0C0</v>
          </cell>
        </row>
        <row r="58">
          <cell r="C58" t="str">
            <v>DD-SS-OOOA</v>
          </cell>
          <cell r="D58" t="str">
            <v>Option</v>
          </cell>
          <cell r="E58">
            <v>1377</v>
          </cell>
          <cell r="F58" t="str">
            <v>SEP SEQ FR-232L</v>
          </cell>
          <cell r="G58" t="str">
            <v>P0C0</v>
          </cell>
        </row>
        <row r="59">
          <cell r="C59" t="str">
            <v>DD-SS-OOOA</v>
          </cell>
          <cell r="D59" t="str">
            <v>Option</v>
          </cell>
          <cell r="E59">
            <v>1567</v>
          </cell>
          <cell r="F59" t="str">
            <v>SEP SEQ FR-232L</v>
          </cell>
          <cell r="G59" t="str">
            <v>P0C0</v>
          </cell>
        </row>
        <row r="60">
          <cell r="C60" t="str">
            <v>DD-SS-OOOA</v>
          </cell>
          <cell r="D60" t="str">
            <v>Option</v>
          </cell>
          <cell r="E60">
            <v>343</v>
          </cell>
          <cell r="F60" t="str">
            <v>SEP SEQ FR-232L</v>
          </cell>
          <cell r="G60" t="str">
            <v>P0C0</v>
          </cell>
        </row>
        <row r="61">
          <cell r="C61" t="str">
            <v>DD-SS-OOOA</v>
          </cell>
          <cell r="D61" t="str">
            <v>Option</v>
          </cell>
          <cell r="E61">
            <v>10</v>
          </cell>
          <cell r="F61" t="str">
            <v>SEP SEQ FR-232L</v>
          </cell>
          <cell r="G61" t="str">
            <v>P0C0</v>
          </cell>
        </row>
        <row r="62">
          <cell r="C62" t="str">
            <v>DD-SS-OOOA</v>
          </cell>
          <cell r="D62" t="str">
            <v>Display</v>
          </cell>
          <cell r="E62">
            <v>0</v>
          </cell>
          <cell r="F62" t="str">
            <v>SEP Options @ 230T J51</v>
          </cell>
          <cell r="G62" t="str">
            <v>P0C0</v>
          </cell>
        </row>
        <row r="63">
          <cell r="C63" t="str">
            <v>DD-SS-OOOA</v>
          </cell>
          <cell r="D63" t="str">
            <v>Filter</v>
          </cell>
          <cell r="E63">
            <v>0</v>
          </cell>
          <cell r="F63" t="str">
            <v>SEP Options @ 230T J51</v>
          </cell>
          <cell r="G63" t="str">
            <v>P0C0</v>
          </cell>
        </row>
        <row r="64">
          <cell r="C64" t="str">
            <v>DD-SS-OOOA</v>
          </cell>
          <cell r="D64" t="str">
            <v>Option</v>
          </cell>
          <cell r="E64">
            <v>5</v>
          </cell>
          <cell r="F64" t="str">
            <v>SEP Options @ 230T J51</v>
          </cell>
          <cell r="G64" t="str">
            <v>P0C0</v>
          </cell>
        </row>
        <row r="65">
          <cell r="C65" t="str">
            <v>DD-SS-OOOA</v>
          </cell>
          <cell r="D65" t="str">
            <v>Option</v>
          </cell>
          <cell r="E65">
            <v>10</v>
          </cell>
          <cell r="F65" t="str">
            <v>SEP Options @ 230T J51</v>
          </cell>
          <cell r="G65" t="str">
            <v>P0C0</v>
          </cell>
        </row>
        <row r="66">
          <cell r="C66" t="str">
            <v>DD-SS-OOOA</v>
          </cell>
          <cell r="D66" t="str">
            <v>Option</v>
          </cell>
          <cell r="E66">
            <v>402</v>
          </cell>
          <cell r="F66" t="str">
            <v>SEP Options @ 230T J51</v>
          </cell>
          <cell r="G66" t="str">
            <v>P0C0</v>
          </cell>
        </row>
        <row r="67">
          <cell r="C67" t="str">
            <v>DD-SS-OOOA</v>
          </cell>
          <cell r="D67" t="str">
            <v>Option</v>
          </cell>
          <cell r="E67">
            <v>538</v>
          </cell>
          <cell r="F67" t="str">
            <v>SEP Options @ 230T J51</v>
          </cell>
          <cell r="G67" t="str">
            <v>P0C0</v>
          </cell>
        </row>
        <row r="68">
          <cell r="C68" t="str">
            <v>DD-SS-OOOA</v>
          </cell>
          <cell r="D68" t="str">
            <v>Option</v>
          </cell>
          <cell r="E68">
            <v>536</v>
          </cell>
          <cell r="F68" t="str">
            <v>SEP Options @ 230T J51</v>
          </cell>
          <cell r="G68" t="str">
            <v>P0C0</v>
          </cell>
        </row>
        <row r="69">
          <cell r="C69" t="str">
            <v>DD-SS-OOOA</v>
          </cell>
          <cell r="D69" t="str">
            <v>Option</v>
          </cell>
          <cell r="E69">
            <v>570</v>
          </cell>
          <cell r="F69" t="str">
            <v>SEP Options @ 230T J51</v>
          </cell>
          <cell r="G69" t="str">
            <v>P0C0</v>
          </cell>
        </row>
        <row r="70">
          <cell r="C70" t="str">
            <v>DD-SS-OOOA</v>
          </cell>
          <cell r="D70" t="str">
            <v>Display</v>
          </cell>
          <cell r="E70">
            <v>0</v>
          </cell>
          <cell r="F70" t="str">
            <v>FR-216</v>
          </cell>
          <cell r="G70" t="str">
            <v>P0C1</v>
          </cell>
        </row>
        <row r="71">
          <cell r="C71" t="str">
            <v>DD-SS-OOOA</v>
          </cell>
          <cell r="D71" t="str">
            <v>Filter</v>
          </cell>
          <cell r="E71">
            <v>0</v>
          </cell>
          <cell r="F71" t="str">
            <v>FR-216</v>
          </cell>
          <cell r="G71" t="str">
            <v>P0C1</v>
          </cell>
        </row>
        <row r="72">
          <cell r="C72" t="str">
            <v>DD-SS-OOOA</v>
          </cell>
          <cell r="D72" t="str">
            <v>Option</v>
          </cell>
          <cell r="E72">
            <v>402</v>
          </cell>
          <cell r="F72" t="str">
            <v>FR-216</v>
          </cell>
          <cell r="G72" t="str">
            <v>P0C1</v>
          </cell>
        </row>
        <row r="73">
          <cell r="C73" t="str">
            <v>DD-SS-OOOA</v>
          </cell>
          <cell r="D73" t="str">
            <v>Option</v>
          </cell>
          <cell r="E73">
            <v>406</v>
          </cell>
          <cell r="F73" t="str">
            <v>FR-216</v>
          </cell>
          <cell r="G73" t="str">
            <v>P0C1</v>
          </cell>
        </row>
        <row r="74">
          <cell r="C74" t="str">
            <v>DD-SS-OOOA</v>
          </cell>
          <cell r="D74" t="str">
            <v>Option</v>
          </cell>
          <cell r="E74">
            <v>1567</v>
          </cell>
          <cell r="F74" t="str">
            <v>FR-216</v>
          </cell>
          <cell r="G74" t="str">
            <v>P0C1</v>
          </cell>
        </row>
        <row r="75">
          <cell r="C75" t="str">
            <v>DD-SS-OOOA</v>
          </cell>
          <cell r="D75" t="str">
            <v>Option</v>
          </cell>
          <cell r="E75">
            <v>113</v>
          </cell>
          <cell r="F75" t="str">
            <v>FR-216</v>
          </cell>
          <cell r="G75" t="str">
            <v>P0C1</v>
          </cell>
        </row>
        <row r="76">
          <cell r="C76" t="str">
            <v>DD-SS-OOOA</v>
          </cell>
          <cell r="D76" t="str">
            <v>Option</v>
          </cell>
          <cell r="E76">
            <v>0</v>
          </cell>
          <cell r="F76" t="str">
            <v>FR-216</v>
          </cell>
          <cell r="G76" t="str">
            <v>P0C1</v>
          </cell>
        </row>
        <row r="77">
          <cell r="C77" t="str">
            <v>DD-SS-OOOA</v>
          </cell>
          <cell r="D77" t="str">
            <v>Option</v>
          </cell>
          <cell r="E77">
            <v>0</v>
          </cell>
          <cell r="F77" t="str">
            <v>FR-216</v>
          </cell>
          <cell r="G77" t="str">
            <v>P0C1</v>
          </cell>
        </row>
        <row r="78">
          <cell r="C78" t="str">
            <v>DD-SS-OOOA</v>
          </cell>
          <cell r="D78" t="str">
            <v>Display</v>
          </cell>
          <cell r="E78">
            <v>2</v>
          </cell>
          <cell r="F78" t="str">
            <v>Frame Line 211R</v>
          </cell>
          <cell r="G78" t="str">
            <v>P0C1</v>
          </cell>
        </row>
        <row r="79">
          <cell r="C79" t="str">
            <v>DD-SS-OOOA</v>
          </cell>
          <cell r="D79" t="str">
            <v>Filter</v>
          </cell>
          <cell r="E79">
            <v>0</v>
          </cell>
          <cell r="F79" t="str">
            <v>Frame Line 211R</v>
          </cell>
          <cell r="G79" t="str">
            <v>P0C1</v>
          </cell>
        </row>
        <row r="80">
          <cell r="C80" t="str">
            <v>DD-SS-OOOA</v>
          </cell>
          <cell r="D80" t="str">
            <v>Option</v>
          </cell>
          <cell r="E80">
            <v>294</v>
          </cell>
          <cell r="F80" t="str">
            <v>Frame Line 211R</v>
          </cell>
          <cell r="G80" t="str">
            <v>P0C1</v>
          </cell>
        </row>
        <row r="81">
          <cell r="C81" t="str">
            <v>DD-SS-OOOA</v>
          </cell>
          <cell r="D81" t="str">
            <v>Option</v>
          </cell>
          <cell r="E81">
            <v>310</v>
          </cell>
          <cell r="F81" t="str">
            <v>Frame Line 211R</v>
          </cell>
          <cell r="G81" t="str">
            <v>P0C1</v>
          </cell>
        </row>
        <row r="82">
          <cell r="C82" t="str">
            <v>DD-SS-OOOA</v>
          </cell>
          <cell r="D82" t="str">
            <v>Option</v>
          </cell>
          <cell r="E82">
            <v>624</v>
          </cell>
          <cell r="F82" t="str">
            <v>Frame Line 211R</v>
          </cell>
          <cell r="G82" t="str">
            <v>P0C1</v>
          </cell>
        </row>
        <row r="83">
          <cell r="C83" t="str">
            <v>DD-SS-OOOA</v>
          </cell>
          <cell r="D83" t="str">
            <v>Option</v>
          </cell>
          <cell r="E83">
            <v>129</v>
          </cell>
          <cell r="F83" t="str">
            <v>Frame Line 211R</v>
          </cell>
          <cell r="G83" t="str">
            <v>P0C1</v>
          </cell>
        </row>
        <row r="84">
          <cell r="C84" t="str">
            <v>DD-SS-OOOA</v>
          </cell>
          <cell r="D84" t="str">
            <v>Option</v>
          </cell>
          <cell r="E84">
            <v>265</v>
          </cell>
          <cell r="F84" t="str">
            <v>Frame Line 211R</v>
          </cell>
          <cell r="G84" t="str">
            <v>P0C1</v>
          </cell>
        </row>
        <row r="85">
          <cell r="C85" t="str">
            <v>DD-SS-OOOA</v>
          </cell>
          <cell r="D85" t="str">
            <v>Option</v>
          </cell>
          <cell r="E85">
            <v>0</v>
          </cell>
          <cell r="F85" t="str">
            <v>Frame Line 211R</v>
          </cell>
          <cell r="G85" t="str">
            <v>P0C1</v>
          </cell>
        </row>
        <row r="86">
          <cell r="C86" t="str">
            <v>DD-SS-OOOA</v>
          </cell>
          <cell r="D86" t="str">
            <v>Display</v>
          </cell>
          <cell r="E86">
            <v>0</v>
          </cell>
          <cell r="F86" t="str">
            <v>FR-210</v>
          </cell>
          <cell r="G86" t="str">
            <v>P0C1</v>
          </cell>
        </row>
        <row r="87">
          <cell r="C87" t="str">
            <v>DD-SS-OOOA</v>
          </cell>
          <cell r="D87" t="str">
            <v>Filter</v>
          </cell>
          <cell r="E87">
            <v>0</v>
          </cell>
          <cell r="F87" t="str">
            <v>FR-210</v>
          </cell>
          <cell r="G87" t="str">
            <v>P0C1</v>
          </cell>
        </row>
        <row r="88">
          <cell r="C88" t="str">
            <v>DD-SS-OOOA</v>
          </cell>
          <cell r="D88" t="str">
            <v>Option</v>
          </cell>
          <cell r="E88">
            <v>1567</v>
          </cell>
          <cell r="F88" t="str">
            <v>FR-210</v>
          </cell>
          <cell r="G88" t="str">
            <v>P0C1</v>
          </cell>
        </row>
        <row r="89">
          <cell r="C89" t="str">
            <v>DD-SS-OOOA</v>
          </cell>
          <cell r="D89" t="str">
            <v>Option</v>
          </cell>
          <cell r="E89">
            <v>10</v>
          </cell>
          <cell r="F89" t="str">
            <v>FR-210</v>
          </cell>
          <cell r="G89" t="str">
            <v>P0C1</v>
          </cell>
        </row>
        <row r="90">
          <cell r="C90" t="str">
            <v>DD-SS-OOOA</v>
          </cell>
          <cell r="D90" t="str">
            <v>Option</v>
          </cell>
          <cell r="E90">
            <v>367</v>
          </cell>
          <cell r="F90" t="str">
            <v>FR-210</v>
          </cell>
          <cell r="G90" t="str">
            <v>P0C1</v>
          </cell>
        </row>
        <row r="91">
          <cell r="C91" t="str">
            <v>DD-SS-OOOA</v>
          </cell>
          <cell r="D91" t="str">
            <v>Option</v>
          </cell>
          <cell r="E91">
            <v>113</v>
          </cell>
          <cell r="F91" t="str">
            <v>FR-210</v>
          </cell>
          <cell r="G91" t="str">
            <v>P0C1</v>
          </cell>
        </row>
        <row r="92">
          <cell r="C92" t="str">
            <v>DD-SS-OOOA</v>
          </cell>
          <cell r="D92" t="str">
            <v>Option</v>
          </cell>
          <cell r="E92">
            <v>0</v>
          </cell>
          <cell r="F92" t="str">
            <v>FR-210</v>
          </cell>
          <cell r="G92" t="str">
            <v>P0C1</v>
          </cell>
        </row>
        <row r="93">
          <cell r="C93" t="str">
            <v>DD-SS-OOOA</v>
          </cell>
          <cell r="D93" t="str">
            <v>Option</v>
          </cell>
          <cell r="E93">
            <v>0</v>
          </cell>
          <cell r="F93" t="str">
            <v>FR-210</v>
          </cell>
          <cell r="G93" t="str">
            <v>P0C1</v>
          </cell>
        </row>
        <row r="94">
          <cell r="C94" t="str">
            <v>DD-SS-OOOA</v>
          </cell>
          <cell r="D94" t="str">
            <v>Display</v>
          </cell>
          <cell r="E94">
            <v>0</v>
          </cell>
          <cell r="F94" t="str">
            <v>FR-209R</v>
          </cell>
          <cell r="G94" t="str">
            <v>P0C1</v>
          </cell>
        </row>
        <row r="95">
          <cell r="C95" t="str">
            <v>DD-SS-OOOA</v>
          </cell>
          <cell r="D95" t="str">
            <v>Filter</v>
          </cell>
          <cell r="E95">
            <v>0</v>
          </cell>
          <cell r="F95" t="str">
            <v>FR-209R</v>
          </cell>
          <cell r="G95" t="str">
            <v>P0C1</v>
          </cell>
        </row>
        <row r="96">
          <cell r="C96" t="str">
            <v>DD-SS-OOOA</v>
          </cell>
          <cell r="D96" t="str">
            <v>Option</v>
          </cell>
          <cell r="E96">
            <v>624</v>
          </cell>
          <cell r="F96" t="str">
            <v>FR-209R</v>
          </cell>
          <cell r="G96" t="str">
            <v>P0C1</v>
          </cell>
        </row>
        <row r="97">
          <cell r="C97" t="str">
            <v>DD-SS-OOOA</v>
          </cell>
          <cell r="D97" t="str">
            <v>Option</v>
          </cell>
          <cell r="E97">
            <v>1567</v>
          </cell>
          <cell r="F97" t="str">
            <v>FR-209R</v>
          </cell>
          <cell r="G97" t="str">
            <v>P0C1</v>
          </cell>
        </row>
        <row r="98">
          <cell r="C98" t="str">
            <v>DD-SS-OOOA</v>
          </cell>
          <cell r="D98" t="str">
            <v>Option</v>
          </cell>
          <cell r="E98">
            <v>19</v>
          </cell>
          <cell r="F98" t="str">
            <v>FR-209R</v>
          </cell>
          <cell r="G98" t="str">
            <v>P0C1</v>
          </cell>
        </row>
        <row r="99">
          <cell r="C99" t="str">
            <v>DD-SS-OOOA</v>
          </cell>
          <cell r="D99" t="str">
            <v>Option</v>
          </cell>
          <cell r="E99">
            <v>123</v>
          </cell>
          <cell r="F99" t="str">
            <v>FR-209R</v>
          </cell>
          <cell r="G99" t="str">
            <v>P0C1</v>
          </cell>
        </row>
        <row r="100">
          <cell r="C100" t="str">
            <v>DD-SS-OOOA</v>
          </cell>
          <cell r="D100" t="str">
            <v>Option</v>
          </cell>
          <cell r="E100">
            <v>0</v>
          </cell>
          <cell r="F100" t="str">
            <v>FR-209R</v>
          </cell>
          <cell r="G100" t="str">
            <v>P0C1</v>
          </cell>
        </row>
        <row r="101">
          <cell r="C101" t="str">
            <v>DD-SS-OOOA</v>
          </cell>
          <cell r="D101" t="str">
            <v>Option</v>
          </cell>
          <cell r="E101">
            <v>0</v>
          </cell>
          <cell r="F101" t="str">
            <v>FR-209R</v>
          </cell>
          <cell r="G101" t="str">
            <v>P0C1</v>
          </cell>
        </row>
        <row r="102">
          <cell r="C102" t="str">
            <v>DD-SS-OOOA</v>
          </cell>
          <cell r="D102" t="str">
            <v>Display</v>
          </cell>
          <cell r="E102">
            <v>0</v>
          </cell>
          <cell r="F102" t="str">
            <v>FRAME 204T KITTING</v>
          </cell>
          <cell r="G102" t="str">
            <v>P0C1</v>
          </cell>
        </row>
        <row r="103">
          <cell r="C103" t="str">
            <v>DD-SS-OOOA</v>
          </cell>
          <cell r="D103" t="str">
            <v>Filter</v>
          </cell>
          <cell r="E103">
            <v>0</v>
          </cell>
          <cell r="F103" t="str">
            <v>FRAME 204T KITTING</v>
          </cell>
          <cell r="G103" t="str">
            <v>P0C1</v>
          </cell>
        </row>
        <row r="104">
          <cell r="C104" t="str">
            <v>DD-SS-OOOA</v>
          </cell>
          <cell r="D104" t="str">
            <v>Option</v>
          </cell>
          <cell r="E104">
            <v>294</v>
          </cell>
          <cell r="F104" t="str">
            <v>FRAME 204T KITTING</v>
          </cell>
          <cell r="G104" t="str">
            <v>P0C1</v>
          </cell>
        </row>
        <row r="105">
          <cell r="C105" t="str">
            <v>DD-SS-OOOA</v>
          </cell>
          <cell r="D105" t="str">
            <v>Option</v>
          </cell>
          <cell r="E105">
            <v>64</v>
          </cell>
          <cell r="F105" t="str">
            <v>FRAME 204T KITTING</v>
          </cell>
          <cell r="G105" t="str">
            <v>P0C1</v>
          </cell>
        </row>
        <row r="106">
          <cell r="C106" t="str">
            <v>DD-SS-OOOA</v>
          </cell>
          <cell r="D106" t="str">
            <v>Option</v>
          </cell>
          <cell r="E106">
            <v>0</v>
          </cell>
          <cell r="F106" t="str">
            <v>FRAME 204T KITTING</v>
          </cell>
          <cell r="G106" t="str">
            <v>P0C1</v>
          </cell>
        </row>
        <row r="107">
          <cell r="C107" t="str">
            <v>DD-SS-OOOA</v>
          </cell>
          <cell r="D107" t="str">
            <v>Option</v>
          </cell>
          <cell r="E107">
            <v>0</v>
          </cell>
          <cell r="F107" t="str">
            <v>FRAME 204T KITTING</v>
          </cell>
          <cell r="G107" t="str">
            <v>P0C1</v>
          </cell>
        </row>
        <row r="108">
          <cell r="C108" t="str">
            <v>DD-SS-OOOA</v>
          </cell>
          <cell r="D108" t="str">
            <v>Option</v>
          </cell>
          <cell r="E108">
            <v>0</v>
          </cell>
          <cell r="F108" t="str">
            <v>FRAME 204T KITTING</v>
          </cell>
          <cell r="G108" t="str">
            <v>P0C1</v>
          </cell>
        </row>
        <row r="109">
          <cell r="C109" t="str">
            <v>DD-SS-OOOA</v>
          </cell>
          <cell r="D109" t="str">
            <v>Option</v>
          </cell>
          <cell r="E109">
            <v>0</v>
          </cell>
          <cell r="F109" t="str">
            <v>FRAME 204T KITTING</v>
          </cell>
          <cell r="G109" t="str">
            <v>P0C1</v>
          </cell>
        </row>
        <row r="110">
          <cell r="C110" t="str">
            <v>DD-SS-OOOA</v>
          </cell>
          <cell r="D110" t="str">
            <v>Display</v>
          </cell>
          <cell r="E110">
            <v>0</v>
          </cell>
          <cell r="F110" t="str">
            <v>SEP Sequence FR-201R</v>
          </cell>
          <cell r="G110" t="str">
            <v>P0C1</v>
          </cell>
        </row>
        <row r="111">
          <cell r="C111" t="str">
            <v>DD-SS-OOOA</v>
          </cell>
          <cell r="D111" t="str">
            <v>Filter</v>
          </cell>
          <cell r="E111">
            <v>0</v>
          </cell>
          <cell r="F111" t="str">
            <v>SEP Sequence FR-201R</v>
          </cell>
          <cell r="G111" t="str">
            <v>P0C1</v>
          </cell>
        </row>
        <row r="112">
          <cell r="C112" t="str">
            <v>DD-SS-OOOA</v>
          </cell>
          <cell r="D112" t="str">
            <v>Option</v>
          </cell>
          <cell r="E112">
            <v>294</v>
          </cell>
          <cell r="F112" t="str">
            <v>SEP Sequence FR-201R</v>
          </cell>
          <cell r="G112" t="str">
            <v>P0C1</v>
          </cell>
        </row>
        <row r="113">
          <cell r="C113" t="str">
            <v>DD-SS-OOOA</v>
          </cell>
          <cell r="D113" t="str">
            <v>Option</v>
          </cell>
          <cell r="E113">
            <v>1588</v>
          </cell>
          <cell r="F113" t="str">
            <v>SEP Sequence FR-201R</v>
          </cell>
          <cell r="G113" t="str">
            <v>P0C1</v>
          </cell>
        </row>
        <row r="114">
          <cell r="C114" t="str">
            <v>DD-SS-OOOA</v>
          </cell>
          <cell r="D114" t="str">
            <v>Option</v>
          </cell>
          <cell r="E114">
            <v>10</v>
          </cell>
          <cell r="F114" t="str">
            <v>SEP Sequence FR-201R</v>
          </cell>
          <cell r="G114" t="str">
            <v>P0C1</v>
          </cell>
        </row>
        <row r="115">
          <cell r="C115" t="str">
            <v>DD-SS-OOOA</v>
          </cell>
          <cell r="D115" t="str">
            <v>Option</v>
          </cell>
          <cell r="E115">
            <v>406</v>
          </cell>
          <cell r="F115" t="str">
            <v>SEP Sequence FR-201R</v>
          </cell>
          <cell r="G115" t="str">
            <v>P0C1</v>
          </cell>
        </row>
        <row r="116">
          <cell r="C116" t="str">
            <v>DD-SS-OOOA</v>
          </cell>
          <cell r="D116" t="str">
            <v>Option</v>
          </cell>
          <cell r="E116">
            <v>0</v>
          </cell>
          <cell r="F116" t="str">
            <v>SEP Sequence FR-201R</v>
          </cell>
          <cell r="G116" t="str">
            <v>P0C1</v>
          </cell>
        </row>
        <row r="117">
          <cell r="C117" t="str">
            <v>DD-SS-OOOA</v>
          </cell>
          <cell r="D117" t="str">
            <v>Option</v>
          </cell>
          <cell r="E117">
            <v>0</v>
          </cell>
          <cell r="F117" t="str">
            <v>SEP Sequence FR-201R</v>
          </cell>
          <cell r="G117" t="str">
            <v>P0C1</v>
          </cell>
        </row>
        <row r="118">
          <cell r="C118" t="str">
            <v>DD-SS-OOOA</v>
          </cell>
          <cell r="D118" t="str">
            <v>Display</v>
          </cell>
          <cell r="E118">
            <v>2</v>
          </cell>
          <cell r="F118" t="str">
            <v>PT-175R NonCutaway MBWH Install</v>
          </cell>
          <cell r="G118" t="str">
            <v>P1C0</v>
          </cell>
        </row>
        <row r="119">
          <cell r="C119" t="str">
            <v>DD-SS-OOOA</v>
          </cell>
          <cell r="D119" t="str">
            <v>Filter</v>
          </cell>
          <cell r="E119">
            <v>0</v>
          </cell>
          <cell r="F119" t="str">
            <v>PT-175R NonCutaway MBWH Install</v>
          </cell>
          <cell r="G119" t="str">
            <v>P1C0</v>
          </cell>
        </row>
        <row r="120">
          <cell r="C120" t="str">
            <v>DD-SS-OOOA</v>
          </cell>
          <cell r="D120" t="str">
            <v>Option</v>
          </cell>
          <cell r="E120">
            <v>279</v>
          </cell>
          <cell r="F120" t="str">
            <v>PT-175R NonCutaway MBWH Install</v>
          </cell>
          <cell r="G120" t="str">
            <v>P1C0</v>
          </cell>
        </row>
        <row r="121">
          <cell r="C121" t="str">
            <v>DD-SS-OOOA</v>
          </cell>
          <cell r="D121" t="str">
            <v>Option</v>
          </cell>
          <cell r="E121">
            <v>262</v>
          </cell>
          <cell r="F121" t="str">
            <v>PT-175R NonCutaway MBWH Install</v>
          </cell>
          <cell r="G121" t="str">
            <v>P1C0</v>
          </cell>
        </row>
        <row r="122">
          <cell r="C122" t="str">
            <v>DD-SS-OOOA</v>
          </cell>
          <cell r="D122" t="str">
            <v>Option</v>
          </cell>
          <cell r="E122">
            <v>271</v>
          </cell>
          <cell r="F122" t="str">
            <v>PT-175R NonCutaway MBWH Install</v>
          </cell>
          <cell r="G122" t="str">
            <v>P1C0</v>
          </cell>
        </row>
        <row r="123">
          <cell r="C123" t="str">
            <v>DD-SS-OOOA</v>
          </cell>
          <cell r="D123" t="str">
            <v>Option</v>
          </cell>
          <cell r="E123">
            <v>780</v>
          </cell>
          <cell r="F123" t="str">
            <v>PT-175R NonCutaway MBWH Install</v>
          </cell>
          <cell r="G123" t="str">
            <v>P1C0</v>
          </cell>
        </row>
        <row r="124">
          <cell r="C124" t="str">
            <v>DD-SS-OOOA</v>
          </cell>
          <cell r="D124" t="str">
            <v>Option</v>
          </cell>
          <cell r="E124">
            <v>129</v>
          </cell>
          <cell r="F124" t="str">
            <v>PT-175R NonCutaway MBWH Install</v>
          </cell>
          <cell r="G124" t="str">
            <v>P1C0</v>
          </cell>
        </row>
        <row r="125">
          <cell r="C125" t="str">
            <v>DD-SS-OOOA</v>
          </cell>
          <cell r="D125" t="str">
            <v>Option</v>
          </cell>
          <cell r="E125">
            <v>265</v>
          </cell>
          <cell r="F125" t="str">
            <v>PT-175R NonCutaway MBWH Install</v>
          </cell>
          <cell r="G125" t="str">
            <v>P1C0</v>
          </cell>
        </row>
        <row r="126">
          <cell r="C126" t="str">
            <v>DD-SS-OOOA</v>
          </cell>
          <cell r="D126" t="str">
            <v>Display</v>
          </cell>
          <cell r="E126">
            <v>0</v>
          </cell>
          <cell r="F126" t="str">
            <v>PRE TRIM 173R HALO</v>
          </cell>
          <cell r="G126" t="str">
            <v>P1C0</v>
          </cell>
        </row>
        <row r="127">
          <cell r="C127" t="str">
            <v>DD-SS-OOOA</v>
          </cell>
          <cell r="D127" t="str">
            <v>Filter</v>
          </cell>
          <cell r="E127">
            <v>0</v>
          </cell>
          <cell r="F127" t="str">
            <v>PRE TRIM 173R HALO</v>
          </cell>
          <cell r="G127" t="str">
            <v>P1C0</v>
          </cell>
        </row>
        <row r="128">
          <cell r="C128" t="str">
            <v>DD-SS-OOOA</v>
          </cell>
          <cell r="D128" t="str">
            <v>Option</v>
          </cell>
          <cell r="E128">
            <v>182</v>
          </cell>
          <cell r="F128" t="str">
            <v>PRE TRIM 173R HALO</v>
          </cell>
          <cell r="G128" t="str">
            <v>P1C0</v>
          </cell>
        </row>
        <row r="129">
          <cell r="C129" t="str">
            <v>DD-SS-OOOA</v>
          </cell>
          <cell r="D129" t="str">
            <v>Option</v>
          </cell>
          <cell r="E129">
            <v>286</v>
          </cell>
          <cell r="F129" t="str">
            <v>PRE TRIM 173R HALO</v>
          </cell>
          <cell r="G129" t="str">
            <v>P1C0</v>
          </cell>
        </row>
        <row r="130">
          <cell r="C130" t="str">
            <v>DD-SS-OOOA</v>
          </cell>
          <cell r="D130" t="str">
            <v>Option</v>
          </cell>
          <cell r="E130">
            <v>279</v>
          </cell>
          <cell r="F130" t="str">
            <v>PRE TRIM 173R HALO</v>
          </cell>
          <cell r="G130" t="str">
            <v>P1C0</v>
          </cell>
        </row>
        <row r="131">
          <cell r="C131" t="str">
            <v>DD-SS-OOOA</v>
          </cell>
          <cell r="D131" t="str">
            <v>Option</v>
          </cell>
          <cell r="E131">
            <v>1614</v>
          </cell>
          <cell r="F131" t="str">
            <v>PRE TRIM 173R HALO</v>
          </cell>
          <cell r="G131" t="str">
            <v>P1C0</v>
          </cell>
        </row>
        <row r="132">
          <cell r="C132" t="str">
            <v>DD-SS-OOOA</v>
          </cell>
          <cell r="D132" t="str">
            <v>Option</v>
          </cell>
          <cell r="E132">
            <v>596</v>
          </cell>
          <cell r="F132" t="str">
            <v>PRE TRIM 173R HALO</v>
          </cell>
          <cell r="G132" t="str">
            <v>P1C0</v>
          </cell>
        </row>
        <row r="133">
          <cell r="C133" t="str">
            <v>DD-SS-OOOA</v>
          </cell>
          <cell r="D133" t="str">
            <v>Option</v>
          </cell>
          <cell r="E133">
            <v>286</v>
          </cell>
          <cell r="F133" t="str">
            <v>PRE TRIM 173R HALO</v>
          </cell>
          <cell r="G133" t="str">
            <v>P1C0</v>
          </cell>
        </row>
        <row r="134">
          <cell r="C134" t="str">
            <v>DD-SS-OOOA</v>
          </cell>
          <cell r="D134" t="str">
            <v>Display</v>
          </cell>
          <cell r="E134">
            <v>0</v>
          </cell>
          <cell r="F134" t="str">
            <v>PT-171R REDLINE EMB DEL</v>
          </cell>
          <cell r="G134" t="str">
            <v>P1C0</v>
          </cell>
        </row>
        <row r="135">
          <cell r="C135" t="str">
            <v>DD-SS-OOOA</v>
          </cell>
          <cell r="D135" t="str">
            <v>Filter</v>
          </cell>
          <cell r="E135">
            <v>0</v>
          </cell>
          <cell r="F135" t="str">
            <v>PT-171R REDLINE EMB DEL</v>
          </cell>
          <cell r="G135" t="str">
            <v>P1C0</v>
          </cell>
        </row>
        <row r="136">
          <cell r="C136" t="str">
            <v>DD-SS-OOOA</v>
          </cell>
          <cell r="D136" t="str">
            <v>Option</v>
          </cell>
          <cell r="E136">
            <v>279</v>
          </cell>
          <cell r="F136" t="str">
            <v>PT-171R REDLINE EMB DEL</v>
          </cell>
          <cell r="G136" t="str">
            <v>P1C0</v>
          </cell>
        </row>
        <row r="137">
          <cell r="C137" t="str">
            <v>DD-SS-OOOA</v>
          </cell>
          <cell r="D137" t="str">
            <v>Option</v>
          </cell>
          <cell r="E137">
            <v>600</v>
          </cell>
          <cell r="F137" t="str">
            <v>PT-171R REDLINE EMB DEL</v>
          </cell>
          <cell r="G137" t="str">
            <v>P1C0</v>
          </cell>
        </row>
        <row r="138">
          <cell r="C138" t="str">
            <v>DD-SS-OOOA</v>
          </cell>
          <cell r="D138" t="str">
            <v>Option</v>
          </cell>
          <cell r="E138">
            <v>191</v>
          </cell>
          <cell r="F138" t="str">
            <v>PT-171R REDLINE EMB DEL</v>
          </cell>
          <cell r="G138" t="str">
            <v>P1C0</v>
          </cell>
        </row>
        <row r="139">
          <cell r="C139" t="str">
            <v>DD-SS-OOOA</v>
          </cell>
          <cell r="D139" t="str">
            <v>Option</v>
          </cell>
          <cell r="E139">
            <v>1361</v>
          </cell>
          <cell r="F139" t="str">
            <v>PT-171R REDLINE EMB DEL</v>
          </cell>
          <cell r="G139" t="str">
            <v>P1C0</v>
          </cell>
        </row>
        <row r="140">
          <cell r="C140" t="str">
            <v>DD-SS-OOOA</v>
          </cell>
          <cell r="D140" t="str">
            <v>Option</v>
          </cell>
          <cell r="E140">
            <v>593</v>
          </cell>
          <cell r="F140" t="str">
            <v>PT-171R REDLINE EMB DEL</v>
          </cell>
          <cell r="G140" t="str">
            <v>P1C0</v>
          </cell>
        </row>
        <row r="141">
          <cell r="C141" t="str">
            <v>DD-SS-OOOA</v>
          </cell>
          <cell r="D141" t="str">
            <v>Option</v>
          </cell>
          <cell r="E141">
            <v>593</v>
          </cell>
          <cell r="F141" t="str">
            <v>PT-171R REDLINE EMB DEL</v>
          </cell>
          <cell r="G141" t="str">
            <v>P1C0</v>
          </cell>
        </row>
        <row r="142">
          <cell r="C142" t="str">
            <v>DD-SS-OOOA</v>
          </cell>
          <cell r="D142" t="str">
            <v>Display</v>
          </cell>
          <cell r="E142">
            <v>0</v>
          </cell>
          <cell r="F142" t="str">
            <v>PT-170R SEP SEQ BUILD OPTIONS</v>
          </cell>
          <cell r="G142" t="str">
            <v>P1C0</v>
          </cell>
        </row>
        <row r="143">
          <cell r="C143" t="str">
            <v>DD-SS-OOOA</v>
          </cell>
          <cell r="D143" t="str">
            <v>Filter</v>
          </cell>
          <cell r="E143">
            <v>0</v>
          </cell>
          <cell r="F143" t="str">
            <v>PT-170R SEP SEQ BUILD OPTIONS</v>
          </cell>
          <cell r="G143" t="str">
            <v>P1C0</v>
          </cell>
        </row>
        <row r="144">
          <cell r="C144" t="str">
            <v>DD-SS-OOOA</v>
          </cell>
          <cell r="D144" t="str">
            <v>Option</v>
          </cell>
          <cell r="E144">
            <v>228</v>
          </cell>
          <cell r="F144" t="str">
            <v>PT-170R SEP SEQ BUILD OPTIONS</v>
          </cell>
          <cell r="G144" t="str">
            <v>P1C0</v>
          </cell>
        </row>
        <row r="145">
          <cell r="C145" t="str">
            <v>DD-SS-OOOA</v>
          </cell>
          <cell r="D145" t="str">
            <v>Option</v>
          </cell>
          <cell r="E145">
            <v>776</v>
          </cell>
          <cell r="F145" t="str">
            <v>PT-170R SEP SEQ BUILD OPTIONS</v>
          </cell>
          <cell r="G145" t="str">
            <v>P1C0</v>
          </cell>
        </row>
        <row r="146">
          <cell r="C146" t="str">
            <v>DD-SS-OOOA</v>
          </cell>
          <cell r="D146" t="str">
            <v>Option</v>
          </cell>
          <cell r="E146">
            <v>279</v>
          </cell>
          <cell r="F146" t="str">
            <v>PT-170R SEP SEQ BUILD OPTIONS</v>
          </cell>
          <cell r="G146" t="str">
            <v>P1C0</v>
          </cell>
        </row>
        <row r="147">
          <cell r="C147" t="str">
            <v>DD-SS-OOOA</v>
          </cell>
          <cell r="D147" t="str">
            <v>Option</v>
          </cell>
          <cell r="E147">
            <v>182</v>
          </cell>
          <cell r="F147" t="str">
            <v>PT-170R SEP SEQ BUILD OPTIONS</v>
          </cell>
          <cell r="G147" t="str">
            <v>P1C0</v>
          </cell>
        </row>
        <row r="148">
          <cell r="C148" t="str">
            <v>DD-SS-OOOA</v>
          </cell>
          <cell r="D148" t="str">
            <v>Option</v>
          </cell>
          <cell r="E148">
            <v>596</v>
          </cell>
          <cell r="F148" t="str">
            <v>PT-170R SEP SEQ BUILD OPTIONS</v>
          </cell>
          <cell r="G148" t="str">
            <v>P1C0</v>
          </cell>
        </row>
        <row r="149">
          <cell r="C149" t="str">
            <v>DD-SS-OOOA</v>
          </cell>
          <cell r="D149" t="str">
            <v>Option</v>
          </cell>
          <cell r="E149">
            <v>1614</v>
          </cell>
          <cell r="F149" t="str">
            <v>PT-170R SEP SEQ BUILD OPTIONS</v>
          </cell>
          <cell r="G149" t="str">
            <v>P1C0</v>
          </cell>
        </row>
        <row r="150">
          <cell r="C150" t="str">
            <v>DD-SS-OOOA</v>
          </cell>
          <cell r="D150" t="str">
            <v>Display</v>
          </cell>
          <cell r="E150">
            <v>2</v>
          </cell>
          <cell r="F150" t="str">
            <v>Underbody Pipes @ 161L</v>
          </cell>
          <cell r="G150" t="str">
            <v>P1C0</v>
          </cell>
        </row>
        <row r="151">
          <cell r="C151" t="str">
            <v>DD-SS-OOOA</v>
          </cell>
          <cell r="D151" t="str">
            <v>Filter</v>
          </cell>
          <cell r="E151">
            <v>0</v>
          </cell>
          <cell r="F151" t="str">
            <v>Underbody Pipes @ 161L</v>
          </cell>
          <cell r="G151" t="str">
            <v>P1C0</v>
          </cell>
        </row>
        <row r="152">
          <cell r="C152" t="str">
            <v>DD-SS-OOOA</v>
          </cell>
          <cell r="D152" t="str">
            <v>Option</v>
          </cell>
          <cell r="E152">
            <v>129</v>
          </cell>
          <cell r="F152" t="str">
            <v>Underbody Pipes @ 161L</v>
          </cell>
          <cell r="G152" t="str">
            <v>P1C0</v>
          </cell>
        </row>
        <row r="153">
          <cell r="C153" t="str">
            <v>DD-SS-OOOA</v>
          </cell>
          <cell r="D153" t="str">
            <v>Option</v>
          </cell>
          <cell r="E153">
            <v>410</v>
          </cell>
          <cell r="F153" t="str">
            <v>Underbody Pipes @ 161L</v>
          </cell>
          <cell r="G153" t="str">
            <v>P1C0</v>
          </cell>
        </row>
        <row r="154">
          <cell r="C154" t="str">
            <v>DD-SS-OOOA</v>
          </cell>
          <cell r="D154" t="str">
            <v>Option</v>
          </cell>
          <cell r="E154">
            <v>4</v>
          </cell>
          <cell r="F154" t="str">
            <v>Underbody Pipes @ 161L</v>
          </cell>
          <cell r="G154" t="str">
            <v>P1C0</v>
          </cell>
        </row>
        <row r="155">
          <cell r="C155" t="str">
            <v>DD-SS-OOOA</v>
          </cell>
          <cell r="D155" t="str">
            <v>Option</v>
          </cell>
          <cell r="E155">
            <v>762</v>
          </cell>
          <cell r="F155" t="str">
            <v>Underbody Pipes @ 161L</v>
          </cell>
          <cell r="G155" t="str">
            <v>P1C0</v>
          </cell>
        </row>
        <row r="156">
          <cell r="C156" t="str">
            <v>DD-SS-OOOA</v>
          </cell>
          <cell r="D156" t="str">
            <v>Option</v>
          </cell>
          <cell r="E156">
            <v>766</v>
          </cell>
          <cell r="F156" t="str">
            <v>Underbody Pipes @ 161L</v>
          </cell>
          <cell r="G156" t="str">
            <v>P1C0</v>
          </cell>
        </row>
        <row r="157">
          <cell r="C157" t="str">
            <v>DD-SS-OOOA</v>
          </cell>
          <cell r="D157" t="str">
            <v>Option</v>
          </cell>
          <cell r="E157">
            <v>770</v>
          </cell>
          <cell r="F157" t="str">
            <v>Underbody Pipes @ 161L</v>
          </cell>
          <cell r="G157" t="str">
            <v>P1C0</v>
          </cell>
        </row>
        <row r="158">
          <cell r="C158" t="str">
            <v>DD-SS-OOOA</v>
          </cell>
          <cell r="D158" t="str">
            <v>Display</v>
          </cell>
          <cell r="E158">
            <v>2</v>
          </cell>
          <cell r="F158" t="str">
            <v>Underbody Pipes @ 158L</v>
          </cell>
          <cell r="G158" t="str">
            <v>P1C0</v>
          </cell>
        </row>
        <row r="159">
          <cell r="C159" t="str">
            <v>DD-SS-OOOA</v>
          </cell>
          <cell r="D159" t="str">
            <v>Filter</v>
          </cell>
          <cell r="E159">
            <v>0</v>
          </cell>
          <cell r="F159" t="str">
            <v>Underbody Pipes @ 158L</v>
          </cell>
          <cell r="G159" t="str">
            <v>P1C0</v>
          </cell>
        </row>
        <row r="160">
          <cell r="C160" t="str">
            <v>DD-SS-OOOA</v>
          </cell>
          <cell r="D160" t="str">
            <v>Option</v>
          </cell>
          <cell r="E160">
            <v>129</v>
          </cell>
          <cell r="F160" t="str">
            <v>Underbody Pipes @ 158L</v>
          </cell>
          <cell r="G160" t="str">
            <v>P1C0</v>
          </cell>
        </row>
        <row r="161">
          <cell r="C161" t="str">
            <v>DD-SS-OOOA</v>
          </cell>
          <cell r="D161" t="str">
            <v>Option</v>
          </cell>
          <cell r="E161">
            <v>410</v>
          </cell>
          <cell r="F161" t="str">
            <v>Underbody Pipes @ 158L</v>
          </cell>
          <cell r="G161" t="str">
            <v>P1C0</v>
          </cell>
        </row>
        <row r="162">
          <cell r="C162" t="str">
            <v>DD-SS-OOOA</v>
          </cell>
          <cell r="D162" t="str">
            <v>Option</v>
          </cell>
          <cell r="E162">
            <v>4</v>
          </cell>
          <cell r="F162" t="str">
            <v>Underbody Pipes @ 158L</v>
          </cell>
          <cell r="G162" t="str">
            <v>P1C0</v>
          </cell>
        </row>
        <row r="163">
          <cell r="C163" t="str">
            <v>DD-SS-OOOA</v>
          </cell>
          <cell r="D163" t="str">
            <v>Option</v>
          </cell>
          <cell r="E163">
            <v>762</v>
          </cell>
          <cell r="F163" t="str">
            <v>Underbody Pipes @ 158L</v>
          </cell>
          <cell r="G163" t="str">
            <v>P1C0</v>
          </cell>
        </row>
        <row r="164">
          <cell r="C164" t="str">
            <v>DD-SS-OOOA</v>
          </cell>
          <cell r="D164" t="str">
            <v>Option</v>
          </cell>
          <cell r="E164">
            <v>766</v>
          </cell>
          <cell r="F164" t="str">
            <v>Underbody Pipes @ 158L</v>
          </cell>
          <cell r="G164" t="str">
            <v>P1C0</v>
          </cell>
        </row>
        <row r="165">
          <cell r="C165" t="str">
            <v>DD-SS-OOOA</v>
          </cell>
          <cell r="D165" t="str">
            <v>Option</v>
          </cell>
          <cell r="E165">
            <v>770</v>
          </cell>
          <cell r="F165" t="str">
            <v>Underbody Pipes @ 158L</v>
          </cell>
          <cell r="G165" t="str">
            <v>P1C0</v>
          </cell>
        </row>
        <row r="166">
          <cell r="C166" t="str">
            <v>DD-SS-OOOA</v>
          </cell>
          <cell r="D166" t="str">
            <v>Display</v>
          </cell>
          <cell r="E166">
            <v>2</v>
          </cell>
          <cell r="F166" t="str">
            <v>TRUCK/VAN INSULATOR @ 155L</v>
          </cell>
          <cell r="G166" t="str">
            <v>P1C0</v>
          </cell>
        </row>
        <row r="167">
          <cell r="C167" t="str">
            <v>DD-SS-OOOA</v>
          </cell>
          <cell r="D167" t="str">
            <v>Filter</v>
          </cell>
          <cell r="E167">
            <v>5</v>
          </cell>
          <cell r="F167" t="str">
            <v>TRUCK/VAN INSULATOR @ 155L</v>
          </cell>
          <cell r="G167" t="str">
            <v>P1C0</v>
          </cell>
        </row>
        <row r="168">
          <cell r="C168" t="str">
            <v>DD-SS-OOOA</v>
          </cell>
          <cell r="D168" t="str">
            <v>Option</v>
          </cell>
          <cell r="E168">
            <v>603</v>
          </cell>
          <cell r="F168" t="str">
            <v>TRUCK/VAN INSULATOR @ 155L</v>
          </cell>
          <cell r="G168" t="str">
            <v>P1C0</v>
          </cell>
        </row>
        <row r="169">
          <cell r="C169" t="str">
            <v>DD-SS-OOOA</v>
          </cell>
          <cell r="D169" t="str">
            <v>Option</v>
          </cell>
          <cell r="E169">
            <v>16</v>
          </cell>
          <cell r="F169" t="str">
            <v>TRUCK/VAN INSULATOR @ 155L</v>
          </cell>
          <cell r="G169" t="str">
            <v>P1C0</v>
          </cell>
        </row>
        <row r="170">
          <cell r="C170" t="str">
            <v>DD-SS-OOOA</v>
          </cell>
          <cell r="D170" t="str">
            <v>Option</v>
          </cell>
          <cell r="E170">
            <v>677</v>
          </cell>
          <cell r="F170" t="str">
            <v>TRUCK/VAN INSULATOR @ 155L</v>
          </cell>
          <cell r="G170" t="str">
            <v>P1C0</v>
          </cell>
        </row>
        <row r="171">
          <cell r="C171" t="str">
            <v>DD-SS-OOOA</v>
          </cell>
          <cell r="D171" t="str">
            <v>Option</v>
          </cell>
          <cell r="E171">
            <v>63</v>
          </cell>
          <cell r="F171" t="str">
            <v>TRUCK/VAN INSULATOR @ 155L</v>
          </cell>
          <cell r="G171" t="str">
            <v>P1C0</v>
          </cell>
        </row>
        <row r="172">
          <cell r="C172" t="str">
            <v>DD-SS-OOOA</v>
          </cell>
          <cell r="D172" t="str">
            <v>Option</v>
          </cell>
          <cell r="E172">
            <v>0</v>
          </cell>
          <cell r="F172" t="str">
            <v>TRUCK/VAN INSULATOR @ 155L</v>
          </cell>
          <cell r="G172" t="str">
            <v>P1C0</v>
          </cell>
        </row>
        <row r="173">
          <cell r="C173" t="str">
            <v>DD-SS-OOOA</v>
          </cell>
          <cell r="D173" t="str">
            <v>Option</v>
          </cell>
          <cell r="E173">
            <v>770</v>
          </cell>
          <cell r="F173" t="str">
            <v>TRUCK/VAN INSULATOR @ 155L</v>
          </cell>
          <cell r="G173" t="str">
            <v>P1C0</v>
          </cell>
        </row>
        <row r="174">
          <cell r="C174" t="str">
            <v>DD-SS-OOOA</v>
          </cell>
          <cell r="D174" t="str">
            <v>Display</v>
          </cell>
          <cell r="E174">
            <v>2</v>
          </cell>
          <cell r="F174" t="str">
            <v>PT-150L SEP SEQUENCE</v>
          </cell>
          <cell r="G174" t="str">
            <v>P1C0</v>
          </cell>
        </row>
        <row r="175">
          <cell r="C175" t="str">
            <v>DD-SS-OOOA</v>
          </cell>
          <cell r="D175" t="str">
            <v>Filter</v>
          </cell>
          <cell r="E175">
            <v>5</v>
          </cell>
          <cell r="F175" t="str">
            <v>PT-150L SEP SEQUENCE</v>
          </cell>
          <cell r="G175" t="str">
            <v>P1C0</v>
          </cell>
        </row>
        <row r="176">
          <cell r="C176" t="str">
            <v>DD-SS-OOOA</v>
          </cell>
          <cell r="D176" t="str">
            <v>Option</v>
          </cell>
          <cell r="E176">
            <v>10</v>
          </cell>
          <cell r="F176" t="str">
            <v>PT-150L SEP SEQUENCE</v>
          </cell>
          <cell r="G176" t="str">
            <v>P1C0</v>
          </cell>
        </row>
        <row r="177">
          <cell r="C177" t="str">
            <v>DD-SS-OOOA</v>
          </cell>
          <cell r="D177" t="str">
            <v>Option</v>
          </cell>
          <cell r="E177">
            <v>410</v>
          </cell>
          <cell r="F177" t="str">
            <v>PT-150L SEP SEQUENCE</v>
          </cell>
          <cell r="G177" t="str">
            <v>P1C0</v>
          </cell>
        </row>
        <row r="178">
          <cell r="C178" t="str">
            <v>DD-SS-OOOA</v>
          </cell>
          <cell r="D178" t="str">
            <v>Option</v>
          </cell>
          <cell r="E178">
            <v>563</v>
          </cell>
          <cell r="F178" t="str">
            <v>PT-150L SEP SEQUENCE</v>
          </cell>
          <cell r="G178" t="str">
            <v>P1C0</v>
          </cell>
        </row>
        <row r="179">
          <cell r="C179" t="str">
            <v>DD-SS-OOOA</v>
          </cell>
          <cell r="D179" t="str">
            <v>Option</v>
          </cell>
          <cell r="E179">
            <v>63</v>
          </cell>
          <cell r="F179" t="str">
            <v>PT-150L SEP SEQUENCE</v>
          </cell>
          <cell r="G179" t="str">
            <v>P1C0</v>
          </cell>
        </row>
        <row r="180">
          <cell r="C180" t="str">
            <v>DD-SS-OOOA</v>
          </cell>
          <cell r="D180" t="str">
            <v>Option</v>
          </cell>
          <cell r="E180">
            <v>0</v>
          </cell>
          <cell r="F180" t="str">
            <v>PT-150L SEP SEQUENCE</v>
          </cell>
          <cell r="G180" t="str">
            <v>P1C0</v>
          </cell>
        </row>
        <row r="181">
          <cell r="C181" t="str">
            <v>DD-SS-OOOA</v>
          </cell>
          <cell r="D181" t="str">
            <v>Option</v>
          </cell>
          <cell r="E181">
            <v>770</v>
          </cell>
          <cell r="F181" t="str">
            <v>PT-150L SEP SEQUENCE</v>
          </cell>
          <cell r="G181" t="str">
            <v>P1C0</v>
          </cell>
        </row>
        <row r="182">
          <cell r="C182" t="str">
            <v>DD-SS-OOOA</v>
          </cell>
          <cell r="D182" t="str">
            <v>Display</v>
          </cell>
          <cell r="E182">
            <v>0</v>
          </cell>
          <cell r="F182" t="str">
            <v>HCV 243R BUILD OPTIONS</v>
          </cell>
          <cell r="G182" t="str">
            <v>P1C0</v>
          </cell>
        </row>
        <row r="183">
          <cell r="C183" t="str">
            <v>DD-SS-OOOA</v>
          </cell>
          <cell r="D183" t="str">
            <v>Filter</v>
          </cell>
          <cell r="E183">
            <v>0</v>
          </cell>
          <cell r="F183" t="str">
            <v>HCV 243R BUILD OPTIONS</v>
          </cell>
          <cell r="G183" t="str">
            <v>P1C0</v>
          </cell>
        </row>
        <row r="184">
          <cell r="C184" t="str">
            <v>DD-SS-OOOA</v>
          </cell>
          <cell r="D184" t="str">
            <v>Option</v>
          </cell>
          <cell r="E184">
            <v>279</v>
          </cell>
          <cell r="F184" t="str">
            <v>HCV 243R BUILD OPTIONS</v>
          </cell>
          <cell r="G184" t="str">
            <v>P1C0</v>
          </cell>
        </row>
        <row r="185">
          <cell r="C185" t="str">
            <v>DD-SS-OOOA</v>
          </cell>
          <cell r="D185" t="str">
            <v>Option</v>
          </cell>
          <cell r="E185">
            <v>261</v>
          </cell>
          <cell r="F185" t="str">
            <v>HCV 243R BUILD OPTIONS</v>
          </cell>
          <cell r="G185" t="str">
            <v>P1C0</v>
          </cell>
        </row>
        <row r="186">
          <cell r="C186" t="str">
            <v>DD-SS-OOOA</v>
          </cell>
          <cell r="D186" t="str">
            <v>Option</v>
          </cell>
          <cell r="E186">
            <v>616</v>
          </cell>
          <cell r="F186" t="str">
            <v>HCV 243R BUILD OPTIONS</v>
          </cell>
          <cell r="G186" t="str">
            <v>P1C0</v>
          </cell>
        </row>
        <row r="187">
          <cell r="C187" t="str">
            <v>DD-SS-OOOA</v>
          </cell>
          <cell r="D187" t="str">
            <v>Option</v>
          </cell>
          <cell r="E187">
            <v>31</v>
          </cell>
          <cell r="F187" t="str">
            <v>HCV 243R BUILD OPTIONS</v>
          </cell>
          <cell r="G187" t="str">
            <v>P1C0</v>
          </cell>
        </row>
        <row r="188">
          <cell r="C188" t="str">
            <v>DD-SS-OOOA</v>
          </cell>
          <cell r="D188" t="str">
            <v>Option</v>
          </cell>
          <cell r="E188">
            <v>677</v>
          </cell>
          <cell r="F188" t="str">
            <v>HCV 243R BUILD OPTIONS</v>
          </cell>
          <cell r="G188" t="str">
            <v>P1C0</v>
          </cell>
        </row>
        <row r="189">
          <cell r="C189" t="str">
            <v>DD-SS-OOOA</v>
          </cell>
          <cell r="D189" t="str">
            <v>Option</v>
          </cell>
          <cell r="E189">
            <v>707</v>
          </cell>
          <cell r="F189" t="str">
            <v>HCV 243R BUILD OPTIONS</v>
          </cell>
          <cell r="G189" t="str">
            <v>P1C0</v>
          </cell>
        </row>
        <row r="190">
          <cell r="C190" t="str">
            <v>DD-SS-OOOA</v>
          </cell>
          <cell r="D190" t="str">
            <v>Display</v>
          </cell>
          <cell r="E190">
            <v>0</v>
          </cell>
          <cell r="F190" t="str">
            <v>HCV 242L BUILD OPTIONS</v>
          </cell>
          <cell r="G190" t="str">
            <v>P1C0</v>
          </cell>
        </row>
        <row r="191">
          <cell r="C191" t="str">
            <v>DD-SS-OOOA</v>
          </cell>
          <cell r="D191" t="str">
            <v>Filter</v>
          </cell>
          <cell r="E191">
            <v>0</v>
          </cell>
          <cell r="F191" t="str">
            <v>HCV 242L BUILD OPTIONS</v>
          </cell>
          <cell r="G191" t="str">
            <v>P1C0</v>
          </cell>
        </row>
        <row r="192">
          <cell r="C192" t="str">
            <v>DD-SS-OOOA</v>
          </cell>
          <cell r="D192" t="str">
            <v>Option</v>
          </cell>
          <cell r="E192">
            <v>279</v>
          </cell>
          <cell r="F192" t="str">
            <v>HCV 242L BUILD OPTIONS</v>
          </cell>
          <cell r="G192" t="str">
            <v>P1C0</v>
          </cell>
        </row>
        <row r="193">
          <cell r="C193" t="str">
            <v>DD-SS-OOOA</v>
          </cell>
          <cell r="D193" t="str">
            <v>Option</v>
          </cell>
          <cell r="E193">
            <v>144</v>
          </cell>
          <cell r="F193" t="str">
            <v>HCV 242L BUILD OPTIONS</v>
          </cell>
          <cell r="G193" t="str">
            <v>P1C0</v>
          </cell>
        </row>
        <row r="194">
          <cell r="C194" t="str">
            <v>DD-SS-OOOA</v>
          </cell>
          <cell r="D194" t="str">
            <v>Option</v>
          </cell>
          <cell r="E194">
            <v>268</v>
          </cell>
          <cell r="F194" t="str">
            <v>HCV 242L BUILD OPTIONS</v>
          </cell>
          <cell r="G194" t="str">
            <v>P1C0</v>
          </cell>
        </row>
        <row r="195">
          <cell r="C195" t="str">
            <v>DD-SS-OOOA</v>
          </cell>
          <cell r="D195" t="str">
            <v>Option</v>
          </cell>
          <cell r="E195">
            <v>129</v>
          </cell>
          <cell r="F195" t="str">
            <v>HCV 242L BUILD OPTIONS</v>
          </cell>
          <cell r="G195" t="str">
            <v>P1C0</v>
          </cell>
        </row>
        <row r="196">
          <cell r="C196" t="str">
            <v>DD-SS-OOOA</v>
          </cell>
          <cell r="D196" t="str">
            <v>Option</v>
          </cell>
          <cell r="E196">
            <v>159</v>
          </cell>
          <cell r="F196" t="str">
            <v>HCV 242L BUILD OPTIONS</v>
          </cell>
          <cell r="G196" t="str">
            <v>P1C0</v>
          </cell>
        </row>
        <row r="197">
          <cell r="C197" t="str">
            <v>DD-SS-OOOA</v>
          </cell>
          <cell r="D197" t="str">
            <v>Option</v>
          </cell>
          <cell r="E197">
            <v>129</v>
          </cell>
          <cell r="F197" t="str">
            <v>HCV 242L BUILD OPTIONS</v>
          </cell>
          <cell r="G197" t="str">
            <v>P1C0</v>
          </cell>
        </row>
        <row r="198">
          <cell r="C198" t="str">
            <v>DD-SS-OOOA</v>
          </cell>
          <cell r="D198" t="str">
            <v>Display</v>
          </cell>
          <cell r="E198">
            <v>0</v>
          </cell>
          <cell r="F198" t="str">
            <v>HCV 242R BUILD OPTIONS</v>
          </cell>
          <cell r="G198" t="str">
            <v>P1C0</v>
          </cell>
        </row>
        <row r="199">
          <cell r="C199" t="str">
            <v>DD-SS-OOOA</v>
          </cell>
          <cell r="D199" t="str">
            <v>Filter</v>
          </cell>
          <cell r="E199">
            <v>0</v>
          </cell>
          <cell r="F199" t="str">
            <v>HCV 242R BUILD OPTIONS</v>
          </cell>
          <cell r="G199" t="str">
            <v>P1C0</v>
          </cell>
        </row>
        <row r="200">
          <cell r="C200" t="str">
            <v>DD-SS-OOOA</v>
          </cell>
          <cell r="D200" t="str">
            <v>Option</v>
          </cell>
          <cell r="E200">
            <v>279</v>
          </cell>
          <cell r="F200" t="str">
            <v>HCV 242R BUILD OPTIONS</v>
          </cell>
          <cell r="G200" t="str">
            <v>P1C0</v>
          </cell>
        </row>
        <row r="201">
          <cell r="C201" t="str">
            <v>DD-SS-OOOA</v>
          </cell>
          <cell r="D201" t="str">
            <v>Option</v>
          </cell>
          <cell r="E201">
            <v>147</v>
          </cell>
          <cell r="F201" t="str">
            <v>HCV 242R BUILD OPTIONS</v>
          </cell>
          <cell r="G201" t="str">
            <v>P1C0</v>
          </cell>
        </row>
        <row r="202">
          <cell r="C202" t="str">
            <v>DD-SS-OOOA</v>
          </cell>
          <cell r="D202" t="str">
            <v>Option</v>
          </cell>
          <cell r="E202">
            <v>268</v>
          </cell>
          <cell r="F202" t="str">
            <v>HCV 242R BUILD OPTIONS</v>
          </cell>
          <cell r="G202" t="str">
            <v>P1C0</v>
          </cell>
        </row>
        <row r="203">
          <cell r="C203" t="str">
            <v>DD-SS-OOOA</v>
          </cell>
          <cell r="D203" t="str">
            <v>Option</v>
          </cell>
          <cell r="E203">
            <v>162</v>
          </cell>
          <cell r="F203" t="str">
            <v>HCV 242R BUILD OPTIONS</v>
          </cell>
          <cell r="G203" t="str">
            <v>P1C0</v>
          </cell>
        </row>
        <row r="204">
          <cell r="C204" t="str">
            <v>DD-SS-OOOA</v>
          </cell>
          <cell r="D204" t="str">
            <v>Option</v>
          </cell>
          <cell r="E204">
            <v>593</v>
          </cell>
          <cell r="F204" t="str">
            <v>HCV 242R BUILD OPTIONS</v>
          </cell>
          <cell r="G204" t="str">
            <v>P1C0</v>
          </cell>
        </row>
        <row r="205">
          <cell r="C205" t="str">
            <v>DD-SS-OOOA</v>
          </cell>
          <cell r="D205" t="str">
            <v>Option</v>
          </cell>
          <cell r="E205">
            <v>286</v>
          </cell>
          <cell r="F205" t="str">
            <v>HCV 242R BUILD OPTIONS</v>
          </cell>
          <cell r="G205" t="str">
            <v>P1C0</v>
          </cell>
        </row>
        <row r="206">
          <cell r="C206" t="str">
            <v>DD-SS-OOOA</v>
          </cell>
          <cell r="D206" t="str">
            <v>Display</v>
          </cell>
          <cell r="E206">
            <v>0</v>
          </cell>
          <cell r="F206" t="str">
            <v>PT-242LT SEAT BELTS</v>
          </cell>
          <cell r="G206" t="str">
            <v>P1C0</v>
          </cell>
        </row>
        <row r="207">
          <cell r="C207" t="str">
            <v>DD-SS-OOOA</v>
          </cell>
          <cell r="D207" t="str">
            <v>Filter</v>
          </cell>
          <cell r="E207">
            <v>0</v>
          </cell>
          <cell r="F207" t="str">
            <v>PT-242LT SEAT BELTS</v>
          </cell>
          <cell r="G207" t="str">
            <v>P1C0</v>
          </cell>
        </row>
        <row r="208">
          <cell r="C208" t="str">
            <v>DD-SS-OOOA</v>
          </cell>
          <cell r="D208" t="str">
            <v>Option</v>
          </cell>
          <cell r="E208">
            <v>279</v>
          </cell>
          <cell r="F208" t="str">
            <v>PT-242LT SEAT BELTS</v>
          </cell>
          <cell r="G208" t="str">
            <v>P1C0</v>
          </cell>
        </row>
        <row r="209">
          <cell r="C209" t="str">
            <v>DD-SS-OOOA</v>
          </cell>
          <cell r="D209" t="str">
            <v>Option</v>
          </cell>
          <cell r="E209">
            <v>902</v>
          </cell>
          <cell r="F209" t="str">
            <v>PT-242LT SEAT BELTS</v>
          </cell>
          <cell r="G209" t="str">
            <v>P1C0</v>
          </cell>
        </row>
        <row r="210">
          <cell r="C210" t="str">
            <v>DD-SS-OOOA</v>
          </cell>
          <cell r="D210" t="str">
            <v>Option</v>
          </cell>
          <cell r="E210">
            <v>962</v>
          </cell>
          <cell r="F210" t="str">
            <v>PT-242LT SEAT BELTS</v>
          </cell>
          <cell r="G210" t="str">
            <v>P1C0</v>
          </cell>
        </row>
        <row r="211">
          <cell r="C211" t="str">
            <v>DD-SS-OOOA</v>
          </cell>
          <cell r="D211" t="str">
            <v>Option</v>
          </cell>
          <cell r="E211">
            <v>1022</v>
          </cell>
          <cell r="F211" t="str">
            <v>PT-242LT SEAT BELTS</v>
          </cell>
          <cell r="G211" t="str">
            <v>P1C0</v>
          </cell>
        </row>
        <row r="212">
          <cell r="C212" t="str">
            <v>DD-SS-OOOA</v>
          </cell>
          <cell r="D212" t="str">
            <v>Option</v>
          </cell>
          <cell r="E212">
            <v>1232</v>
          </cell>
          <cell r="F212" t="str">
            <v>PT-242LT SEAT BELTS</v>
          </cell>
          <cell r="G212" t="str">
            <v>P1C0</v>
          </cell>
        </row>
        <row r="213">
          <cell r="C213" t="str">
            <v>DD-SS-OOOA</v>
          </cell>
          <cell r="D213" t="str">
            <v>Option</v>
          </cell>
          <cell r="E213">
            <v>0</v>
          </cell>
          <cell r="F213" t="str">
            <v>PT-242LT SEAT BELTS</v>
          </cell>
          <cell r="G213" t="str">
            <v>P1C0</v>
          </cell>
        </row>
        <row r="214">
          <cell r="C214" t="str">
            <v>DD-SS-OOOA</v>
          </cell>
          <cell r="D214" t="str">
            <v>Display</v>
          </cell>
          <cell r="E214">
            <v>0</v>
          </cell>
          <cell r="F214" t="str">
            <v>PT-242RT SEAT BELTS</v>
          </cell>
          <cell r="G214" t="str">
            <v>P1C0</v>
          </cell>
        </row>
        <row r="215">
          <cell r="C215" t="str">
            <v>DD-SS-OOOA</v>
          </cell>
          <cell r="D215" t="str">
            <v>Filter</v>
          </cell>
          <cell r="E215">
            <v>0</v>
          </cell>
          <cell r="F215" t="str">
            <v>PT-242RT SEAT BELTS</v>
          </cell>
          <cell r="G215" t="str">
            <v>P1C0</v>
          </cell>
        </row>
        <row r="216">
          <cell r="C216" t="str">
            <v>DD-SS-OOOA</v>
          </cell>
          <cell r="D216" t="str">
            <v>Option</v>
          </cell>
          <cell r="E216">
            <v>279</v>
          </cell>
          <cell r="F216" t="str">
            <v>PT-242RT SEAT BELTS</v>
          </cell>
          <cell r="G216" t="str">
            <v>P1C0</v>
          </cell>
        </row>
        <row r="217">
          <cell r="C217" t="str">
            <v>DD-SS-OOOA</v>
          </cell>
          <cell r="D217" t="str">
            <v>Option</v>
          </cell>
          <cell r="E217">
            <v>932</v>
          </cell>
          <cell r="F217" t="str">
            <v>PT-242RT SEAT BELTS</v>
          </cell>
          <cell r="G217" t="str">
            <v>P1C0</v>
          </cell>
        </row>
        <row r="218">
          <cell r="C218" t="str">
            <v>DD-SS-OOOA</v>
          </cell>
          <cell r="D218" t="str">
            <v>Option</v>
          </cell>
          <cell r="E218">
            <v>992</v>
          </cell>
          <cell r="F218" t="str">
            <v>PT-242RT SEAT BELTS</v>
          </cell>
          <cell r="G218" t="str">
            <v>P1C0</v>
          </cell>
        </row>
        <row r="219">
          <cell r="C219" t="str">
            <v>DD-SS-OOOA</v>
          </cell>
          <cell r="D219" t="str">
            <v>Option</v>
          </cell>
          <cell r="E219">
            <v>1052</v>
          </cell>
          <cell r="F219" t="str">
            <v>PT-242RT SEAT BELTS</v>
          </cell>
          <cell r="G219" t="str">
            <v>P1C0</v>
          </cell>
        </row>
        <row r="220">
          <cell r="C220" t="str">
            <v>DD-SS-OOOA</v>
          </cell>
          <cell r="D220" t="str">
            <v>Option</v>
          </cell>
          <cell r="E220">
            <v>1262</v>
          </cell>
          <cell r="F220" t="str">
            <v>PT-242RT SEAT BELTS</v>
          </cell>
          <cell r="G220" t="str">
            <v>P1C0</v>
          </cell>
        </row>
        <row r="221">
          <cell r="C221" t="str">
            <v>DD-SS-OOOA</v>
          </cell>
          <cell r="D221" t="str">
            <v>Option</v>
          </cell>
          <cell r="E221">
            <v>286</v>
          </cell>
          <cell r="F221" t="str">
            <v>PT-242RT SEAT BELTS</v>
          </cell>
          <cell r="G221" t="str">
            <v>P1C0</v>
          </cell>
        </row>
        <row r="222">
          <cell r="C222" t="str">
            <v>DD-SS-OOOA</v>
          </cell>
          <cell r="D222" t="str">
            <v>Display</v>
          </cell>
          <cell r="E222">
            <v>0</v>
          </cell>
          <cell r="F222" t="str">
            <v>HCV 240L BUILD OPTIONS</v>
          </cell>
          <cell r="G222" t="str">
            <v>P1C0</v>
          </cell>
        </row>
        <row r="223">
          <cell r="C223" t="str">
            <v>DD-SS-OOOA</v>
          </cell>
          <cell r="D223" t="str">
            <v>Filter</v>
          </cell>
          <cell r="E223">
            <v>0</v>
          </cell>
          <cell r="F223" t="str">
            <v>HCV 240L BUILD OPTIONS</v>
          </cell>
          <cell r="G223" t="str">
            <v>P1C0</v>
          </cell>
        </row>
        <row r="224">
          <cell r="C224" t="str">
            <v>DD-SS-OOOA</v>
          </cell>
          <cell r="D224" t="str">
            <v>Option</v>
          </cell>
          <cell r="E224">
            <v>279</v>
          </cell>
          <cell r="F224" t="str">
            <v>HCV 240L BUILD OPTIONS</v>
          </cell>
          <cell r="G224" t="str">
            <v>P1C0</v>
          </cell>
        </row>
        <row r="225">
          <cell r="C225" t="str">
            <v>DD-SS-OOOA</v>
          </cell>
          <cell r="D225" t="str">
            <v>Option</v>
          </cell>
          <cell r="E225">
            <v>274</v>
          </cell>
          <cell r="F225" t="str">
            <v>HCV 240L BUILD OPTIONS</v>
          </cell>
          <cell r="G225" t="str">
            <v>P1C0</v>
          </cell>
        </row>
        <row r="226">
          <cell r="C226" t="str">
            <v>DD-SS-OOOA</v>
          </cell>
          <cell r="D226" t="str">
            <v>Option</v>
          </cell>
          <cell r="E226">
            <v>141</v>
          </cell>
          <cell r="F226" t="str">
            <v>HCV 240L BUILD OPTIONS</v>
          </cell>
          <cell r="G226" t="str">
            <v>P1C0</v>
          </cell>
        </row>
        <row r="227">
          <cell r="C227" t="str">
            <v>DD-SS-OOOA</v>
          </cell>
          <cell r="D227" t="str">
            <v>Option</v>
          </cell>
          <cell r="E227">
            <v>72</v>
          </cell>
          <cell r="F227" t="str">
            <v>HCV 240L BUILD OPTIONS</v>
          </cell>
          <cell r="G227" t="str">
            <v>P1C0</v>
          </cell>
        </row>
        <row r="228">
          <cell r="C228" t="str">
            <v>DD-SS-OOOA</v>
          </cell>
          <cell r="D228" t="str">
            <v>Option</v>
          </cell>
          <cell r="E228">
            <v>74</v>
          </cell>
          <cell r="F228" t="str">
            <v>HCV 240L BUILD OPTIONS</v>
          </cell>
          <cell r="G228" t="str">
            <v>P1C0</v>
          </cell>
        </row>
        <row r="229">
          <cell r="C229" t="str">
            <v>DD-SS-OOOA</v>
          </cell>
          <cell r="D229" t="str">
            <v>Option</v>
          </cell>
          <cell r="E229">
            <v>78</v>
          </cell>
          <cell r="F229" t="str">
            <v>HCV 240L BUILD OPTIONS</v>
          </cell>
          <cell r="G229" t="str">
            <v>P1C0</v>
          </cell>
        </row>
        <row r="230">
          <cell r="C230" t="str">
            <v>DD-SS-OOOA</v>
          </cell>
          <cell r="D230" t="str">
            <v>Display</v>
          </cell>
          <cell r="E230">
            <v>0</v>
          </cell>
          <cell r="F230" t="str">
            <v>HCV 238L BUILD OPTIONS</v>
          </cell>
          <cell r="G230" t="str">
            <v>P1C0</v>
          </cell>
        </row>
        <row r="231">
          <cell r="C231" t="str">
            <v>DD-SS-OOOA</v>
          </cell>
          <cell r="D231" t="str">
            <v>Filter</v>
          </cell>
          <cell r="E231">
            <v>0</v>
          </cell>
          <cell r="F231" t="str">
            <v>HCV 238L BUILD OPTIONS</v>
          </cell>
          <cell r="G231" t="str">
            <v>P1C0</v>
          </cell>
        </row>
        <row r="232">
          <cell r="C232" t="str">
            <v>DD-SS-OOOA</v>
          </cell>
          <cell r="D232" t="str">
            <v>Option</v>
          </cell>
          <cell r="E232">
            <v>279</v>
          </cell>
          <cell r="F232" t="str">
            <v>HCV 238L BUILD OPTIONS</v>
          </cell>
          <cell r="G232" t="str">
            <v>P1C0</v>
          </cell>
        </row>
        <row r="233">
          <cell r="C233" t="str">
            <v>DD-SS-OOOA</v>
          </cell>
          <cell r="D233" t="str">
            <v>Option</v>
          </cell>
          <cell r="E233">
            <v>282</v>
          </cell>
          <cell r="F233" t="str">
            <v>HCV 238L BUILD OPTIONS</v>
          </cell>
          <cell r="G233" t="str">
            <v>P1C0</v>
          </cell>
        </row>
        <row r="234">
          <cell r="C234" t="str">
            <v>DD-SS-OOOA</v>
          </cell>
          <cell r="D234" t="str">
            <v>Option</v>
          </cell>
          <cell r="E234">
            <v>36</v>
          </cell>
          <cell r="F234" t="str">
            <v>HCV 238L BUILD OPTIONS</v>
          </cell>
          <cell r="G234" t="str">
            <v>P1C0</v>
          </cell>
        </row>
        <row r="235">
          <cell r="C235" t="str">
            <v>DD-SS-OOOA</v>
          </cell>
          <cell r="D235" t="str">
            <v>Option</v>
          </cell>
          <cell r="E235">
            <v>593</v>
          </cell>
          <cell r="F235" t="str">
            <v>HCV 238L BUILD OPTIONS</v>
          </cell>
          <cell r="G235" t="str">
            <v>P1C0</v>
          </cell>
        </row>
        <row r="236">
          <cell r="C236" t="str">
            <v>DD-SS-OOOA</v>
          </cell>
          <cell r="D236" t="str">
            <v>Option</v>
          </cell>
          <cell r="E236">
            <v>0</v>
          </cell>
          <cell r="F236" t="str">
            <v>HCV 238L BUILD OPTIONS</v>
          </cell>
          <cell r="G236" t="str">
            <v>P1C0</v>
          </cell>
        </row>
        <row r="237">
          <cell r="C237" t="str">
            <v>DD-SS-OOOA</v>
          </cell>
          <cell r="D237" t="str">
            <v>Option</v>
          </cell>
          <cell r="E237">
            <v>0</v>
          </cell>
          <cell r="F237" t="str">
            <v>HCV 238L BUILD OPTIONS</v>
          </cell>
          <cell r="G237" t="str">
            <v>P1C0</v>
          </cell>
        </row>
        <row r="238">
          <cell r="C238" t="str">
            <v>DD-SS-OOOA</v>
          </cell>
          <cell r="D238" t="str">
            <v>Display</v>
          </cell>
          <cell r="E238">
            <v>0</v>
          </cell>
          <cell r="F238" t="str">
            <v>HCV 236L AC PIPES</v>
          </cell>
          <cell r="G238" t="str">
            <v>P1C0</v>
          </cell>
        </row>
        <row r="239">
          <cell r="C239" t="str">
            <v>DD-SS-OOOA</v>
          </cell>
          <cell r="D239" t="str">
            <v>Filter</v>
          </cell>
          <cell r="E239">
            <v>0</v>
          </cell>
          <cell r="F239" t="str">
            <v>HCV 236L AC PIPES</v>
          </cell>
          <cell r="G239" t="str">
            <v>P1C0</v>
          </cell>
        </row>
        <row r="240">
          <cell r="C240" t="str">
            <v>DD-SS-OOOA</v>
          </cell>
          <cell r="D240" t="str">
            <v>Option</v>
          </cell>
          <cell r="E240">
            <v>1325</v>
          </cell>
          <cell r="F240" t="str">
            <v>HCV 236L AC PIPES</v>
          </cell>
          <cell r="G240" t="str">
            <v>P1C0</v>
          </cell>
        </row>
        <row r="241">
          <cell r="C241" t="str">
            <v>DD-SS-OOOA</v>
          </cell>
          <cell r="D241" t="str">
            <v>Option</v>
          </cell>
          <cell r="E241">
            <v>1328</v>
          </cell>
          <cell r="F241" t="str">
            <v>HCV 236L AC PIPES</v>
          </cell>
          <cell r="G241" t="str">
            <v>P1C0</v>
          </cell>
        </row>
        <row r="242">
          <cell r="C242" t="str">
            <v>DD-SS-OOOA</v>
          </cell>
          <cell r="D242" t="str">
            <v>Option</v>
          </cell>
          <cell r="E242">
            <v>1331</v>
          </cell>
          <cell r="F242" t="str">
            <v>HCV 236L AC PIPES</v>
          </cell>
          <cell r="G242" t="str">
            <v>P1C0</v>
          </cell>
        </row>
        <row r="243">
          <cell r="C243" t="str">
            <v>DD-SS-OOOA</v>
          </cell>
          <cell r="D243" t="str">
            <v>Option</v>
          </cell>
          <cell r="E243">
            <v>1334</v>
          </cell>
          <cell r="F243" t="str">
            <v>HCV 236L AC PIPES</v>
          </cell>
          <cell r="G243" t="str">
            <v>P1C0</v>
          </cell>
        </row>
        <row r="244">
          <cell r="C244" t="str">
            <v>DD-SS-OOOA</v>
          </cell>
          <cell r="D244" t="str">
            <v>Option</v>
          </cell>
          <cell r="E244">
            <v>1337</v>
          </cell>
          <cell r="F244" t="str">
            <v>HCV 236L AC PIPES</v>
          </cell>
          <cell r="G244" t="str">
            <v>P1C0</v>
          </cell>
        </row>
        <row r="245">
          <cell r="C245" t="str">
            <v>DD-SS-OOOA</v>
          </cell>
          <cell r="D245" t="str">
            <v>Option</v>
          </cell>
          <cell r="E245">
            <v>1340</v>
          </cell>
          <cell r="F245" t="str">
            <v>HCV 236L AC PIPES</v>
          </cell>
          <cell r="G245" t="str">
            <v>P1C0</v>
          </cell>
        </row>
        <row r="246">
          <cell r="C246" t="str">
            <v>DD-SS-OOOA</v>
          </cell>
          <cell r="D246" t="str">
            <v>Display</v>
          </cell>
          <cell r="E246">
            <v>0</v>
          </cell>
          <cell r="F246" t="str">
            <v>HCV 234L BUILD OPTIONS</v>
          </cell>
          <cell r="G246" t="str">
            <v>P1C0</v>
          </cell>
        </row>
        <row r="247">
          <cell r="C247" t="str">
            <v>DD-SS-OOOA</v>
          </cell>
          <cell r="D247" t="str">
            <v>Filter</v>
          </cell>
          <cell r="E247">
            <v>0</v>
          </cell>
          <cell r="F247" t="str">
            <v>HCV 234L BUILD OPTIONS</v>
          </cell>
          <cell r="G247" t="str">
            <v>P1C0</v>
          </cell>
        </row>
        <row r="248">
          <cell r="C248" t="str">
            <v>DD-SS-OOOA</v>
          </cell>
          <cell r="D248" t="str">
            <v>Option</v>
          </cell>
          <cell r="E248">
            <v>279</v>
          </cell>
          <cell r="F248" t="str">
            <v>HCV 234L BUILD OPTIONS</v>
          </cell>
          <cell r="G248" t="str">
            <v>P1C0</v>
          </cell>
        </row>
        <row r="249">
          <cell r="C249" t="str">
            <v>DD-SS-OOOA</v>
          </cell>
          <cell r="D249" t="str">
            <v>Option</v>
          </cell>
          <cell r="E249">
            <v>129</v>
          </cell>
          <cell r="F249" t="str">
            <v>HCV 234L BUILD OPTIONS</v>
          </cell>
          <cell r="G249" t="str">
            <v>P1C0</v>
          </cell>
        </row>
        <row r="250">
          <cell r="C250" t="str">
            <v>DD-SS-OOOA</v>
          </cell>
          <cell r="D250" t="str">
            <v>Option</v>
          </cell>
          <cell r="E250">
            <v>142</v>
          </cell>
          <cell r="F250" t="str">
            <v>HCV 234L BUILD OPTIONS</v>
          </cell>
          <cell r="G250" t="str">
            <v>P1C0</v>
          </cell>
        </row>
        <row r="251">
          <cell r="C251" t="str">
            <v>DD-SS-OOOA</v>
          </cell>
          <cell r="D251" t="str">
            <v>Option</v>
          </cell>
          <cell r="E251">
            <v>760</v>
          </cell>
          <cell r="F251" t="str">
            <v>HCV 234L BUILD OPTIONS</v>
          </cell>
          <cell r="G251" t="str">
            <v>P1C0</v>
          </cell>
        </row>
        <row r="252">
          <cell r="C252" t="str">
            <v>DD-SS-OOOA</v>
          </cell>
          <cell r="D252" t="str">
            <v>Option</v>
          </cell>
          <cell r="E252">
            <v>410</v>
          </cell>
          <cell r="F252" t="str">
            <v>HCV 234L BUILD OPTIONS</v>
          </cell>
          <cell r="G252" t="str">
            <v>P1C0</v>
          </cell>
        </row>
        <row r="253">
          <cell r="C253" t="str">
            <v>DD-SS-OOOA</v>
          </cell>
          <cell r="D253" t="str">
            <v>Option</v>
          </cell>
          <cell r="E253">
            <v>11</v>
          </cell>
          <cell r="F253" t="str">
            <v>HCV 234L BUILD OPTIONS</v>
          </cell>
          <cell r="G253" t="str">
            <v>P1C0</v>
          </cell>
        </row>
        <row r="254">
          <cell r="C254" t="str">
            <v>DD-SS-OOOA</v>
          </cell>
          <cell r="D254" t="str">
            <v>Display</v>
          </cell>
          <cell r="E254">
            <v>0</v>
          </cell>
          <cell r="F254" t="str">
            <v>Trim T1-123L Seq</v>
          </cell>
          <cell r="G254" t="str">
            <v>P2C0</v>
          </cell>
        </row>
        <row r="255">
          <cell r="C255" t="str">
            <v>DD-SS-OOOA</v>
          </cell>
          <cell r="D255" t="str">
            <v>Filter</v>
          </cell>
          <cell r="E255">
            <v>0</v>
          </cell>
          <cell r="F255" t="str">
            <v>Trim T1-123L Seq</v>
          </cell>
          <cell r="G255" t="str">
            <v>P2C0</v>
          </cell>
        </row>
        <row r="256">
          <cell r="C256" t="str">
            <v>DD-SS-OOOA</v>
          </cell>
          <cell r="D256" t="str">
            <v>Option</v>
          </cell>
          <cell r="E256">
            <v>16</v>
          </cell>
          <cell r="F256" t="str">
            <v>Trim T1-123L Seq</v>
          </cell>
          <cell r="G256" t="str">
            <v>P2C0</v>
          </cell>
        </row>
        <row r="257">
          <cell r="C257" t="str">
            <v>DD-SS-OOOA</v>
          </cell>
          <cell r="D257" t="str">
            <v>Option</v>
          </cell>
          <cell r="E257">
            <v>410</v>
          </cell>
          <cell r="F257" t="str">
            <v>Trim T1-123L Seq</v>
          </cell>
          <cell r="G257" t="str">
            <v>P2C0</v>
          </cell>
        </row>
        <row r="258">
          <cell r="C258" t="str">
            <v>DD-SS-OOOA</v>
          </cell>
          <cell r="D258" t="str">
            <v>Option</v>
          </cell>
          <cell r="E258">
            <v>0</v>
          </cell>
          <cell r="F258" t="str">
            <v>Trim T1-123L Seq</v>
          </cell>
          <cell r="G258" t="str">
            <v>P2C0</v>
          </cell>
        </row>
        <row r="259">
          <cell r="C259" t="str">
            <v>DD-SS-OOOA</v>
          </cell>
          <cell r="D259" t="str">
            <v>Option</v>
          </cell>
          <cell r="E259">
            <v>0</v>
          </cell>
          <cell r="F259" t="str">
            <v>Trim T1-123L Seq</v>
          </cell>
          <cell r="G259" t="str">
            <v>P2C0</v>
          </cell>
        </row>
        <row r="260">
          <cell r="C260" t="str">
            <v>DD-SS-OOOA</v>
          </cell>
          <cell r="D260" t="str">
            <v>Option</v>
          </cell>
          <cell r="E260">
            <v>0</v>
          </cell>
          <cell r="F260" t="str">
            <v>Trim T1-123L Seq</v>
          </cell>
          <cell r="G260" t="str">
            <v>P2C0</v>
          </cell>
        </row>
        <row r="261">
          <cell r="C261" t="str">
            <v>DD-SS-OOOA</v>
          </cell>
          <cell r="D261" t="str">
            <v>Option</v>
          </cell>
          <cell r="E261">
            <v>0</v>
          </cell>
          <cell r="F261" t="str">
            <v>Trim T1-123L Seq</v>
          </cell>
          <cell r="G261" t="str">
            <v>P2C0</v>
          </cell>
        </row>
        <row r="262">
          <cell r="C262" t="str">
            <v>DD-SS-OOOA</v>
          </cell>
          <cell r="D262" t="str">
            <v>Display</v>
          </cell>
          <cell r="E262">
            <v>0</v>
          </cell>
          <cell r="F262" t="str">
            <v>T2-100L TRUCK HOOD BLANKET</v>
          </cell>
          <cell r="G262" t="str">
            <v>P2C1</v>
          </cell>
        </row>
        <row r="263">
          <cell r="C263" t="str">
            <v>DD-SS-OOOA</v>
          </cell>
          <cell r="D263" t="str">
            <v>Filter</v>
          </cell>
          <cell r="E263">
            <v>0</v>
          </cell>
          <cell r="F263" t="str">
            <v>T2-100L TRUCK HOOD BLANKET</v>
          </cell>
          <cell r="G263" t="str">
            <v>P2C1</v>
          </cell>
        </row>
        <row r="264">
          <cell r="C264" t="str">
            <v>DD-SS-OOOA</v>
          </cell>
          <cell r="D264" t="str">
            <v>Option</v>
          </cell>
          <cell r="E264">
            <v>1592</v>
          </cell>
          <cell r="F264" t="str">
            <v>T2-100L TRUCK HOOD BLANKET</v>
          </cell>
          <cell r="G264" t="str">
            <v>P2C1</v>
          </cell>
        </row>
        <row r="265">
          <cell r="C265" t="str">
            <v>DD-SS-OOOA</v>
          </cell>
          <cell r="D265" t="str">
            <v>Option</v>
          </cell>
          <cell r="E265">
            <v>1567</v>
          </cell>
          <cell r="F265" t="str">
            <v>T2-100L TRUCK HOOD BLANKET</v>
          </cell>
          <cell r="G265" t="str">
            <v>P2C1</v>
          </cell>
        </row>
        <row r="266">
          <cell r="C266" t="str">
            <v>DD-SS-OOOA</v>
          </cell>
          <cell r="D266" t="str">
            <v>Option</v>
          </cell>
          <cell r="E266">
            <v>27</v>
          </cell>
          <cell r="F266" t="str">
            <v>T2-100L TRUCK HOOD BLANKET</v>
          </cell>
          <cell r="G266" t="str">
            <v>P2C1</v>
          </cell>
        </row>
        <row r="267">
          <cell r="C267" t="str">
            <v>DD-SS-OOOA</v>
          </cell>
          <cell r="D267" t="str">
            <v>Option</v>
          </cell>
          <cell r="E267">
            <v>182</v>
          </cell>
          <cell r="F267" t="str">
            <v>T2-100L TRUCK HOOD BLANKET</v>
          </cell>
          <cell r="G267" t="str">
            <v>P2C1</v>
          </cell>
        </row>
        <row r="268">
          <cell r="C268" t="str">
            <v>DD-SS-OOOA</v>
          </cell>
          <cell r="D268" t="str">
            <v>Option</v>
          </cell>
          <cell r="E268">
            <v>0</v>
          </cell>
          <cell r="F268" t="str">
            <v>T2-100L TRUCK HOOD BLANKET</v>
          </cell>
          <cell r="G268" t="str">
            <v>P2C1</v>
          </cell>
        </row>
        <row r="269">
          <cell r="C269" t="str">
            <v>DD-SS-OOOA</v>
          </cell>
          <cell r="D269" t="str">
            <v>Option</v>
          </cell>
          <cell r="E269">
            <v>0</v>
          </cell>
          <cell r="F269" t="str">
            <v>T2-100L TRUCK HOOD BLANKET</v>
          </cell>
          <cell r="G269" t="str">
            <v>P2C1</v>
          </cell>
        </row>
        <row r="270">
          <cell r="C270" t="str">
            <v>DD-SS-OOOA</v>
          </cell>
          <cell r="D270" t="str">
            <v>Display</v>
          </cell>
          <cell r="E270">
            <v>0</v>
          </cell>
          <cell r="F270" t="str">
            <v>T3A-057L SEP SEQUENCE</v>
          </cell>
          <cell r="G270" t="str">
            <v>P4C0</v>
          </cell>
        </row>
        <row r="271">
          <cell r="C271" t="str">
            <v>DD-SS-OOOA</v>
          </cell>
          <cell r="D271" t="str">
            <v>Filter</v>
          </cell>
          <cell r="E271">
            <v>0</v>
          </cell>
          <cell r="F271" t="str">
            <v>T3A-057L SEP SEQUENCE</v>
          </cell>
          <cell r="G271" t="str">
            <v>P4C0</v>
          </cell>
        </row>
        <row r="272">
          <cell r="C272" t="str">
            <v>DD-SS-OOOA</v>
          </cell>
          <cell r="D272" t="str">
            <v>Option</v>
          </cell>
          <cell r="E272">
            <v>5</v>
          </cell>
          <cell r="F272" t="str">
            <v>T3A-057L SEP SEQUENCE</v>
          </cell>
          <cell r="G272" t="str">
            <v>P4C0</v>
          </cell>
        </row>
        <row r="273">
          <cell r="C273" t="str">
            <v>DD-SS-OOOA</v>
          </cell>
          <cell r="D273" t="str">
            <v>Option</v>
          </cell>
          <cell r="E273">
            <v>129</v>
          </cell>
          <cell r="F273" t="str">
            <v>T3A-057L SEP SEQUENCE</v>
          </cell>
          <cell r="G273" t="str">
            <v>P4C0</v>
          </cell>
        </row>
        <row r="274">
          <cell r="C274" t="str">
            <v>DD-SS-OOOA</v>
          </cell>
          <cell r="D274" t="str">
            <v>Option</v>
          </cell>
          <cell r="E274">
            <v>265</v>
          </cell>
          <cell r="F274" t="str">
            <v>T3A-057L SEP SEQUENCE</v>
          </cell>
          <cell r="G274" t="str">
            <v>P4C0</v>
          </cell>
        </row>
        <row r="275">
          <cell r="C275" t="str">
            <v>DD-SS-OOOA</v>
          </cell>
          <cell r="D275" t="str">
            <v>Option</v>
          </cell>
          <cell r="E275">
            <v>0</v>
          </cell>
          <cell r="F275" t="str">
            <v>T3A-057L SEP SEQUENCE</v>
          </cell>
          <cell r="G275" t="str">
            <v>P4C0</v>
          </cell>
        </row>
        <row r="276">
          <cell r="C276" t="str">
            <v>DD-SS-OOOA</v>
          </cell>
          <cell r="D276" t="str">
            <v>Option</v>
          </cell>
          <cell r="E276">
            <v>0</v>
          </cell>
          <cell r="F276" t="str">
            <v>T3A-057L SEP SEQUENCE</v>
          </cell>
          <cell r="G276" t="str">
            <v>P4C0</v>
          </cell>
        </row>
        <row r="277">
          <cell r="C277" t="str">
            <v>DD-SS-OOOA</v>
          </cell>
          <cell r="D277" t="str">
            <v>Option</v>
          </cell>
          <cell r="E277">
            <v>0</v>
          </cell>
          <cell r="F277" t="str">
            <v>T3A-057L SEP SEQUENCE</v>
          </cell>
          <cell r="G277" t="str">
            <v>P4C0</v>
          </cell>
        </row>
        <row r="278">
          <cell r="C278" t="str">
            <v>DD-SS-OOOA</v>
          </cell>
          <cell r="D278" t="str">
            <v>Display</v>
          </cell>
          <cell r="E278">
            <v>2</v>
          </cell>
          <cell r="F278" t="str">
            <v>T4-025R SEP SEQUENCE</v>
          </cell>
          <cell r="G278" t="str">
            <v>P4C0</v>
          </cell>
        </row>
        <row r="279">
          <cell r="C279" t="str">
            <v>DD-SS-OOOA</v>
          </cell>
          <cell r="D279" t="str">
            <v>Filter</v>
          </cell>
          <cell r="E279">
            <v>0</v>
          </cell>
          <cell r="F279" t="str">
            <v>T4-025R SEP SEQUENCE</v>
          </cell>
          <cell r="G279" t="str">
            <v>P4C0</v>
          </cell>
        </row>
        <row r="280">
          <cell r="C280" t="str">
            <v>DD-SS-OOOA</v>
          </cell>
          <cell r="D280" t="str">
            <v>Option</v>
          </cell>
          <cell r="E280">
            <v>60</v>
          </cell>
          <cell r="F280" t="str">
            <v>T4-025R SEP SEQUENCE</v>
          </cell>
          <cell r="G280" t="str">
            <v>P4C0</v>
          </cell>
        </row>
        <row r="281">
          <cell r="C281" t="str">
            <v>DD-SS-OOOA</v>
          </cell>
          <cell r="D281" t="str">
            <v>Option</v>
          </cell>
          <cell r="E281">
            <v>182</v>
          </cell>
          <cell r="F281" t="str">
            <v>T4-025R SEP SEQUENCE</v>
          </cell>
          <cell r="G281" t="str">
            <v>P4C0</v>
          </cell>
        </row>
        <row r="282">
          <cell r="C282" t="str">
            <v>DD-SS-OOOA</v>
          </cell>
          <cell r="D282" t="str">
            <v>Option</v>
          </cell>
          <cell r="E282">
            <v>781</v>
          </cell>
          <cell r="F282" t="str">
            <v>T4-025R SEP SEQUENCE</v>
          </cell>
          <cell r="G282" t="str">
            <v>P4C0</v>
          </cell>
        </row>
        <row r="283">
          <cell r="C283" t="str">
            <v>DD-SS-OOOA</v>
          </cell>
          <cell r="D283" t="str">
            <v>Option</v>
          </cell>
          <cell r="E283">
            <v>113</v>
          </cell>
          <cell r="F283" t="str">
            <v>T4-025R SEP SEQUENCE</v>
          </cell>
          <cell r="G283" t="str">
            <v>P4C0</v>
          </cell>
        </row>
        <row r="284">
          <cell r="C284" t="str">
            <v>DD-SS-OOOA</v>
          </cell>
          <cell r="D284" t="str">
            <v>Option</v>
          </cell>
          <cell r="E284">
            <v>0</v>
          </cell>
          <cell r="F284" t="str">
            <v>T4-025R SEP SEQUENCE</v>
          </cell>
          <cell r="G284" t="str">
            <v>P4C0</v>
          </cell>
        </row>
        <row r="285">
          <cell r="C285" t="str">
            <v>DD-SS-OOOA</v>
          </cell>
          <cell r="D285" t="str">
            <v>Option</v>
          </cell>
          <cell r="E285">
            <v>0</v>
          </cell>
          <cell r="F285" t="str">
            <v>T4-025R SEP SEQUENCE</v>
          </cell>
          <cell r="G285" t="str">
            <v>P4C0</v>
          </cell>
        </row>
        <row r="286">
          <cell r="C286" t="str">
            <v>DD-SS-OOOA</v>
          </cell>
          <cell r="D286" t="str">
            <v>Display</v>
          </cell>
          <cell r="E286">
            <v>0</v>
          </cell>
          <cell r="F286" t="str">
            <v>FE-095R TCM DISPLAY</v>
          </cell>
          <cell r="G286" t="str">
            <v>P7C0</v>
          </cell>
        </row>
        <row r="287">
          <cell r="C287" t="str">
            <v>DD-SS-OOOA</v>
          </cell>
          <cell r="D287" t="str">
            <v>Filter</v>
          </cell>
          <cell r="E287">
            <v>0</v>
          </cell>
          <cell r="F287" t="str">
            <v>FE-095R TCM DISPLAY</v>
          </cell>
          <cell r="G287" t="str">
            <v>P7C0</v>
          </cell>
        </row>
        <row r="288">
          <cell r="C288" t="str">
            <v>DD-SS-OOOA</v>
          </cell>
          <cell r="D288" t="str">
            <v>Option</v>
          </cell>
          <cell r="E288">
            <v>10</v>
          </cell>
          <cell r="F288" t="str">
            <v>FE-095R TCM DISPLAY</v>
          </cell>
          <cell r="G288" t="str">
            <v>P7C0</v>
          </cell>
        </row>
        <row r="289">
          <cell r="C289" t="str">
            <v>DD-SS-OOOA</v>
          </cell>
          <cell r="D289" t="str">
            <v>Option</v>
          </cell>
          <cell r="E289">
            <v>410</v>
          </cell>
          <cell r="F289" t="str">
            <v>FE-095R TCM DISPLAY</v>
          </cell>
          <cell r="G289" t="str">
            <v>P7C0</v>
          </cell>
        </row>
        <row r="290">
          <cell r="C290" t="str">
            <v>DD-SS-OOOA</v>
          </cell>
          <cell r="D290" t="str">
            <v>Option</v>
          </cell>
          <cell r="E290">
            <v>73</v>
          </cell>
          <cell r="F290" t="str">
            <v>FE-095R TCM DISPLAY</v>
          </cell>
          <cell r="G290" t="str">
            <v>P7C0</v>
          </cell>
        </row>
        <row r="291">
          <cell r="C291" t="str">
            <v>DD-SS-OOOA</v>
          </cell>
          <cell r="D291" t="str">
            <v>Option</v>
          </cell>
          <cell r="E291">
            <v>563</v>
          </cell>
          <cell r="F291" t="str">
            <v>FE-095R TCM DISPLAY</v>
          </cell>
          <cell r="G291" t="str">
            <v>P7C0</v>
          </cell>
        </row>
        <row r="292">
          <cell r="C292" t="str">
            <v>DD-SS-OOOA</v>
          </cell>
          <cell r="D292" t="str">
            <v>Option</v>
          </cell>
          <cell r="E292">
            <v>606</v>
          </cell>
          <cell r="F292" t="str">
            <v>FE-095R TCM DISPLAY</v>
          </cell>
          <cell r="G292" t="str">
            <v>P7C0</v>
          </cell>
        </row>
        <row r="293">
          <cell r="C293" t="str">
            <v>DD-SS-OOOA</v>
          </cell>
          <cell r="D293" t="str">
            <v>Option</v>
          </cell>
          <cell r="E293">
            <v>63</v>
          </cell>
          <cell r="F293" t="str">
            <v>FE-095R TCM DISPLAY</v>
          </cell>
          <cell r="G293" t="str">
            <v>P7C0</v>
          </cell>
        </row>
        <row r="294">
          <cell r="C294" t="str">
            <v>DD-SS-OOOA</v>
          </cell>
          <cell r="D294" t="str">
            <v>Display</v>
          </cell>
          <cell r="E294">
            <v>0</v>
          </cell>
          <cell r="F294" t="str">
            <v>FE-091L SEP SEQ RUN SHEET</v>
          </cell>
          <cell r="G294" t="str">
            <v>P7C0</v>
          </cell>
        </row>
        <row r="295">
          <cell r="C295" t="str">
            <v>DD-SS-OOOA</v>
          </cell>
          <cell r="D295" t="str">
            <v>Filter</v>
          </cell>
          <cell r="E295">
            <v>0</v>
          </cell>
          <cell r="F295" t="str">
            <v>FE-091L SEP SEQ RUN SHEET</v>
          </cell>
          <cell r="G295" t="str">
            <v>P7C0</v>
          </cell>
        </row>
        <row r="296">
          <cell r="C296" t="str">
            <v>DD-SS-OOOA</v>
          </cell>
          <cell r="D296" t="str">
            <v>Option</v>
          </cell>
          <cell r="E296">
            <v>232</v>
          </cell>
          <cell r="F296" t="str">
            <v>FE-091L SEP SEQ RUN SHEET</v>
          </cell>
          <cell r="G296" t="str">
            <v>P7C0</v>
          </cell>
        </row>
        <row r="297">
          <cell r="C297" t="str">
            <v>DD-SS-OOOA</v>
          </cell>
          <cell r="D297" t="str">
            <v>Option</v>
          </cell>
          <cell r="E297">
            <v>135</v>
          </cell>
          <cell r="F297" t="str">
            <v>FE-091L SEP SEQ RUN SHEET</v>
          </cell>
          <cell r="G297" t="str">
            <v>P7C0</v>
          </cell>
        </row>
        <row r="298">
          <cell r="C298" t="str">
            <v>DD-SS-OOOA</v>
          </cell>
          <cell r="D298" t="str">
            <v>Option</v>
          </cell>
          <cell r="E298">
            <v>326</v>
          </cell>
          <cell r="F298" t="str">
            <v>FE-091L SEP SEQ RUN SHEET</v>
          </cell>
          <cell r="G298" t="str">
            <v>P7C0</v>
          </cell>
        </row>
        <row r="299">
          <cell r="C299" t="str">
            <v>DD-SS-OOOA</v>
          </cell>
          <cell r="D299" t="str">
            <v>Option</v>
          </cell>
          <cell r="E299">
            <v>73</v>
          </cell>
          <cell r="F299" t="str">
            <v>FE-091L SEP SEQ RUN SHEET</v>
          </cell>
          <cell r="G299" t="str">
            <v>P7C0</v>
          </cell>
        </row>
        <row r="300">
          <cell r="C300" t="str">
            <v>DD-SS-OOOA</v>
          </cell>
          <cell r="D300" t="str">
            <v>Option</v>
          </cell>
          <cell r="E300">
            <v>0</v>
          </cell>
          <cell r="F300" t="str">
            <v>FE-091L SEP SEQ RUN SHEET</v>
          </cell>
          <cell r="G300" t="str">
            <v>P7C0</v>
          </cell>
        </row>
        <row r="301">
          <cell r="C301" t="str">
            <v>DD-SS-OOOA</v>
          </cell>
          <cell r="D301" t="str">
            <v>Option</v>
          </cell>
          <cell r="E301">
            <v>0</v>
          </cell>
          <cell r="F301" t="str">
            <v>FE-091L SEP SEQ RUN SHEET</v>
          </cell>
          <cell r="G301" t="str">
            <v>P7C0</v>
          </cell>
        </row>
        <row r="302">
          <cell r="C302" t="str">
            <v>DD-SS-OOOA</v>
          </cell>
          <cell r="D302" t="str">
            <v>Display</v>
          </cell>
          <cell r="E302">
            <v>0</v>
          </cell>
          <cell r="F302" t="str">
            <v>FE-088R</v>
          </cell>
          <cell r="G302" t="str">
            <v>P7C0</v>
          </cell>
        </row>
        <row r="303">
          <cell r="C303" t="str">
            <v>DD-SS-OOOA</v>
          </cell>
          <cell r="D303" t="str">
            <v>Filter</v>
          </cell>
          <cell r="E303">
            <v>0</v>
          </cell>
          <cell r="F303" t="str">
            <v>FE-088R</v>
          </cell>
          <cell r="G303" t="str">
            <v>P7C0</v>
          </cell>
        </row>
        <row r="304">
          <cell r="C304" t="str">
            <v>DD-SS-OOOA</v>
          </cell>
          <cell r="D304" t="str">
            <v>Option</v>
          </cell>
          <cell r="E304">
            <v>141</v>
          </cell>
          <cell r="F304" t="str">
            <v>FE-088R</v>
          </cell>
          <cell r="G304" t="str">
            <v>P7C0</v>
          </cell>
        </row>
        <row r="305">
          <cell r="C305" t="str">
            <v>DD-SS-OOOA</v>
          </cell>
          <cell r="D305" t="str">
            <v>Option</v>
          </cell>
          <cell r="E305">
            <v>410</v>
          </cell>
          <cell r="F305" t="str">
            <v>FE-088R</v>
          </cell>
          <cell r="G305" t="str">
            <v>P7C0</v>
          </cell>
        </row>
        <row r="306">
          <cell r="C306" t="str">
            <v>DD-SS-OOOA</v>
          </cell>
          <cell r="D306" t="str">
            <v>Option</v>
          </cell>
          <cell r="E306">
            <v>147</v>
          </cell>
          <cell r="F306" t="str">
            <v>FE-088R</v>
          </cell>
          <cell r="G306" t="str">
            <v>P7C0</v>
          </cell>
        </row>
        <row r="307">
          <cell r="C307" t="str">
            <v>DD-SS-OOOA</v>
          </cell>
          <cell r="D307" t="str">
            <v>Option</v>
          </cell>
          <cell r="E307">
            <v>132</v>
          </cell>
          <cell r="F307" t="str">
            <v>FE-088R</v>
          </cell>
          <cell r="G307" t="str">
            <v>P7C0</v>
          </cell>
        </row>
        <row r="308">
          <cell r="C308" t="str">
            <v>DD-SS-OOOA</v>
          </cell>
          <cell r="D308" t="str">
            <v>Option</v>
          </cell>
          <cell r="E308">
            <v>606</v>
          </cell>
          <cell r="F308" t="str">
            <v>FE-088R</v>
          </cell>
          <cell r="G308" t="str">
            <v>P7C0</v>
          </cell>
        </row>
        <row r="309">
          <cell r="C309" t="str">
            <v>DD-SS-OOOA</v>
          </cell>
          <cell r="D309" t="str">
            <v>Option</v>
          </cell>
          <cell r="E309">
            <v>294</v>
          </cell>
          <cell r="F309" t="str">
            <v>FE-088R</v>
          </cell>
          <cell r="G309" t="str">
            <v>P7C0</v>
          </cell>
        </row>
        <row r="310">
          <cell r="C310" t="str">
            <v>DD-SS-OOOA</v>
          </cell>
          <cell r="D310" t="str">
            <v>Display</v>
          </cell>
          <cell r="E310">
            <v>737</v>
          </cell>
          <cell r="F310" t="str">
            <v>FINAL LINE 010 PIT</v>
          </cell>
          <cell r="G310" t="str">
            <v>P7C2</v>
          </cell>
        </row>
        <row r="311">
          <cell r="C311" t="str">
            <v>DD-SS-OOOA</v>
          </cell>
          <cell r="D311" t="str">
            <v>Filter</v>
          </cell>
          <cell r="E311">
            <v>0</v>
          </cell>
          <cell r="F311" t="str">
            <v>FINAL LINE 010 PIT</v>
          </cell>
          <cell r="G311" t="str">
            <v>P7C2</v>
          </cell>
        </row>
        <row r="312">
          <cell r="C312" t="str">
            <v>DD-SS-OOOA</v>
          </cell>
          <cell r="D312" t="str">
            <v>Option</v>
          </cell>
          <cell r="E312">
            <v>1567</v>
          </cell>
          <cell r="F312" t="str">
            <v>FINAL LINE 010 PIT</v>
          </cell>
          <cell r="G312" t="str">
            <v>P7C2</v>
          </cell>
        </row>
        <row r="313">
          <cell r="C313" t="str">
            <v>DD-SS-OOOA</v>
          </cell>
          <cell r="D313" t="str">
            <v>Option</v>
          </cell>
          <cell r="E313">
            <v>340</v>
          </cell>
          <cell r="F313" t="str">
            <v>FINAL LINE 010 PIT</v>
          </cell>
          <cell r="G313" t="str">
            <v>P7C2</v>
          </cell>
        </row>
        <row r="314">
          <cell r="C314" t="str">
            <v>DD-SS-OOOA</v>
          </cell>
          <cell r="D314" t="str">
            <v>Option</v>
          </cell>
          <cell r="E314">
            <v>294</v>
          </cell>
          <cell r="F314" t="str">
            <v>FINAL LINE 010 PIT</v>
          </cell>
          <cell r="G314" t="str">
            <v>P7C2</v>
          </cell>
        </row>
        <row r="315">
          <cell r="C315" t="str">
            <v>DD-SS-OOOA</v>
          </cell>
          <cell r="D315" t="str">
            <v>Option</v>
          </cell>
          <cell r="E315">
            <v>410</v>
          </cell>
          <cell r="F315" t="str">
            <v>FINAL LINE 010 PIT</v>
          </cell>
          <cell r="G315" t="str">
            <v>P7C2</v>
          </cell>
        </row>
        <row r="316">
          <cell r="C316" t="str">
            <v>DD-SS-OOOA</v>
          </cell>
          <cell r="D316" t="str">
            <v>Option</v>
          </cell>
          <cell r="E316">
            <v>606</v>
          </cell>
          <cell r="F316" t="str">
            <v>FINAL LINE 010 PIT</v>
          </cell>
          <cell r="G316" t="str">
            <v>P7C2</v>
          </cell>
        </row>
        <row r="317">
          <cell r="C317" t="str">
            <v>DD-SS-OOOA</v>
          </cell>
          <cell r="D317" t="str">
            <v>Option</v>
          </cell>
          <cell r="E317">
            <v>10</v>
          </cell>
          <cell r="F317" t="str">
            <v>FINAL LINE 010 PIT</v>
          </cell>
          <cell r="G317" t="str">
            <v>P7C2</v>
          </cell>
        </row>
      </sheetData>
      <sheetData sheetId="23">
        <row r="6">
          <cell r="C6" t="str">
            <v>25-FR-255L</v>
          </cell>
          <cell r="D6" t="str">
            <v>Display</v>
          </cell>
          <cell r="E6">
            <v>0</v>
          </cell>
          <cell r="F6" t="str">
            <v>Frame J0 LTC</v>
          </cell>
        </row>
        <row r="7">
          <cell r="C7" t="str">
            <v>25-FR-255L</v>
          </cell>
          <cell r="D7" t="str">
            <v>Action</v>
          </cell>
          <cell r="E7">
            <v>0</v>
          </cell>
          <cell r="F7" t="str">
            <v>Frame J0 LTC</v>
          </cell>
        </row>
        <row r="8">
          <cell r="C8" t="str">
            <v>25-FR-255L</v>
          </cell>
          <cell r="D8" t="str">
            <v>LTC</v>
          </cell>
          <cell r="E8">
            <v>0</v>
          </cell>
          <cell r="F8" t="str">
            <v>LTC: Frame J0 LTC</v>
          </cell>
        </row>
        <row r="9">
          <cell r="C9" t="str">
            <v>25-FR-254L</v>
          </cell>
          <cell r="D9" t="str">
            <v>Display</v>
          </cell>
          <cell r="E9">
            <v>10</v>
          </cell>
          <cell r="F9" t="str">
            <v>VCVS X2 FRONT AXLE</v>
          </cell>
        </row>
        <row r="10">
          <cell r="C10" t="str">
            <v>25-FR-254L</v>
          </cell>
          <cell r="D10" t="str">
            <v>Action</v>
          </cell>
          <cell r="E10">
            <v>10</v>
          </cell>
          <cell r="F10" t="str">
            <v>VCVS X2 FRONT AXLE</v>
          </cell>
        </row>
        <row r="11">
          <cell r="C11" t="str">
            <v>25-FR-254L</v>
          </cell>
          <cell r="D11" t="str">
            <v>Behavior</v>
          </cell>
          <cell r="E11">
            <v>0</v>
          </cell>
          <cell r="F11" t="str">
            <v>VCVS X2 FRONT AXLE</v>
          </cell>
          <cell r="G11">
            <v>20502</v>
          </cell>
        </row>
        <row r="12">
          <cell r="C12" t="str">
            <v>25-FR-254L</v>
          </cell>
          <cell r="D12" t="str">
            <v>GM 1737</v>
          </cell>
          <cell r="E12">
            <v>0</v>
          </cell>
          <cell r="F12" t="str">
            <v>VCVS X2 FRONT AXLE</v>
          </cell>
        </row>
        <row r="13">
          <cell r="C13" t="str">
            <v>25-FR-254L</v>
          </cell>
          <cell r="D13" t="str">
            <v>GMW 15862</v>
          </cell>
          <cell r="E13">
            <v>1197</v>
          </cell>
          <cell r="F13" t="str">
            <v>VCVS X2 FRONT AXLE</v>
          </cell>
        </row>
        <row r="14">
          <cell r="C14" t="str">
            <v>25-FR-254L</v>
          </cell>
          <cell r="D14" t="str">
            <v>VPPS</v>
          </cell>
          <cell r="E14">
            <v>1183</v>
          </cell>
          <cell r="F14" t="str">
            <v>VCVS X2 FRONT AXLE</v>
          </cell>
        </row>
        <row r="15">
          <cell r="C15" t="str">
            <v>25-FR-254L</v>
          </cell>
          <cell r="D15" t="str">
            <v>Action</v>
          </cell>
          <cell r="E15">
            <v>1663</v>
          </cell>
          <cell r="F15" t="str">
            <v>VCVS X2 FRONT AXLE</v>
          </cell>
        </row>
        <row r="16">
          <cell r="C16" t="str">
            <v>25-FR-254L</v>
          </cell>
          <cell r="D16" t="str">
            <v>LTC</v>
          </cell>
          <cell r="E16">
            <v>1663</v>
          </cell>
          <cell r="F16" t="str">
            <v>LTC: VCVS X2 FRONT AXLE</v>
          </cell>
        </row>
        <row r="17">
          <cell r="C17" t="str">
            <v>25-FR-254L</v>
          </cell>
          <cell r="D17" t="str">
            <v>Trigger</v>
          </cell>
          <cell r="E17">
            <v>3</v>
          </cell>
          <cell r="F17" t="str">
            <v>VCVS X2 FRONT AXLE</v>
          </cell>
        </row>
        <row r="18">
          <cell r="C18" t="str">
            <v>25-FR-253R</v>
          </cell>
          <cell r="D18" t="str">
            <v>Display</v>
          </cell>
          <cell r="E18">
            <v>10</v>
          </cell>
          <cell r="F18" t="str">
            <v>FUEL PUMP BRAKE PWR MOD FUEL BNDL</v>
          </cell>
        </row>
        <row r="19">
          <cell r="C19" t="str">
            <v>25-FR-253R</v>
          </cell>
          <cell r="D19" t="str">
            <v>Action</v>
          </cell>
          <cell r="E19">
            <v>10</v>
          </cell>
          <cell r="F19" t="str">
            <v>FUEL PUMP BRAKE PWR MOD FUEL BNDL</v>
          </cell>
        </row>
        <row r="20">
          <cell r="C20" t="str">
            <v>25-FR-253R</v>
          </cell>
          <cell r="D20" t="str">
            <v>Behavior</v>
          </cell>
          <cell r="E20">
            <v>0</v>
          </cell>
          <cell r="F20" t="str">
            <v>FUEL PUMP BRAKE PWR MOD FUEL BNDL</v>
          </cell>
          <cell r="G20">
            <v>20250</v>
          </cell>
        </row>
        <row r="21">
          <cell r="C21" t="str">
            <v>25-FR-253R</v>
          </cell>
          <cell r="D21" t="str">
            <v>GM 1737</v>
          </cell>
          <cell r="E21">
            <v>0</v>
          </cell>
          <cell r="F21" t="str">
            <v>FUEL PUMP BRAKE PWR MOD FUEL BNDL</v>
          </cell>
        </row>
        <row r="22">
          <cell r="C22" t="str">
            <v>25-FR-253R</v>
          </cell>
          <cell r="D22" t="str">
            <v>GMW 15862</v>
          </cell>
          <cell r="E22">
            <v>1659</v>
          </cell>
          <cell r="F22" t="str">
            <v>FUEL PUMP BRAKE PWR MOD FUEL BNDL</v>
          </cell>
        </row>
        <row r="23">
          <cell r="C23" t="str">
            <v>25-FR-253R</v>
          </cell>
          <cell r="D23" t="str">
            <v>VPPS</v>
          </cell>
          <cell r="E23">
            <v>1645</v>
          </cell>
          <cell r="F23" t="str">
            <v>FUEL PUMP BRAKE PWR MOD FUEL BNDL</v>
          </cell>
        </row>
        <row r="24">
          <cell r="C24" t="str">
            <v>25-FR-253R</v>
          </cell>
          <cell r="D24" t="str">
            <v>Behavior</v>
          </cell>
          <cell r="E24">
            <v>0</v>
          </cell>
          <cell r="F24" t="str">
            <v>FUEL PUMP BRAKE PWR MOD FUEL BNDL</v>
          </cell>
          <cell r="G24">
            <v>20251</v>
          </cell>
        </row>
        <row r="25">
          <cell r="C25" t="str">
            <v>25-FR-253R</v>
          </cell>
          <cell r="D25" t="str">
            <v>GM 1737</v>
          </cell>
          <cell r="E25">
            <v>0</v>
          </cell>
          <cell r="F25" t="str">
            <v>FUEL PUMP BRAKE PWR MOD FUEL BNDL</v>
          </cell>
        </row>
        <row r="26">
          <cell r="C26" t="str">
            <v>25-FR-253R</v>
          </cell>
          <cell r="D26" t="str">
            <v>GMW 15862</v>
          </cell>
          <cell r="E26">
            <v>1407</v>
          </cell>
          <cell r="F26" t="str">
            <v>FUEL PUMP BRAKE PWR MOD FUEL BNDL</v>
          </cell>
        </row>
        <row r="27">
          <cell r="C27" t="str">
            <v>25-FR-253R</v>
          </cell>
          <cell r="D27" t="str">
            <v>VPPS</v>
          </cell>
          <cell r="E27">
            <v>1393</v>
          </cell>
          <cell r="F27" t="str">
            <v>FUEL PUMP BRAKE PWR MOD FUEL BNDL</v>
          </cell>
        </row>
        <row r="28">
          <cell r="C28" t="str">
            <v>25-FR-253R</v>
          </cell>
          <cell r="D28" t="str">
            <v>Behavior</v>
          </cell>
          <cell r="E28">
            <v>0</v>
          </cell>
          <cell r="F28" t="str">
            <v>FUEL PUMP BRAKE PWR MOD FUEL BNDL</v>
          </cell>
          <cell r="G28">
            <v>20251</v>
          </cell>
        </row>
        <row r="29">
          <cell r="C29" t="str">
            <v>25-FR-253R</v>
          </cell>
          <cell r="D29" t="str">
            <v>GM 1737</v>
          </cell>
          <cell r="E29">
            <v>0</v>
          </cell>
          <cell r="F29" t="str">
            <v>FUEL PUMP BRAKE PWR MOD FUEL BNDL</v>
          </cell>
        </row>
        <row r="30">
          <cell r="C30" t="str">
            <v>25-FR-253R</v>
          </cell>
          <cell r="D30" t="str">
            <v>GMW 15862</v>
          </cell>
          <cell r="E30">
            <v>1407</v>
          </cell>
          <cell r="F30" t="str">
            <v>FUEL PUMP BRAKE PWR MOD FUEL BNDL</v>
          </cell>
        </row>
        <row r="31">
          <cell r="C31" t="str">
            <v>25-FR-253R</v>
          </cell>
          <cell r="D31" t="str">
            <v>VPPS</v>
          </cell>
          <cell r="E31">
            <v>1393</v>
          </cell>
          <cell r="F31" t="str">
            <v>FUEL PUMP BRAKE PWR MOD FUEL BNDL</v>
          </cell>
        </row>
        <row r="32">
          <cell r="C32" t="str">
            <v>25-FR-253R</v>
          </cell>
          <cell r="D32" t="str">
            <v>Behavior</v>
          </cell>
          <cell r="E32">
            <v>541</v>
          </cell>
          <cell r="F32" t="str">
            <v>FUEL PUMP BRAKE PWR MOD FUEL BNDL</v>
          </cell>
          <cell r="G32">
            <v>20402</v>
          </cell>
        </row>
        <row r="33">
          <cell r="C33" t="str">
            <v>25-FR-253R</v>
          </cell>
          <cell r="D33" t="str">
            <v>GM 1737</v>
          </cell>
          <cell r="E33">
            <v>0</v>
          </cell>
          <cell r="F33" t="str">
            <v>FUEL PUMP BRAKE PWR MOD FUEL BNDL</v>
          </cell>
        </row>
        <row r="34">
          <cell r="C34" t="str">
            <v>25-FR-253R</v>
          </cell>
          <cell r="D34" t="str">
            <v>GMW 15862</v>
          </cell>
          <cell r="E34">
            <v>541</v>
          </cell>
          <cell r="F34" t="str">
            <v>FUEL PUMP BRAKE PWR MOD FUEL BNDL</v>
          </cell>
        </row>
        <row r="35">
          <cell r="C35" t="str">
            <v>25-FR-253R</v>
          </cell>
          <cell r="D35" t="str">
            <v>VPPS</v>
          </cell>
          <cell r="E35">
            <v>1393</v>
          </cell>
          <cell r="F35" t="str">
            <v>FUEL PUMP BRAKE PWR MOD FUEL BNDL</v>
          </cell>
        </row>
        <row r="36">
          <cell r="C36" t="str">
            <v>25-FR-253R</v>
          </cell>
          <cell r="D36" t="str">
            <v>Action</v>
          </cell>
          <cell r="E36">
            <v>1663</v>
          </cell>
          <cell r="F36" t="str">
            <v>FUEL PUMP BRAKE PWR MOD FUEL BNDL</v>
          </cell>
        </row>
        <row r="37">
          <cell r="C37" t="str">
            <v>25-FR-253R</v>
          </cell>
          <cell r="D37" t="str">
            <v>LTC</v>
          </cell>
          <cell r="E37">
            <v>1663</v>
          </cell>
          <cell r="F37" t="str">
            <v>LTC: FUEL PUMP BRAKE PWR MOD FUEL BNDL</v>
          </cell>
        </row>
        <row r="38">
          <cell r="C38" t="str">
            <v>25-FR-253R</v>
          </cell>
          <cell r="D38" t="str">
            <v>Trigger</v>
          </cell>
          <cell r="E38">
            <v>10</v>
          </cell>
          <cell r="F38" t="str">
            <v>FUEL PUMP BRAKE PWR MOD FUEL BNDL</v>
          </cell>
        </row>
        <row r="39">
          <cell r="C39" t="str">
            <v>25-FR-253R</v>
          </cell>
          <cell r="D39" t="str">
            <v>Trigger</v>
          </cell>
          <cell r="E39">
            <v>10</v>
          </cell>
          <cell r="F39" t="str">
            <v>FUEL PUMP BRAKE PWR MOD FUEL BNDL</v>
          </cell>
        </row>
        <row r="40">
          <cell r="C40" t="str">
            <v>25-FR-253R</v>
          </cell>
          <cell r="D40" t="str">
            <v>Trigger</v>
          </cell>
          <cell r="E40">
            <v>5</v>
          </cell>
          <cell r="F40" t="str">
            <v>FUEL PUMP BRAKE PWR MOD FUEL BNDL</v>
          </cell>
        </row>
        <row r="41">
          <cell r="C41" t="str">
            <v>25-FR-253R</v>
          </cell>
          <cell r="D41" t="str">
            <v>Trigger</v>
          </cell>
          <cell r="E41">
            <v>10</v>
          </cell>
          <cell r="F41" t="str">
            <v>FUEL PUMP BRAKE PWR MOD FUEL BNDL</v>
          </cell>
        </row>
        <row r="42">
          <cell r="C42" t="str">
            <v>25-FR-253R</v>
          </cell>
          <cell r="D42" t="str">
            <v>Trigger</v>
          </cell>
          <cell r="E42">
            <v>3</v>
          </cell>
          <cell r="F42" t="str">
            <v>FUEL PUMP BRAKE PWR MOD FUEL BNDL</v>
          </cell>
        </row>
        <row r="43">
          <cell r="C43" t="str">
            <v>25-FR-253R</v>
          </cell>
          <cell r="D43" t="str">
            <v>Trigger</v>
          </cell>
          <cell r="E43">
            <v>10</v>
          </cell>
          <cell r="F43" t="str">
            <v>FUEL PUMP BRAKE PWR MOD FUEL BNDL</v>
          </cell>
        </row>
        <row r="44">
          <cell r="C44" t="str">
            <v>25-FR-253R</v>
          </cell>
          <cell r="D44" t="str">
            <v>Trigger</v>
          </cell>
          <cell r="E44">
            <v>10</v>
          </cell>
          <cell r="F44" t="str">
            <v>FUEL PUMP BRAKE PWR MOD FUEL BNDL</v>
          </cell>
        </row>
        <row r="45">
          <cell r="C45" t="str">
            <v>25-FR-253R</v>
          </cell>
          <cell r="D45" t="str">
            <v>Trigger</v>
          </cell>
          <cell r="E45">
            <v>7</v>
          </cell>
          <cell r="F45" t="str">
            <v>FUEL PUMP BRAKE PWR MOD FUEL BNDL</v>
          </cell>
        </row>
        <row r="46">
          <cell r="C46" t="str">
            <v>25-FR-253R</v>
          </cell>
          <cell r="D46" t="str">
            <v>Trigger</v>
          </cell>
          <cell r="E46">
            <v>5</v>
          </cell>
          <cell r="F46" t="str">
            <v>FUEL PUMP BRAKE PWR MOD FUEL BNDL</v>
          </cell>
        </row>
        <row r="47">
          <cell r="C47" t="str">
            <v>25-FR-253R</v>
          </cell>
          <cell r="D47" t="str">
            <v>Trigger</v>
          </cell>
          <cell r="E47">
            <v>5</v>
          </cell>
          <cell r="F47" t="str">
            <v>FUEL PUMP BRAKE PWR MOD FUEL BNDL</v>
          </cell>
        </row>
        <row r="48">
          <cell r="C48" t="str">
            <v>25-FR-251L</v>
          </cell>
          <cell r="D48" t="str">
            <v>Display</v>
          </cell>
          <cell r="E48">
            <v>1201</v>
          </cell>
          <cell r="F48" t="str">
            <v>TRUCK Upper Ctl Arm LH/RH</v>
          </cell>
        </row>
        <row r="49">
          <cell r="C49" t="str">
            <v>25-FR-251L</v>
          </cell>
          <cell r="D49" t="str">
            <v>Action</v>
          </cell>
          <cell r="E49">
            <v>1201</v>
          </cell>
          <cell r="F49" t="str">
            <v>TRUCK Upper Ctl Arm LH/RH</v>
          </cell>
        </row>
        <row r="50">
          <cell r="C50" t="str">
            <v>25-FR-251L</v>
          </cell>
          <cell r="D50" t="str">
            <v>Behavior</v>
          </cell>
          <cell r="E50">
            <v>1463</v>
          </cell>
          <cell r="F50" t="str">
            <v>TRUCK Upper Ctl Arm LH/RH</v>
          </cell>
          <cell r="G50">
            <v>20503</v>
          </cell>
        </row>
        <row r="51">
          <cell r="C51" t="str">
            <v>25-FR-251L</v>
          </cell>
          <cell r="D51" t="str">
            <v>GM 1737</v>
          </cell>
          <cell r="E51">
            <v>1463</v>
          </cell>
          <cell r="F51" t="str">
            <v>TRUCK Upper Ctl Arm LH/RH</v>
          </cell>
        </row>
        <row r="52">
          <cell r="C52" t="str">
            <v>25-FR-251L</v>
          </cell>
          <cell r="D52" t="str">
            <v>GMW 15862</v>
          </cell>
          <cell r="E52">
            <v>1463</v>
          </cell>
          <cell r="F52" t="str">
            <v>TRUCK Upper Ctl Arm LH/RH</v>
          </cell>
        </row>
        <row r="53">
          <cell r="C53" t="str">
            <v>25-FR-251L</v>
          </cell>
          <cell r="D53" t="str">
            <v>VPPS</v>
          </cell>
          <cell r="E53">
            <v>0</v>
          </cell>
          <cell r="F53" t="str">
            <v>TRUCK Upper Ctl Arm LH/RH</v>
          </cell>
        </row>
        <row r="54">
          <cell r="C54" t="str">
            <v>25-FR-251L</v>
          </cell>
          <cell r="D54" t="str">
            <v>Behavior</v>
          </cell>
          <cell r="E54">
            <v>1467</v>
          </cell>
          <cell r="F54" t="str">
            <v>TRUCK Upper Ctl Arm LH/RH</v>
          </cell>
          <cell r="G54">
            <v>20504</v>
          </cell>
        </row>
        <row r="55">
          <cell r="C55" t="str">
            <v>25-FR-251L</v>
          </cell>
          <cell r="D55" t="str">
            <v>GM 1737</v>
          </cell>
          <cell r="E55">
            <v>1467</v>
          </cell>
          <cell r="F55" t="str">
            <v>TRUCK Upper Ctl Arm LH/RH</v>
          </cell>
        </row>
        <row r="56">
          <cell r="C56" t="str">
            <v>25-FR-251L</v>
          </cell>
          <cell r="D56" t="str">
            <v>GMW 15862</v>
          </cell>
          <cell r="E56">
            <v>1467</v>
          </cell>
          <cell r="F56" t="str">
            <v>TRUCK Upper Ctl Arm LH/RH</v>
          </cell>
        </row>
        <row r="57">
          <cell r="C57" t="str">
            <v>25-FR-251L</v>
          </cell>
          <cell r="D57" t="str">
            <v>VPPS</v>
          </cell>
          <cell r="E57">
            <v>0</v>
          </cell>
          <cell r="F57" t="str">
            <v>TRUCK Upper Ctl Arm LH/RH</v>
          </cell>
        </row>
        <row r="58">
          <cell r="C58" t="str">
            <v>25-FR-251L</v>
          </cell>
          <cell r="D58" t="str">
            <v>Action</v>
          </cell>
          <cell r="E58">
            <v>1201</v>
          </cell>
          <cell r="F58" t="str">
            <v>TRUCK Upper Ctl Arm LH/RH</v>
          </cell>
        </row>
        <row r="59">
          <cell r="C59" t="str">
            <v>25-FR-251L</v>
          </cell>
          <cell r="D59" t="str">
            <v>LTC</v>
          </cell>
          <cell r="E59">
            <v>1201</v>
          </cell>
          <cell r="F59" t="str">
            <v>LTC: TRUCK Upper Ctl Arm LH/RH</v>
          </cell>
        </row>
        <row r="60">
          <cell r="C60" t="str">
            <v>25-FR-251L</v>
          </cell>
          <cell r="D60" t="str">
            <v>Trigger</v>
          </cell>
          <cell r="E60">
            <v>3</v>
          </cell>
          <cell r="F60" t="str">
            <v>TRUCK Upper Ctl Arm LH/RH</v>
          </cell>
        </row>
        <row r="61">
          <cell r="C61" t="str">
            <v>25-FR-249R</v>
          </cell>
          <cell r="D61" t="str">
            <v>Display</v>
          </cell>
          <cell r="E61">
            <v>1415</v>
          </cell>
          <cell r="F61" t="str">
            <v>TRK/VAN CUTAWAY WIRE HARN + X2 CCM</v>
          </cell>
        </row>
        <row r="62">
          <cell r="C62" t="str">
            <v>25-FR-249R</v>
          </cell>
          <cell r="D62" t="str">
            <v>Action</v>
          </cell>
          <cell r="E62">
            <v>5</v>
          </cell>
          <cell r="F62" t="str">
            <v>TRK/VAN CUTAWAY WIRE HARN + X2 CCM</v>
          </cell>
        </row>
        <row r="63">
          <cell r="C63" t="str">
            <v>25-FR-249R</v>
          </cell>
          <cell r="D63" t="str">
            <v>Behavior</v>
          </cell>
          <cell r="E63">
            <v>1415</v>
          </cell>
          <cell r="F63" t="str">
            <v>TRK/VAN CUTAWAY WIRE HARN + X2 CCM</v>
          </cell>
          <cell r="G63">
            <v>20234</v>
          </cell>
        </row>
        <row r="64">
          <cell r="C64" t="str">
            <v>25-FR-249R</v>
          </cell>
          <cell r="D64" t="str">
            <v>GM 1737</v>
          </cell>
          <cell r="E64">
            <v>1415</v>
          </cell>
          <cell r="F64" t="str">
            <v>TRK/VAN CUTAWAY WIRE HARN + X2 CCM</v>
          </cell>
        </row>
        <row r="65">
          <cell r="C65" t="str">
            <v>25-FR-249R</v>
          </cell>
          <cell r="D65" t="str">
            <v>GMW 15862</v>
          </cell>
          <cell r="E65">
            <v>1415</v>
          </cell>
          <cell r="F65" t="str">
            <v>TRK/VAN CUTAWAY WIRE HARN + X2 CCM</v>
          </cell>
        </row>
        <row r="66">
          <cell r="C66" t="str">
            <v>25-FR-249R</v>
          </cell>
          <cell r="D66" t="str">
            <v>VPPS</v>
          </cell>
          <cell r="E66">
            <v>0</v>
          </cell>
          <cell r="F66" t="str">
            <v>TRK/VAN CUTAWAY WIRE HARN + X2 CCM</v>
          </cell>
        </row>
        <row r="67">
          <cell r="C67" t="str">
            <v>25-FR-249R</v>
          </cell>
          <cell r="D67" t="str">
            <v>Behavior</v>
          </cell>
          <cell r="E67">
            <v>1415</v>
          </cell>
          <cell r="F67" t="str">
            <v>TRK/VAN CUTAWAY WIRE HARN + X2 CCM</v>
          </cell>
          <cell r="G67">
            <v>20215</v>
          </cell>
        </row>
        <row r="68">
          <cell r="C68" t="str">
            <v>25-FR-249R</v>
          </cell>
          <cell r="D68" t="str">
            <v>GM 1737</v>
          </cell>
          <cell r="E68">
            <v>1415</v>
          </cell>
          <cell r="F68" t="str">
            <v>TRK/VAN CUTAWAY WIRE HARN + X2 CCM</v>
          </cell>
        </row>
        <row r="69">
          <cell r="C69" t="str">
            <v>25-FR-249R</v>
          </cell>
          <cell r="D69" t="str">
            <v>GMW 15862</v>
          </cell>
          <cell r="E69">
            <v>1415</v>
          </cell>
          <cell r="F69" t="str">
            <v>TRK/VAN CUTAWAY WIRE HARN + X2 CCM</v>
          </cell>
        </row>
        <row r="70">
          <cell r="C70" t="str">
            <v>25-FR-249R</v>
          </cell>
          <cell r="D70" t="str">
            <v>VPPS</v>
          </cell>
          <cell r="E70">
            <v>0</v>
          </cell>
          <cell r="F70" t="str">
            <v>TRK/VAN CUTAWAY WIRE HARN + X2 CCM</v>
          </cell>
        </row>
        <row r="71">
          <cell r="C71" t="str">
            <v>25-FR-249R</v>
          </cell>
          <cell r="D71" t="str">
            <v>Behavior</v>
          </cell>
          <cell r="E71">
            <v>0</v>
          </cell>
          <cell r="F71" t="str">
            <v>TRK/VAN CUTAWAY WIRE HARN + X2 CCM</v>
          </cell>
          <cell r="G71">
            <v>20545</v>
          </cell>
        </row>
        <row r="72">
          <cell r="C72" t="str">
            <v>25-FR-249R</v>
          </cell>
          <cell r="D72" t="str">
            <v>GM 1737</v>
          </cell>
          <cell r="E72">
            <v>0</v>
          </cell>
          <cell r="F72" t="str">
            <v>TRK/VAN CUTAWAY WIRE HARN + X2 CCM</v>
          </cell>
        </row>
        <row r="73">
          <cell r="C73" t="str">
            <v>25-FR-249R</v>
          </cell>
          <cell r="D73" t="str">
            <v>GMW 15862</v>
          </cell>
          <cell r="E73">
            <v>1547</v>
          </cell>
          <cell r="F73" t="str">
            <v>TRK/VAN CUTAWAY WIRE HARN + X2 CCM</v>
          </cell>
        </row>
        <row r="74">
          <cell r="C74" t="str">
            <v>25-FR-249R</v>
          </cell>
          <cell r="D74" t="str">
            <v>VPPS</v>
          </cell>
          <cell r="E74">
            <v>0</v>
          </cell>
          <cell r="F74" t="str">
            <v>TRK/VAN CUTAWAY WIRE HARN + X2 CCM</v>
          </cell>
        </row>
        <row r="75">
          <cell r="C75" t="str">
            <v>25-FR-249R</v>
          </cell>
          <cell r="D75" t="str">
            <v>Action</v>
          </cell>
          <cell r="E75">
            <v>1415</v>
          </cell>
          <cell r="F75" t="str">
            <v>TRK/VAN CUTAWAY WIRE HARN + X2 CCM</v>
          </cell>
        </row>
        <row r="76">
          <cell r="C76" t="str">
            <v>25-FR-249R</v>
          </cell>
          <cell r="D76" t="str">
            <v>LTC</v>
          </cell>
          <cell r="E76">
            <v>1415</v>
          </cell>
          <cell r="F76" t="str">
            <v>LTC: TRK/VAN CUTAWAY WIRE HARN + X2 CCM</v>
          </cell>
        </row>
        <row r="77">
          <cell r="C77" t="str">
            <v>25-FR-249R</v>
          </cell>
          <cell r="D77" t="str">
            <v>Trigger</v>
          </cell>
          <cell r="E77">
            <v>3</v>
          </cell>
          <cell r="F77" t="str">
            <v>TRK/VAN CUTAWAY WIRE HARN + X2 CCM</v>
          </cell>
        </row>
        <row r="78">
          <cell r="C78" t="str">
            <v>25-FR-249R</v>
          </cell>
          <cell r="D78" t="str">
            <v>Trigger</v>
          </cell>
          <cell r="E78">
            <v>5</v>
          </cell>
          <cell r="F78" t="str">
            <v>TRK/VAN CUTAWAY WIRE HARN + X2 CCM</v>
          </cell>
        </row>
        <row r="79">
          <cell r="C79" t="str">
            <v>25-FR-249R</v>
          </cell>
          <cell r="D79" t="str">
            <v>Trigger</v>
          </cell>
          <cell r="E79">
            <v>3</v>
          </cell>
          <cell r="F79" t="str">
            <v>TRK/VAN CUTAWAY WIRE HARN + X2 CCM</v>
          </cell>
        </row>
        <row r="80">
          <cell r="C80" t="str">
            <v>25-FR-249R</v>
          </cell>
          <cell r="D80" t="str">
            <v>Trigger</v>
          </cell>
          <cell r="E80">
            <v>3</v>
          </cell>
          <cell r="F80" t="str">
            <v>TRK/VAN CUTAWAY WIRE HARN + X2 CCM</v>
          </cell>
        </row>
        <row r="81">
          <cell r="C81" t="str">
            <v>25-FR-249R</v>
          </cell>
          <cell r="D81" t="str">
            <v>Trigger</v>
          </cell>
          <cell r="E81">
            <v>10</v>
          </cell>
          <cell r="F81" t="str">
            <v>TRK/VAN CUTAWAY WIRE HARN + X2 CCM</v>
          </cell>
        </row>
        <row r="82">
          <cell r="C82" t="str">
            <v>25-FR-249R</v>
          </cell>
          <cell r="D82" t="str">
            <v>Trigger</v>
          </cell>
          <cell r="E82">
            <v>7</v>
          </cell>
          <cell r="F82" t="str">
            <v>TRK/VAN CUTAWAY WIRE HARN + X2 CCM</v>
          </cell>
        </row>
        <row r="83">
          <cell r="C83" t="str">
            <v>25-FR-249R</v>
          </cell>
          <cell r="D83" t="str">
            <v>Trigger</v>
          </cell>
          <cell r="E83">
            <v>10</v>
          </cell>
          <cell r="F83" t="str">
            <v>TRK/VAN CUTAWAY WIRE HARN + X2 CCM</v>
          </cell>
        </row>
        <row r="84">
          <cell r="C84" t="str">
            <v>25-FR-249R</v>
          </cell>
          <cell r="D84" t="str">
            <v>Trigger</v>
          </cell>
          <cell r="E84">
            <v>5</v>
          </cell>
          <cell r="F84" t="str">
            <v>TRK/VAN CUTAWAY WIRE HARN + X2 CCM</v>
          </cell>
        </row>
        <row r="85">
          <cell r="C85" t="str">
            <v>25-FR-249R</v>
          </cell>
          <cell r="D85" t="str">
            <v>Trigger</v>
          </cell>
          <cell r="E85">
            <v>5</v>
          </cell>
          <cell r="F85" t="str">
            <v>TRK/VAN CUTAWAY WIRE HARN + X2 CCM</v>
          </cell>
        </row>
        <row r="86">
          <cell r="C86" t="str">
            <v>25-FR-240R</v>
          </cell>
          <cell r="D86" t="str">
            <v>Display</v>
          </cell>
          <cell r="E86">
            <v>0</v>
          </cell>
          <cell r="F86" t="str">
            <v>Frame J1 LTC</v>
          </cell>
        </row>
        <row r="87">
          <cell r="C87" t="str">
            <v>25-FR-240R</v>
          </cell>
          <cell r="D87" t="str">
            <v>Action</v>
          </cell>
          <cell r="E87">
            <v>0</v>
          </cell>
          <cell r="F87" t="str">
            <v>Frame J1 LTC</v>
          </cell>
        </row>
        <row r="88">
          <cell r="C88" t="str">
            <v>25-FR-240R</v>
          </cell>
          <cell r="D88" t="str">
            <v>LTC</v>
          </cell>
          <cell r="E88">
            <v>0</v>
          </cell>
          <cell r="F88" t="str">
            <v>LTC: Frame J1 LTC</v>
          </cell>
        </row>
        <row r="89">
          <cell r="C89" t="str">
            <v>25-FR-238L</v>
          </cell>
          <cell r="D89" t="str">
            <v>Display</v>
          </cell>
          <cell r="E89">
            <v>1201</v>
          </cell>
          <cell r="F89" t="str">
            <v>TRUCK Lower Ctl Arm LH/RH</v>
          </cell>
        </row>
        <row r="90">
          <cell r="C90" t="str">
            <v>25-FR-238L</v>
          </cell>
          <cell r="D90" t="str">
            <v>Action</v>
          </cell>
          <cell r="E90">
            <v>1201</v>
          </cell>
          <cell r="F90" t="str">
            <v>TRUCK Lower Ctl Arm LH/RH</v>
          </cell>
        </row>
        <row r="91">
          <cell r="C91" t="str">
            <v>25-FR-238L</v>
          </cell>
          <cell r="D91" t="str">
            <v>Behavior</v>
          </cell>
          <cell r="E91">
            <v>159</v>
          </cell>
          <cell r="F91" t="str">
            <v>TRUCK Lower Ctl Arm LH/RH</v>
          </cell>
          <cell r="G91">
            <v>20150</v>
          </cell>
        </row>
        <row r="92">
          <cell r="C92" t="str">
            <v>25-FR-238L</v>
          </cell>
          <cell r="D92" t="str">
            <v>GM 1737</v>
          </cell>
          <cell r="E92">
            <v>159</v>
          </cell>
          <cell r="F92" t="str">
            <v>TRUCK Lower Ctl Arm LH/RH</v>
          </cell>
        </row>
        <row r="93">
          <cell r="C93" t="str">
            <v>25-FR-238L</v>
          </cell>
          <cell r="D93" t="str">
            <v>GMW 15862</v>
          </cell>
          <cell r="E93">
            <v>159</v>
          </cell>
          <cell r="F93" t="str">
            <v>TRUCK Lower Ctl Arm LH/RH</v>
          </cell>
        </row>
        <row r="94">
          <cell r="C94" t="str">
            <v>25-FR-238L</v>
          </cell>
          <cell r="D94" t="str">
            <v>VPPS</v>
          </cell>
          <cell r="E94">
            <v>0</v>
          </cell>
          <cell r="F94" t="str">
            <v>TRUCK Lower Ctl Arm LH/RH</v>
          </cell>
        </row>
        <row r="95">
          <cell r="C95" t="str">
            <v>25-FR-238L</v>
          </cell>
          <cell r="D95" t="str">
            <v>Behavior</v>
          </cell>
          <cell r="E95">
            <v>162</v>
          </cell>
          <cell r="F95" t="str">
            <v>TRUCK Lower Ctl Arm LH/RH</v>
          </cell>
          <cell r="G95">
            <v>20151</v>
          </cell>
        </row>
        <row r="96">
          <cell r="C96" t="str">
            <v>25-FR-238L</v>
          </cell>
          <cell r="D96" t="str">
            <v>GM 1737</v>
          </cell>
          <cell r="E96">
            <v>162</v>
          </cell>
          <cell r="F96" t="str">
            <v>TRUCK Lower Ctl Arm LH/RH</v>
          </cell>
        </row>
        <row r="97">
          <cell r="C97" t="str">
            <v>25-FR-238L</v>
          </cell>
          <cell r="D97" t="str">
            <v>GMW 15862</v>
          </cell>
          <cell r="E97">
            <v>162</v>
          </cell>
          <cell r="F97" t="str">
            <v>TRUCK Lower Ctl Arm LH/RH</v>
          </cell>
        </row>
        <row r="98">
          <cell r="C98" t="str">
            <v>25-FR-238L</v>
          </cell>
          <cell r="D98" t="str">
            <v>VPPS</v>
          </cell>
          <cell r="E98">
            <v>0</v>
          </cell>
          <cell r="F98" t="str">
            <v>TRUCK Lower Ctl Arm LH/RH</v>
          </cell>
        </row>
        <row r="99">
          <cell r="C99" t="str">
            <v>25-FR-238L</v>
          </cell>
          <cell r="D99" t="str">
            <v>Behavior</v>
          </cell>
          <cell r="E99">
            <v>159</v>
          </cell>
          <cell r="F99" t="str">
            <v>TRUCK Lower Ctl Arm LH/RH</v>
          </cell>
          <cell r="G99">
            <v>20150</v>
          </cell>
        </row>
        <row r="100">
          <cell r="C100" t="str">
            <v>25-FR-238L</v>
          </cell>
          <cell r="D100" t="str">
            <v>GM 1737</v>
          </cell>
          <cell r="E100">
            <v>159</v>
          </cell>
          <cell r="F100" t="str">
            <v>TRUCK Lower Ctl Arm LH/RH</v>
          </cell>
        </row>
        <row r="101">
          <cell r="C101" t="str">
            <v>25-FR-238L</v>
          </cell>
          <cell r="D101" t="str">
            <v>GMW 15862</v>
          </cell>
          <cell r="E101">
            <v>159</v>
          </cell>
          <cell r="F101" t="str">
            <v>TRUCK Lower Ctl Arm LH/RH</v>
          </cell>
        </row>
        <row r="102">
          <cell r="C102" t="str">
            <v>25-FR-238L</v>
          </cell>
          <cell r="D102" t="str">
            <v>VPPS</v>
          </cell>
          <cell r="E102">
            <v>0</v>
          </cell>
          <cell r="F102" t="str">
            <v>TRUCK Lower Ctl Arm LH/RH</v>
          </cell>
        </row>
        <row r="103">
          <cell r="C103" t="str">
            <v>25-FR-238L</v>
          </cell>
          <cell r="D103" t="str">
            <v>Behavior</v>
          </cell>
          <cell r="E103">
            <v>162</v>
          </cell>
          <cell r="F103" t="str">
            <v>TRUCK Lower Ctl Arm LH/RH</v>
          </cell>
          <cell r="G103">
            <v>20151</v>
          </cell>
        </row>
        <row r="104">
          <cell r="C104" t="str">
            <v>25-FR-238L</v>
          </cell>
          <cell r="D104" t="str">
            <v>GM 1737</v>
          </cell>
          <cell r="E104">
            <v>162</v>
          </cell>
          <cell r="F104" t="str">
            <v>TRUCK Lower Ctl Arm LH/RH</v>
          </cell>
        </row>
        <row r="105">
          <cell r="C105" t="str">
            <v>25-FR-238L</v>
          </cell>
          <cell r="D105" t="str">
            <v>GMW 15862</v>
          </cell>
          <cell r="E105">
            <v>162</v>
          </cell>
          <cell r="F105" t="str">
            <v>TRUCK Lower Ctl Arm LH/RH</v>
          </cell>
        </row>
        <row r="106">
          <cell r="C106" t="str">
            <v>25-FR-238L</v>
          </cell>
          <cell r="D106" t="str">
            <v>VPPS</v>
          </cell>
          <cell r="E106">
            <v>0</v>
          </cell>
          <cell r="F106" t="str">
            <v>TRUCK Lower Ctl Arm LH/RH</v>
          </cell>
        </row>
        <row r="107">
          <cell r="C107" t="str">
            <v>25-FR-238L</v>
          </cell>
          <cell r="D107" t="str">
            <v>Action</v>
          </cell>
          <cell r="E107">
            <v>1201</v>
          </cell>
          <cell r="F107" t="str">
            <v>TRUCK Lower Ctl Arm LH/RH</v>
          </cell>
        </row>
        <row r="108">
          <cell r="C108" t="str">
            <v>25-FR-238L</v>
          </cell>
          <cell r="D108" t="str">
            <v>LTC</v>
          </cell>
          <cell r="E108">
            <v>1201</v>
          </cell>
          <cell r="F108" t="str">
            <v>LTC: TRUCK Lower Ctl Arm LH/RH</v>
          </cell>
        </row>
        <row r="109">
          <cell r="C109" t="str">
            <v>25-FR-238L</v>
          </cell>
          <cell r="D109" t="str">
            <v>Trigger</v>
          </cell>
          <cell r="E109">
            <v>0</v>
          </cell>
          <cell r="F109" t="str">
            <v>TRUCK Lower Ctl Arm LH/RH</v>
          </cell>
        </row>
        <row r="110">
          <cell r="C110" t="str">
            <v>25-FR-238L</v>
          </cell>
          <cell r="D110" t="str">
            <v>Trigger</v>
          </cell>
          <cell r="E110">
            <v>3</v>
          </cell>
          <cell r="F110" t="str">
            <v>TRUCK Lower Ctl Arm LH/RH</v>
          </cell>
        </row>
        <row r="111">
          <cell r="C111" t="str">
            <v>25-FR-238R</v>
          </cell>
          <cell r="D111" t="str">
            <v>Display</v>
          </cell>
          <cell r="E111">
            <v>585</v>
          </cell>
          <cell r="F111" t="str">
            <v>TRK VAN REAR SHOCK SCAN</v>
          </cell>
        </row>
        <row r="112">
          <cell r="C112" t="str">
            <v>25-FR-238R</v>
          </cell>
          <cell r="D112" t="str">
            <v>Action</v>
          </cell>
          <cell r="E112">
            <v>585</v>
          </cell>
          <cell r="F112" t="str">
            <v>TRK VAN REAR SHOCK SCAN</v>
          </cell>
        </row>
        <row r="113">
          <cell r="C113" t="str">
            <v>25-FR-238R</v>
          </cell>
          <cell r="D113" t="str">
            <v>Behavior</v>
          </cell>
          <cell r="E113">
            <v>585</v>
          </cell>
          <cell r="F113" t="str">
            <v>TRK VAN REAR SHOCK SCAN</v>
          </cell>
          <cell r="G113">
            <v>20142</v>
          </cell>
        </row>
        <row r="114">
          <cell r="C114" t="str">
            <v>25-FR-238R</v>
          </cell>
          <cell r="D114" t="str">
            <v>GM 1737</v>
          </cell>
          <cell r="E114">
            <v>585</v>
          </cell>
          <cell r="F114" t="str">
            <v>TRK VAN REAR SHOCK SCAN</v>
          </cell>
        </row>
        <row r="115">
          <cell r="C115" t="str">
            <v>25-FR-238R</v>
          </cell>
          <cell r="D115" t="str">
            <v>GMW 15862</v>
          </cell>
          <cell r="E115">
            <v>585</v>
          </cell>
          <cell r="F115" t="str">
            <v>TRK VAN REAR SHOCK SCAN</v>
          </cell>
        </row>
        <row r="116">
          <cell r="C116" t="str">
            <v>25-FR-238R</v>
          </cell>
          <cell r="D116" t="str">
            <v>VPPS</v>
          </cell>
          <cell r="E116">
            <v>0</v>
          </cell>
          <cell r="F116" t="str">
            <v>TRK VAN REAR SHOCK SCAN</v>
          </cell>
        </row>
        <row r="117">
          <cell r="C117" t="str">
            <v>25-FR-238R</v>
          </cell>
          <cell r="D117" t="str">
            <v>Action</v>
          </cell>
          <cell r="E117">
            <v>585</v>
          </cell>
          <cell r="F117" t="str">
            <v>TRK VAN REAR SHOCK SCAN</v>
          </cell>
        </row>
        <row r="118">
          <cell r="C118" t="str">
            <v>25-FR-238R</v>
          </cell>
          <cell r="D118" t="str">
            <v>LTC</v>
          </cell>
          <cell r="E118">
            <v>585</v>
          </cell>
          <cell r="F118" t="str">
            <v>LTC: TRK VAN REAR SHOCK SCAN</v>
          </cell>
        </row>
        <row r="119">
          <cell r="C119" t="str">
            <v>25-FR-238R</v>
          </cell>
          <cell r="D119" t="str">
            <v>Trigger</v>
          </cell>
          <cell r="E119">
            <v>3</v>
          </cell>
          <cell r="F119" t="str">
            <v>TRK VAN REAR SHOCK SCAN</v>
          </cell>
        </row>
        <row r="120">
          <cell r="C120" t="str">
            <v>25-FR-238R</v>
          </cell>
          <cell r="D120" t="str">
            <v>Trigger</v>
          </cell>
          <cell r="E120">
            <v>0</v>
          </cell>
          <cell r="F120" t="str">
            <v>TRK VAN REAR SHOCK SCAN</v>
          </cell>
        </row>
        <row r="121">
          <cell r="C121" t="str">
            <v>25-FR-238R</v>
          </cell>
          <cell r="D121" t="str">
            <v>Trigger</v>
          </cell>
          <cell r="E121">
            <v>10</v>
          </cell>
          <cell r="F121" t="str">
            <v>TRK VAN REAR SHOCK SCAN</v>
          </cell>
        </row>
        <row r="122">
          <cell r="C122" t="str">
            <v>25-FR-238R</v>
          </cell>
          <cell r="D122" t="str">
            <v>Trigger</v>
          </cell>
          <cell r="E122">
            <v>10</v>
          </cell>
          <cell r="F122" t="str">
            <v>TRK VAN REAR SHOCK SCAN</v>
          </cell>
        </row>
        <row r="123">
          <cell r="C123" t="str">
            <v>25-FR-238R</v>
          </cell>
          <cell r="D123" t="str">
            <v>Trigger</v>
          </cell>
          <cell r="E123">
            <v>7</v>
          </cell>
          <cell r="F123" t="str">
            <v>TRK VAN REAR SHOCK SCAN</v>
          </cell>
        </row>
        <row r="124">
          <cell r="C124" t="str">
            <v>25-FR-238R</v>
          </cell>
          <cell r="D124" t="str">
            <v>Trigger</v>
          </cell>
          <cell r="E124">
            <v>10</v>
          </cell>
          <cell r="F124" t="str">
            <v>TRK VAN REAR SHOCK SCAN</v>
          </cell>
        </row>
        <row r="125">
          <cell r="C125" t="str">
            <v>25-FR-238R</v>
          </cell>
          <cell r="D125" t="str">
            <v>Trigger</v>
          </cell>
          <cell r="E125">
            <v>5</v>
          </cell>
          <cell r="F125" t="str">
            <v>TRK VAN REAR SHOCK SCAN</v>
          </cell>
        </row>
        <row r="126">
          <cell r="C126" t="str">
            <v>25-FR-238R</v>
          </cell>
          <cell r="D126" t="str">
            <v>Trigger</v>
          </cell>
          <cell r="E126">
            <v>5</v>
          </cell>
          <cell r="F126" t="str">
            <v>TRK VAN REAR SHOCK SCAN</v>
          </cell>
        </row>
        <row r="127">
          <cell r="C127" t="str">
            <v>25-FR-235L</v>
          </cell>
          <cell r="D127" t="str">
            <v>Display</v>
          </cell>
          <cell r="E127">
            <v>1201</v>
          </cell>
          <cell r="F127" t="str">
            <v>TRUCK VCVS FRT AXLE SCAN</v>
          </cell>
        </row>
        <row r="128">
          <cell r="C128" t="str">
            <v>25-FR-235L</v>
          </cell>
          <cell r="D128" t="str">
            <v>Action</v>
          </cell>
          <cell r="E128">
            <v>1201</v>
          </cell>
          <cell r="F128" t="str">
            <v>TRUCK VCVS FRT AXLE SCAN</v>
          </cell>
        </row>
        <row r="129">
          <cell r="C129" t="str">
            <v>25-FR-235L</v>
          </cell>
          <cell r="D129" t="str">
            <v>Behavior</v>
          </cell>
          <cell r="E129">
            <v>0</v>
          </cell>
          <cell r="F129" t="str">
            <v>TRUCK VCVS FRT AXLE SCAN</v>
          </cell>
          <cell r="G129">
            <v>20196</v>
          </cell>
        </row>
        <row r="130">
          <cell r="C130" t="str">
            <v>25-FR-235L</v>
          </cell>
          <cell r="D130" t="str">
            <v>GM 1737</v>
          </cell>
          <cell r="E130">
            <v>0</v>
          </cell>
          <cell r="F130" t="str">
            <v>TRUCK VCVS FRT AXLE SCAN</v>
          </cell>
        </row>
        <row r="131">
          <cell r="C131" t="str">
            <v>25-FR-235L</v>
          </cell>
          <cell r="D131" t="str">
            <v>GMW 15862</v>
          </cell>
          <cell r="E131">
            <v>1197</v>
          </cell>
          <cell r="F131" t="str">
            <v>TRUCK VCVS FRT AXLE SCAN</v>
          </cell>
        </row>
        <row r="132">
          <cell r="C132" t="str">
            <v>25-FR-235L</v>
          </cell>
          <cell r="D132" t="str">
            <v>VPPS</v>
          </cell>
          <cell r="E132">
            <v>1183</v>
          </cell>
          <cell r="F132" t="str">
            <v>TRUCK VCVS FRT AXLE SCAN</v>
          </cell>
        </row>
        <row r="133">
          <cell r="C133" t="str">
            <v>25-FR-235L</v>
          </cell>
          <cell r="D133" t="str">
            <v>Behavior</v>
          </cell>
          <cell r="E133">
            <v>368</v>
          </cell>
          <cell r="F133" t="str">
            <v>TRUCK VCVS FRT AXLE SCAN</v>
          </cell>
          <cell r="G133">
            <v>20183</v>
          </cell>
        </row>
        <row r="134">
          <cell r="C134" t="str">
            <v>25-FR-235L</v>
          </cell>
          <cell r="D134" t="str">
            <v>GM 1737</v>
          </cell>
          <cell r="E134">
            <v>368</v>
          </cell>
          <cell r="F134" t="str">
            <v>TRUCK VCVS FRT AXLE SCAN</v>
          </cell>
        </row>
        <row r="135">
          <cell r="C135" t="str">
            <v>25-FR-235L</v>
          </cell>
          <cell r="D135" t="str">
            <v>GMW 15862</v>
          </cell>
          <cell r="E135">
            <v>368</v>
          </cell>
          <cell r="F135" t="str">
            <v>TRUCK VCVS FRT AXLE SCAN</v>
          </cell>
        </row>
        <row r="136">
          <cell r="C136" t="str">
            <v>25-FR-235L</v>
          </cell>
          <cell r="D136" t="str">
            <v>VPPS</v>
          </cell>
          <cell r="E136">
            <v>1183</v>
          </cell>
          <cell r="F136" t="str">
            <v>TRUCK VCVS FRT AXLE SCAN</v>
          </cell>
        </row>
        <row r="137">
          <cell r="C137" t="str">
            <v>25-FR-235L</v>
          </cell>
          <cell r="D137" t="str">
            <v>Behavior</v>
          </cell>
          <cell r="E137">
            <v>1475</v>
          </cell>
          <cell r="F137" t="str">
            <v>TRUCK VCVS FRT AXLE SCAN</v>
          </cell>
          <cell r="G137">
            <v>20401</v>
          </cell>
        </row>
        <row r="138">
          <cell r="C138" t="str">
            <v>25-FR-235L</v>
          </cell>
          <cell r="D138" t="str">
            <v>GM 1737</v>
          </cell>
          <cell r="E138">
            <v>1475</v>
          </cell>
          <cell r="F138" t="str">
            <v>TRUCK VCVS FRT AXLE SCAN</v>
          </cell>
        </row>
        <row r="139">
          <cell r="C139" t="str">
            <v>25-FR-235L</v>
          </cell>
          <cell r="D139" t="str">
            <v>GMW 15862</v>
          </cell>
          <cell r="E139">
            <v>1475</v>
          </cell>
          <cell r="F139" t="str">
            <v>TRUCK VCVS FRT AXLE SCAN</v>
          </cell>
        </row>
        <row r="140">
          <cell r="C140" t="str">
            <v>25-FR-235L</v>
          </cell>
          <cell r="D140" t="str">
            <v>VPPS</v>
          </cell>
          <cell r="E140">
            <v>1183</v>
          </cell>
          <cell r="F140" t="str">
            <v>TRUCK VCVS FRT AXLE SCAN</v>
          </cell>
        </row>
        <row r="141">
          <cell r="C141" t="str">
            <v>25-FR-235L</v>
          </cell>
          <cell r="D141" t="str">
            <v>Behavior</v>
          </cell>
          <cell r="E141">
            <v>0</v>
          </cell>
          <cell r="F141" t="str">
            <v>TRUCK VCVS FRT AXLE SCAN</v>
          </cell>
          <cell r="G141">
            <v>20252</v>
          </cell>
        </row>
        <row r="142">
          <cell r="C142" t="str">
            <v>25-FR-235L</v>
          </cell>
          <cell r="D142" t="str">
            <v>GM 1737</v>
          </cell>
          <cell r="E142">
            <v>0</v>
          </cell>
          <cell r="F142" t="str">
            <v>TRUCK VCVS FRT AXLE SCAN</v>
          </cell>
        </row>
        <row r="143">
          <cell r="C143" t="str">
            <v>25-FR-235L</v>
          </cell>
          <cell r="D143" t="str">
            <v>GMW 15862</v>
          </cell>
          <cell r="E143">
            <v>1377</v>
          </cell>
          <cell r="F143" t="str">
            <v>TRUCK VCVS FRT AXLE SCAN</v>
          </cell>
        </row>
        <row r="144">
          <cell r="C144" t="str">
            <v>25-FR-235L</v>
          </cell>
          <cell r="D144" t="str">
            <v>VPPS</v>
          </cell>
          <cell r="E144">
            <v>1363</v>
          </cell>
          <cell r="F144" t="str">
            <v>TRUCK VCVS FRT AXLE SCAN</v>
          </cell>
        </row>
        <row r="145">
          <cell r="C145" t="str">
            <v>25-FR-235L</v>
          </cell>
          <cell r="D145" t="str">
            <v>Behavior</v>
          </cell>
          <cell r="E145">
            <v>0</v>
          </cell>
          <cell r="F145" t="str">
            <v>TRUCK VCVS FRT AXLE SCAN</v>
          </cell>
          <cell r="G145">
            <v>20252</v>
          </cell>
        </row>
        <row r="146">
          <cell r="C146" t="str">
            <v>25-FR-235L</v>
          </cell>
          <cell r="D146" t="str">
            <v>GM 1737</v>
          </cell>
          <cell r="E146">
            <v>0</v>
          </cell>
          <cell r="F146" t="str">
            <v>TRUCK VCVS FRT AXLE SCAN</v>
          </cell>
        </row>
        <row r="147">
          <cell r="C147" t="str">
            <v>25-FR-235L</v>
          </cell>
          <cell r="D147" t="str">
            <v>GMW 15862</v>
          </cell>
          <cell r="E147">
            <v>1377</v>
          </cell>
          <cell r="F147" t="str">
            <v>TRUCK VCVS FRT AXLE SCAN</v>
          </cell>
        </row>
        <row r="148">
          <cell r="C148" t="str">
            <v>25-FR-235L</v>
          </cell>
          <cell r="D148" t="str">
            <v>VPPS</v>
          </cell>
          <cell r="E148">
            <v>1363</v>
          </cell>
          <cell r="F148" t="str">
            <v>TRUCK VCVS FRT AXLE SCAN</v>
          </cell>
        </row>
        <row r="149">
          <cell r="C149" t="str">
            <v>25-FR-235L</v>
          </cell>
          <cell r="D149" t="str">
            <v>Action</v>
          </cell>
          <cell r="E149">
            <v>1201</v>
          </cell>
          <cell r="F149" t="str">
            <v>TRUCK VCVS FRT AXLE SCAN</v>
          </cell>
        </row>
        <row r="150">
          <cell r="C150" t="str">
            <v>25-FR-235L</v>
          </cell>
          <cell r="D150" t="str">
            <v>LTC</v>
          </cell>
          <cell r="E150">
            <v>1201</v>
          </cell>
          <cell r="F150" t="str">
            <v>LTC: TRUCK VCVS FRT AXLE SCAN</v>
          </cell>
        </row>
        <row r="151">
          <cell r="C151" t="str">
            <v>25-FR-235L</v>
          </cell>
          <cell r="D151" t="str">
            <v>Trigger</v>
          </cell>
          <cell r="E151">
            <v>3</v>
          </cell>
          <cell r="F151" t="str">
            <v>TRUCK VCVS FRT AXLE SCAN</v>
          </cell>
        </row>
        <row r="152">
          <cell r="C152" t="str">
            <v>25-FR-235L</v>
          </cell>
          <cell r="D152" t="str">
            <v>Trigger</v>
          </cell>
          <cell r="E152">
            <v>0</v>
          </cell>
          <cell r="F152" t="str">
            <v>TRUCK VCVS FRT AXLE SCAN</v>
          </cell>
        </row>
        <row r="153">
          <cell r="C153" t="str">
            <v>25-FR-235L</v>
          </cell>
          <cell r="D153" t="str">
            <v>Trigger</v>
          </cell>
          <cell r="E153">
            <v>0</v>
          </cell>
          <cell r="F153" t="str">
            <v>TRUCK VCVS FRT AXLE SCAN</v>
          </cell>
        </row>
        <row r="154">
          <cell r="C154" t="str">
            <v>25-FR-235L</v>
          </cell>
          <cell r="D154" t="str">
            <v>Trigger</v>
          </cell>
          <cell r="E154">
            <v>3</v>
          </cell>
          <cell r="F154" t="str">
            <v>TRUCK VCVS FRT AXLE SCAN</v>
          </cell>
        </row>
        <row r="155">
          <cell r="C155" t="str">
            <v>25-FR-235L</v>
          </cell>
          <cell r="D155" t="str">
            <v>Trigger</v>
          </cell>
          <cell r="E155">
            <v>3</v>
          </cell>
          <cell r="F155" t="str">
            <v>TRUCK VCVS FRT AXLE SCAN</v>
          </cell>
        </row>
        <row r="156">
          <cell r="C156" t="str">
            <v>25-FR-235L</v>
          </cell>
          <cell r="D156" t="str">
            <v>Trigger</v>
          </cell>
          <cell r="E156">
            <v>5</v>
          </cell>
          <cell r="F156" t="str">
            <v>TRUCK VCVS FRT AXLE SCAN</v>
          </cell>
        </row>
        <row r="157">
          <cell r="C157" t="str">
            <v>25-FR-235L</v>
          </cell>
          <cell r="D157" t="str">
            <v>Trigger</v>
          </cell>
          <cell r="E157">
            <v>5</v>
          </cell>
          <cell r="F157" t="str">
            <v>TRUCK VCVS FRT AXLE SCAN</v>
          </cell>
        </row>
        <row r="158">
          <cell r="C158" t="str">
            <v>25-FR-235L</v>
          </cell>
          <cell r="D158" t="str">
            <v>Trigger</v>
          </cell>
          <cell r="E158">
            <v>545</v>
          </cell>
          <cell r="F158" t="str">
            <v>TRUCK VCVS FRT AXLE SCAN</v>
          </cell>
        </row>
        <row r="159">
          <cell r="C159" t="str">
            <v>25-FR-233L</v>
          </cell>
          <cell r="D159" t="str">
            <v>Display</v>
          </cell>
          <cell r="E159">
            <v>1201</v>
          </cell>
          <cell r="F159" t="str">
            <v>ZR2 4WD 1/2 SHAFT EPS SCAN</v>
          </cell>
        </row>
        <row r="160">
          <cell r="C160" t="str">
            <v>25-FR-233L</v>
          </cell>
          <cell r="D160" t="str">
            <v>Action</v>
          </cell>
          <cell r="E160">
            <v>1381</v>
          </cell>
          <cell r="F160" t="str">
            <v>ZR2 4WD 1/2 SHAFT EPS SCAN</v>
          </cell>
        </row>
        <row r="161">
          <cell r="C161" t="str">
            <v>25-FR-233L</v>
          </cell>
          <cell r="D161" t="str">
            <v>Behavior</v>
          </cell>
          <cell r="E161">
            <v>0</v>
          </cell>
          <cell r="F161" t="str">
            <v>ZR2 4WD 1/2 SHAFT EPS SCAN</v>
          </cell>
          <cell r="G161">
            <v>20099</v>
          </cell>
        </row>
        <row r="162">
          <cell r="C162" t="str">
            <v>25-FR-233L</v>
          </cell>
          <cell r="D162" t="str">
            <v>GM 1737</v>
          </cell>
          <cell r="E162">
            <v>0</v>
          </cell>
          <cell r="F162" t="str">
            <v>ZR2 4WD 1/2 SHAFT EPS SCAN</v>
          </cell>
        </row>
        <row r="163">
          <cell r="C163" t="str">
            <v>25-FR-233L</v>
          </cell>
          <cell r="D163" t="str">
            <v>GMW 15862</v>
          </cell>
          <cell r="E163">
            <v>1377</v>
          </cell>
          <cell r="F163" t="str">
            <v>ZR2 4WD 1/2 SHAFT EPS SCAN</v>
          </cell>
        </row>
        <row r="164">
          <cell r="C164" t="str">
            <v>25-FR-233L</v>
          </cell>
          <cell r="D164" t="str">
            <v>VPPS</v>
          </cell>
          <cell r="E164">
            <v>1363</v>
          </cell>
          <cell r="F164" t="str">
            <v>ZR2 4WD 1/2 SHAFT EPS SCAN</v>
          </cell>
        </row>
        <row r="165">
          <cell r="C165" t="str">
            <v>25-FR-233L</v>
          </cell>
          <cell r="D165" t="str">
            <v>Behavior</v>
          </cell>
          <cell r="E165">
            <v>0</v>
          </cell>
          <cell r="F165" t="str">
            <v>ZR2 4WD 1/2 SHAFT EPS SCAN</v>
          </cell>
          <cell r="G165">
            <v>20099</v>
          </cell>
        </row>
        <row r="166">
          <cell r="C166" t="str">
            <v>25-FR-233L</v>
          </cell>
          <cell r="D166" t="str">
            <v>GM 1737</v>
          </cell>
          <cell r="E166">
            <v>0</v>
          </cell>
          <cell r="F166" t="str">
            <v>ZR2 4WD 1/2 SHAFT EPS SCAN</v>
          </cell>
        </row>
        <row r="167">
          <cell r="C167" t="str">
            <v>25-FR-233L</v>
          </cell>
          <cell r="D167" t="str">
            <v>GMW 15862</v>
          </cell>
          <cell r="E167">
            <v>1377</v>
          </cell>
          <cell r="F167" t="str">
            <v>ZR2 4WD 1/2 SHAFT EPS SCAN</v>
          </cell>
        </row>
        <row r="168">
          <cell r="C168" t="str">
            <v>25-FR-233L</v>
          </cell>
          <cell r="D168" t="str">
            <v>VPPS</v>
          </cell>
          <cell r="E168">
            <v>1363</v>
          </cell>
          <cell r="F168" t="str">
            <v>ZR2 4WD 1/2 SHAFT EPS SCAN</v>
          </cell>
        </row>
        <row r="169">
          <cell r="C169" t="str">
            <v>25-FR-233L</v>
          </cell>
          <cell r="D169" t="str">
            <v>Behavior</v>
          </cell>
          <cell r="E169">
            <v>0</v>
          </cell>
          <cell r="F169" t="str">
            <v>ZR2 4WD 1/2 SHAFT EPS SCAN</v>
          </cell>
          <cell r="G169">
            <v>20401</v>
          </cell>
        </row>
        <row r="170">
          <cell r="C170" t="str">
            <v>25-FR-233L</v>
          </cell>
          <cell r="D170" t="str">
            <v>GM 1737</v>
          </cell>
          <cell r="E170">
            <v>0</v>
          </cell>
          <cell r="F170" t="str">
            <v>ZR2 4WD 1/2 SHAFT EPS SCAN</v>
          </cell>
        </row>
        <row r="171">
          <cell r="C171" t="str">
            <v>25-FR-233L</v>
          </cell>
          <cell r="D171" t="str">
            <v>GMW 15862</v>
          </cell>
          <cell r="E171">
            <v>1475</v>
          </cell>
          <cell r="F171" t="str">
            <v>ZR2 4WD 1/2 SHAFT EPS SCAN</v>
          </cell>
        </row>
        <row r="172">
          <cell r="C172" t="str">
            <v>25-FR-233L</v>
          </cell>
          <cell r="D172" t="str">
            <v>VPPS</v>
          </cell>
          <cell r="E172">
            <v>0</v>
          </cell>
          <cell r="F172" t="str">
            <v>ZR2 4WD 1/2 SHAFT EPS SCAN</v>
          </cell>
        </row>
        <row r="173">
          <cell r="C173" t="str">
            <v>25-FR-233L</v>
          </cell>
          <cell r="D173" t="str">
            <v>Behavior</v>
          </cell>
          <cell r="E173">
            <v>0</v>
          </cell>
          <cell r="F173" t="str">
            <v>ZR2 4WD 1/2 SHAFT EPS SCAN</v>
          </cell>
          <cell r="G173">
            <v>20401</v>
          </cell>
        </row>
        <row r="174">
          <cell r="C174" t="str">
            <v>25-FR-233L</v>
          </cell>
          <cell r="D174" t="str">
            <v>GM 1737</v>
          </cell>
          <cell r="E174">
            <v>0</v>
          </cell>
          <cell r="F174" t="str">
            <v>ZR2 4WD 1/2 SHAFT EPS SCAN</v>
          </cell>
        </row>
        <row r="175">
          <cell r="C175" t="str">
            <v>25-FR-233L</v>
          </cell>
          <cell r="D175" t="str">
            <v>GMW 15862</v>
          </cell>
          <cell r="E175">
            <v>1475</v>
          </cell>
          <cell r="F175" t="str">
            <v>ZR2 4WD 1/2 SHAFT EPS SCAN</v>
          </cell>
        </row>
        <row r="176">
          <cell r="C176" t="str">
            <v>25-FR-233L</v>
          </cell>
          <cell r="D176" t="str">
            <v>VPPS</v>
          </cell>
          <cell r="E176">
            <v>0</v>
          </cell>
          <cell r="F176" t="str">
            <v>ZR2 4WD 1/2 SHAFT EPS SCAN</v>
          </cell>
        </row>
        <row r="177">
          <cell r="C177" t="str">
            <v>25-FR-233L</v>
          </cell>
          <cell r="D177" t="str">
            <v>Behavior</v>
          </cell>
          <cell r="E177">
            <v>0</v>
          </cell>
          <cell r="F177" t="str">
            <v>ZR2 4WD 1/2 SHAFT EPS SCAN</v>
          </cell>
          <cell r="G177">
            <v>20099</v>
          </cell>
        </row>
        <row r="178">
          <cell r="C178" t="str">
            <v>25-FR-233L</v>
          </cell>
          <cell r="D178" t="str">
            <v>GM 1737</v>
          </cell>
          <cell r="E178">
            <v>0</v>
          </cell>
          <cell r="F178" t="str">
            <v>ZR2 4WD 1/2 SHAFT EPS SCAN</v>
          </cell>
        </row>
        <row r="179">
          <cell r="C179" t="str">
            <v>25-FR-233L</v>
          </cell>
          <cell r="D179" t="str">
            <v>GMW 15862</v>
          </cell>
          <cell r="E179">
            <v>1377</v>
          </cell>
          <cell r="F179" t="str">
            <v>ZR2 4WD 1/2 SHAFT EPS SCAN</v>
          </cell>
        </row>
        <row r="180">
          <cell r="C180" t="str">
            <v>25-FR-233L</v>
          </cell>
          <cell r="D180" t="str">
            <v>VPPS</v>
          </cell>
          <cell r="E180">
            <v>1363</v>
          </cell>
          <cell r="F180" t="str">
            <v>ZR2 4WD 1/2 SHAFT EPS SCAN</v>
          </cell>
        </row>
        <row r="181">
          <cell r="C181" t="str">
            <v>25-FR-233L</v>
          </cell>
          <cell r="D181" t="str">
            <v>Behavior</v>
          </cell>
          <cell r="E181">
            <v>0</v>
          </cell>
          <cell r="F181" t="str">
            <v>ZR2 4WD 1/2 SHAFT EPS SCAN</v>
          </cell>
          <cell r="G181">
            <v>20099</v>
          </cell>
        </row>
        <row r="182">
          <cell r="C182" t="str">
            <v>25-FR-233L</v>
          </cell>
          <cell r="D182" t="str">
            <v>GM 1737</v>
          </cell>
          <cell r="E182">
            <v>0</v>
          </cell>
          <cell r="F182" t="str">
            <v>ZR2 4WD 1/2 SHAFT EPS SCAN</v>
          </cell>
        </row>
        <row r="183">
          <cell r="C183" t="str">
            <v>25-FR-233L</v>
          </cell>
          <cell r="D183" t="str">
            <v>GMW 15862</v>
          </cell>
          <cell r="E183">
            <v>1377</v>
          </cell>
          <cell r="F183" t="str">
            <v>ZR2 4WD 1/2 SHAFT EPS SCAN</v>
          </cell>
        </row>
        <row r="184">
          <cell r="C184" t="str">
            <v>25-FR-233L</v>
          </cell>
          <cell r="D184" t="str">
            <v>VPPS</v>
          </cell>
          <cell r="E184">
            <v>1363</v>
          </cell>
          <cell r="F184" t="str">
            <v>ZR2 4WD 1/2 SHAFT EPS SCAN</v>
          </cell>
        </row>
        <row r="185">
          <cell r="C185" t="str">
            <v>25-FR-233L</v>
          </cell>
          <cell r="D185" t="str">
            <v>Behavior</v>
          </cell>
          <cell r="E185">
            <v>0</v>
          </cell>
          <cell r="F185" t="str">
            <v>ZR2 4WD 1/2 SHAFT EPS SCAN</v>
          </cell>
          <cell r="G185">
            <v>20099</v>
          </cell>
        </row>
        <row r="186">
          <cell r="C186" t="str">
            <v>25-FR-233L</v>
          </cell>
          <cell r="D186" t="str">
            <v>GM 1737</v>
          </cell>
          <cell r="E186">
            <v>0</v>
          </cell>
          <cell r="F186" t="str">
            <v>ZR2 4WD 1/2 SHAFT EPS SCAN</v>
          </cell>
        </row>
        <row r="187">
          <cell r="C187" t="str">
            <v>25-FR-233L</v>
          </cell>
          <cell r="D187" t="str">
            <v>GMW 15862</v>
          </cell>
          <cell r="E187">
            <v>1377</v>
          </cell>
          <cell r="F187" t="str">
            <v>ZR2 4WD 1/2 SHAFT EPS SCAN</v>
          </cell>
        </row>
        <row r="188">
          <cell r="C188" t="str">
            <v>25-FR-233L</v>
          </cell>
          <cell r="D188" t="str">
            <v>VPPS</v>
          </cell>
          <cell r="E188">
            <v>1363</v>
          </cell>
          <cell r="F188" t="str">
            <v>ZR2 4WD 1/2 SHAFT EPS SCAN</v>
          </cell>
        </row>
        <row r="189">
          <cell r="C189" t="str">
            <v>25-FR-233L</v>
          </cell>
          <cell r="D189" t="str">
            <v>Behavior</v>
          </cell>
          <cell r="E189">
            <v>0</v>
          </cell>
          <cell r="F189" t="str">
            <v>ZR2 4WD 1/2 SHAFT EPS SCAN</v>
          </cell>
          <cell r="G189">
            <v>20252</v>
          </cell>
        </row>
        <row r="190">
          <cell r="C190" t="str">
            <v>25-FR-233L</v>
          </cell>
          <cell r="D190" t="str">
            <v>GM 1737</v>
          </cell>
          <cell r="E190">
            <v>0</v>
          </cell>
          <cell r="F190" t="str">
            <v>ZR2 4WD 1/2 SHAFT EPS SCAN</v>
          </cell>
        </row>
        <row r="191">
          <cell r="C191" t="str">
            <v>25-FR-233L</v>
          </cell>
          <cell r="D191" t="str">
            <v>GMW 15862</v>
          </cell>
          <cell r="E191">
            <v>1377</v>
          </cell>
          <cell r="F191" t="str">
            <v>ZR2 4WD 1/2 SHAFT EPS SCAN</v>
          </cell>
        </row>
        <row r="192">
          <cell r="C192" t="str">
            <v>25-FR-233L</v>
          </cell>
          <cell r="D192" t="str">
            <v>VPPS</v>
          </cell>
          <cell r="E192">
            <v>1363</v>
          </cell>
          <cell r="F192" t="str">
            <v>ZR2 4WD 1/2 SHAFT EPS SCAN</v>
          </cell>
        </row>
        <row r="193">
          <cell r="C193" t="str">
            <v>25-FR-233L</v>
          </cell>
          <cell r="D193" t="str">
            <v>Behavior</v>
          </cell>
          <cell r="E193">
            <v>0</v>
          </cell>
          <cell r="F193" t="str">
            <v>ZR2 4WD 1/2 SHAFT EPS SCAN</v>
          </cell>
          <cell r="G193">
            <v>20253</v>
          </cell>
        </row>
        <row r="194">
          <cell r="C194" t="str">
            <v>25-FR-233L</v>
          </cell>
          <cell r="D194" t="str">
            <v>GM 1737</v>
          </cell>
          <cell r="E194">
            <v>0</v>
          </cell>
          <cell r="F194" t="str">
            <v>ZR2 4WD 1/2 SHAFT EPS SCAN</v>
          </cell>
        </row>
        <row r="195">
          <cell r="C195" t="str">
            <v>25-FR-233L</v>
          </cell>
          <cell r="D195" t="str">
            <v>GMW 15862</v>
          </cell>
          <cell r="E195">
            <v>1197</v>
          </cell>
          <cell r="F195" t="str">
            <v>ZR2 4WD 1/2 SHAFT EPS SCAN</v>
          </cell>
        </row>
        <row r="196">
          <cell r="C196" t="str">
            <v>25-FR-233L</v>
          </cell>
          <cell r="D196" t="str">
            <v>VPPS</v>
          </cell>
          <cell r="E196">
            <v>1183</v>
          </cell>
          <cell r="F196" t="str">
            <v>ZR2 4WD 1/2 SHAFT EPS SCAN</v>
          </cell>
        </row>
        <row r="197">
          <cell r="C197" t="str">
            <v>25-FR-233L</v>
          </cell>
          <cell r="D197" t="str">
            <v>Action</v>
          </cell>
          <cell r="E197">
            <v>1381</v>
          </cell>
          <cell r="F197" t="str">
            <v>ZR2 4WD 1/2 SHAFT EPS SCAN</v>
          </cell>
        </row>
        <row r="198">
          <cell r="C198" t="str">
            <v>25-FR-233L</v>
          </cell>
          <cell r="D198" t="str">
            <v>LTC</v>
          </cell>
          <cell r="E198">
            <v>1381</v>
          </cell>
          <cell r="F198" t="str">
            <v>LTC: ZR2 4WD 1/2 SHAFT EPS SCAN</v>
          </cell>
        </row>
        <row r="199">
          <cell r="C199" t="str">
            <v>25-FR-233L</v>
          </cell>
          <cell r="D199" t="str">
            <v>Trigger</v>
          </cell>
          <cell r="E199">
            <v>3</v>
          </cell>
          <cell r="F199" t="str">
            <v>ZR2 4WD 1/2 SHAFT EPS SCAN</v>
          </cell>
        </row>
        <row r="200">
          <cell r="C200" t="str">
            <v>25-FR-233L</v>
          </cell>
          <cell r="D200" t="str">
            <v>Trigger</v>
          </cell>
          <cell r="E200">
            <v>3</v>
          </cell>
          <cell r="F200" t="str">
            <v>ZR2 4WD 1/2 SHAFT EPS SCAN</v>
          </cell>
        </row>
        <row r="201">
          <cell r="C201" t="str">
            <v>25-FR-233L</v>
          </cell>
          <cell r="D201" t="str">
            <v>Trigger</v>
          </cell>
          <cell r="E201">
            <v>0</v>
          </cell>
          <cell r="F201" t="str">
            <v>ZR2 4WD 1/2 SHAFT EPS SCAN</v>
          </cell>
        </row>
        <row r="202">
          <cell r="C202" t="str">
            <v>25-FR-233L</v>
          </cell>
          <cell r="D202" t="str">
            <v>Trigger</v>
          </cell>
          <cell r="E202">
            <v>7</v>
          </cell>
          <cell r="F202" t="str">
            <v>ZR2 4WD 1/2 SHAFT EPS SCAN</v>
          </cell>
        </row>
        <row r="203">
          <cell r="C203" t="str">
            <v>25-FR-233L</v>
          </cell>
          <cell r="D203" t="str">
            <v>Trigger</v>
          </cell>
          <cell r="E203">
            <v>3</v>
          </cell>
          <cell r="F203" t="str">
            <v>ZR2 4WD 1/2 SHAFT EPS SCAN</v>
          </cell>
        </row>
        <row r="204">
          <cell r="C204" t="str">
            <v>25-FR-233L</v>
          </cell>
          <cell r="D204" t="str">
            <v>Trigger</v>
          </cell>
          <cell r="E204">
            <v>5</v>
          </cell>
          <cell r="F204" t="str">
            <v>ZR2 4WD 1/2 SHAFT EPS SCAN</v>
          </cell>
        </row>
        <row r="205">
          <cell r="C205" t="str">
            <v>25-FR-233L</v>
          </cell>
          <cell r="D205" t="str">
            <v>Trigger</v>
          </cell>
          <cell r="E205">
            <v>5</v>
          </cell>
          <cell r="F205" t="str">
            <v>ZR2 4WD 1/2 SHAFT EPS SCAN</v>
          </cell>
        </row>
        <row r="206">
          <cell r="C206" t="str">
            <v>25-FR-233L</v>
          </cell>
          <cell r="D206" t="str">
            <v>Trigger</v>
          </cell>
          <cell r="E206">
            <v>545</v>
          </cell>
          <cell r="F206" t="str">
            <v>ZR2 4WD 1/2 SHAFT EPS SCAN</v>
          </cell>
        </row>
        <row r="207">
          <cell r="C207" t="str">
            <v>25-FR-230L</v>
          </cell>
          <cell r="D207" t="str">
            <v>Display</v>
          </cell>
          <cell r="E207">
            <v>1431</v>
          </cell>
          <cell r="F207" t="str">
            <v>VCVS RH 1/2 SHAFT &amp; HUB SCAN</v>
          </cell>
        </row>
        <row r="208">
          <cell r="C208" t="str">
            <v>25-FR-230L</v>
          </cell>
          <cell r="D208" t="str">
            <v>Action</v>
          </cell>
          <cell r="E208">
            <v>1431</v>
          </cell>
          <cell r="F208" t="str">
            <v>VCVS RH 1/2 SHAFT &amp; HUB SCAN</v>
          </cell>
        </row>
        <row r="209">
          <cell r="C209" t="str">
            <v>25-FR-230L</v>
          </cell>
          <cell r="D209" t="str">
            <v>Behavior</v>
          </cell>
          <cell r="E209">
            <v>1431</v>
          </cell>
          <cell r="F209" t="str">
            <v>VCVS RH 1/2 SHAFT &amp; HUB SCAN</v>
          </cell>
          <cell r="G209">
            <v>20189</v>
          </cell>
        </row>
        <row r="210">
          <cell r="C210" t="str">
            <v>25-FR-230L</v>
          </cell>
          <cell r="D210" t="str">
            <v>GM 1737</v>
          </cell>
          <cell r="E210">
            <v>1431</v>
          </cell>
          <cell r="F210" t="str">
            <v>VCVS RH 1/2 SHAFT &amp; HUB SCAN</v>
          </cell>
        </row>
        <row r="211">
          <cell r="C211" t="str">
            <v>25-FR-230L</v>
          </cell>
          <cell r="D211" t="str">
            <v>GMW 15862</v>
          </cell>
          <cell r="E211">
            <v>0</v>
          </cell>
          <cell r="F211" t="str">
            <v>VCVS RH 1/2 SHAFT &amp; HUB SCAN</v>
          </cell>
        </row>
        <row r="212">
          <cell r="C212" t="str">
            <v>25-FR-230L</v>
          </cell>
          <cell r="D212" t="str">
            <v>VPPS</v>
          </cell>
          <cell r="E212">
            <v>0</v>
          </cell>
          <cell r="F212" t="str">
            <v>VCVS RH 1/2 SHAFT &amp; HUB SCAN</v>
          </cell>
        </row>
        <row r="213">
          <cell r="C213" t="str">
            <v>25-FR-230L</v>
          </cell>
          <cell r="D213" t="str">
            <v>Behavior</v>
          </cell>
          <cell r="E213">
            <v>1431</v>
          </cell>
          <cell r="F213" t="str">
            <v>VCVS RH 1/2 SHAFT &amp; HUB SCAN</v>
          </cell>
          <cell r="G213">
            <v>20189</v>
          </cell>
        </row>
        <row r="214">
          <cell r="C214" t="str">
            <v>25-FR-230L</v>
          </cell>
          <cell r="D214" t="str">
            <v>GM 1737</v>
          </cell>
          <cell r="E214">
            <v>1431</v>
          </cell>
          <cell r="F214" t="str">
            <v>VCVS RH 1/2 SHAFT &amp; HUB SCAN</v>
          </cell>
        </row>
        <row r="215">
          <cell r="C215" t="str">
            <v>25-FR-230L</v>
          </cell>
          <cell r="D215" t="str">
            <v>GMW 15862</v>
          </cell>
          <cell r="E215">
            <v>0</v>
          </cell>
          <cell r="F215" t="str">
            <v>VCVS RH 1/2 SHAFT &amp; HUB SCAN</v>
          </cell>
        </row>
        <row r="216">
          <cell r="C216" t="str">
            <v>25-FR-230L</v>
          </cell>
          <cell r="D216" t="str">
            <v>VPPS</v>
          </cell>
          <cell r="E216">
            <v>0</v>
          </cell>
          <cell r="F216" t="str">
            <v>VCVS RH 1/2 SHAFT &amp; HUB SCAN</v>
          </cell>
        </row>
        <row r="217">
          <cell r="C217" t="str">
            <v>25-FR-230L</v>
          </cell>
          <cell r="D217" t="str">
            <v>Behavior</v>
          </cell>
          <cell r="E217">
            <v>110</v>
          </cell>
          <cell r="F217" t="str">
            <v>VCVS RH 1/2 SHAFT &amp; HUB SCAN</v>
          </cell>
          <cell r="G217">
            <v>20189</v>
          </cell>
        </row>
        <row r="218">
          <cell r="C218" t="str">
            <v>25-FR-230L</v>
          </cell>
          <cell r="D218" t="str">
            <v>GM 1737</v>
          </cell>
          <cell r="E218">
            <v>110</v>
          </cell>
          <cell r="F218" t="str">
            <v>VCVS RH 1/2 SHAFT &amp; HUB SCAN</v>
          </cell>
        </row>
        <row r="219">
          <cell r="C219" t="str">
            <v>25-FR-230L</v>
          </cell>
          <cell r="D219" t="str">
            <v>GMW 15862</v>
          </cell>
          <cell r="E219">
            <v>110</v>
          </cell>
          <cell r="F219" t="str">
            <v>VCVS RH 1/2 SHAFT &amp; HUB SCAN</v>
          </cell>
        </row>
        <row r="220">
          <cell r="C220" t="str">
            <v>25-FR-230L</v>
          </cell>
          <cell r="D220" t="str">
            <v>VPPS</v>
          </cell>
          <cell r="E220">
            <v>0</v>
          </cell>
          <cell r="F220" t="str">
            <v>VCVS RH 1/2 SHAFT &amp; HUB SCAN</v>
          </cell>
        </row>
        <row r="221">
          <cell r="C221" t="str">
            <v>25-FR-230L</v>
          </cell>
          <cell r="D221" t="str">
            <v>Behavior</v>
          </cell>
          <cell r="E221">
            <v>0</v>
          </cell>
          <cell r="F221" t="str">
            <v>VCVS RH 1/2 SHAFT &amp; HUB SCAN</v>
          </cell>
          <cell r="G221">
            <v>20097</v>
          </cell>
        </row>
        <row r="222">
          <cell r="C222" t="str">
            <v>25-FR-230L</v>
          </cell>
          <cell r="D222" t="str">
            <v>GM 1737</v>
          </cell>
          <cell r="E222">
            <v>0</v>
          </cell>
          <cell r="F222" t="str">
            <v>VCVS RH 1/2 SHAFT &amp; HUB SCAN</v>
          </cell>
        </row>
        <row r="223">
          <cell r="C223" t="str">
            <v>25-FR-230L</v>
          </cell>
          <cell r="D223" t="str">
            <v>GMW 15862</v>
          </cell>
          <cell r="E223">
            <v>1377</v>
          </cell>
          <cell r="F223" t="str">
            <v>VCVS RH 1/2 SHAFT &amp; HUB SCAN</v>
          </cell>
        </row>
        <row r="224">
          <cell r="C224" t="str">
            <v>25-FR-230L</v>
          </cell>
          <cell r="D224" t="str">
            <v>VPPS</v>
          </cell>
          <cell r="E224">
            <v>1363</v>
          </cell>
          <cell r="F224" t="str">
            <v>VCVS RH 1/2 SHAFT &amp; HUB SCAN</v>
          </cell>
        </row>
        <row r="225">
          <cell r="C225" t="str">
            <v>25-FR-230L</v>
          </cell>
          <cell r="D225" t="str">
            <v>Behavior</v>
          </cell>
          <cell r="E225">
            <v>0</v>
          </cell>
          <cell r="F225" t="str">
            <v>VCVS RH 1/2 SHAFT &amp; HUB SCAN</v>
          </cell>
          <cell r="G225">
            <v>20097</v>
          </cell>
        </row>
        <row r="226">
          <cell r="C226" t="str">
            <v>25-FR-230L</v>
          </cell>
          <cell r="D226" t="str">
            <v>GM 1737</v>
          </cell>
          <cell r="E226">
            <v>0</v>
          </cell>
          <cell r="F226" t="str">
            <v>VCVS RH 1/2 SHAFT &amp; HUB SCAN</v>
          </cell>
        </row>
        <row r="227">
          <cell r="C227" t="str">
            <v>25-FR-230L</v>
          </cell>
          <cell r="D227" t="str">
            <v>GMW 15862</v>
          </cell>
          <cell r="E227">
            <v>1377</v>
          </cell>
          <cell r="F227" t="str">
            <v>VCVS RH 1/2 SHAFT &amp; HUB SCAN</v>
          </cell>
        </row>
        <row r="228">
          <cell r="C228" t="str">
            <v>25-FR-230L</v>
          </cell>
          <cell r="D228" t="str">
            <v>VPPS</v>
          </cell>
          <cell r="E228">
            <v>1363</v>
          </cell>
          <cell r="F228" t="str">
            <v>VCVS RH 1/2 SHAFT &amp; HUB SCAN</v>
          </cell>
        </row>
        <row r="229">
          <cell r="C229" t="str">
            <v>25-FR-230L</v>
          </cell>
          <cell r="D229" t="str">
            <v>Behavior</v>
          </cell>
          <cell r="E229">
            <v>0</v>
          </cell>
          <cell r="F229" t="str">
            <v>VCVS RH 1/2 SHAFT &amp; HUB SCAN</v>
          </cell>
          <cell r="G229">
            <v>20252</v>
          </cell>
        </row>
        <row r="230">
          <cell r="C230" t="str">
            <v>25-FR-230L</v>
          </cell>
          <cell r="D230" t="str">
            <v>GM 1737</v>
          </cell>
          <cell r="E230">
            <v>0</v>
          </cell>
          <cell r="F230" t="str">
            <v>VCVS RH 1/2 SHAFT &amp; HUB SCAN</v>
          </cell>
        </row>
        <row r="231">
          <cell r="C231" t="str">
            <v>25-FR-230L</v>
          </cell>
          <cell r="D231" t="str">
            <v>GMW 15862</v>
          </cell>
          <cell r="E231">
            <v>1377</v>
          </cell>
          <cell r="F231" t="str">
            <v>VCVS RH 1/2 SHAFT &amp; HUB SCAN</v>
          </cell>
        </row>
        <row r="232">
          <cell r="C232" t="str">
            <v>25-FR-230L</v>
          </cell>
          <cell r="D232" t="str">
            <v>VPPS</v>
          </cell>
          <cell r="E232">
            <v>1363</v>
          </cell>
          <cell r="F232" t="str">
            <v>VCVS RH 1/2 SHAFT &amp; HUB SCAN</v>
          </cell>
        </row>
        <row r="233">
          <cell r="C233" t="str">
            <v>25-FR-230L</v>
          </cell>
          <cell r="D233" t="str">
            <v>Behavior</v>
          </cell>
          <cell r="E233">
            <v>0</v>
          </cell>
          <cell r="F233" t="str">
            <v>VCVS RH 1/2 SHAFT &amp; HUB SCAN</v>
          </cell>
          <cell r="G233">
            <v>20401</v>
          </cell>
        </row>
        <row r="234">
          <cell r="C234" t="str">
            <v>25-FR-230L</v>
          </cell>
          <cell r="D234" t="str">
            <v>GM 1737</v>
          </cell>
          <cell r="E234">
            <v>0</v>
          </cell>
          <cell r="F234" t="str">
            <v>VCVS RH 1/2 SHAFT &amp; HUB SCAN</v>
          </cell>
        </row>
        <row r="235">
          <cell r="C235" t="str">
            <v>25-FR-230L</v>
          </cell>
          <cell r="D235" t="str">
            <v>GMW 15862</v>
          </cell>
          <cell r="E235">
            <v>1475</v>
          </cell>
          <cell r="F235" t="str">
            <v>VCVS RH 1/2 SHAFT &amp; HUB SCAN</v>
          </cell>
        </row>
        <row r="236">
          <cell r="C236" t="str">
            <v>25-FR-230L</v>
          </cell>
          <cell r="D236" t="str">
            <v>VPPS</v>
          </cell>
          <cell r="E236">
            <v>0</v>
          </cell>
          <cell r="F236" t="str">
            <v>VCVS RH 1/2 SHAFT &amp; HUB SCAN</v>
          </cell>
        </row>
        <row r="237">
          <cell r="C237" t="str">
            <v>25-FR-230L</v>
          </cell>
          <cell r="D237" t="str">
            <v>Behavior</v>
          </cell>
          <cell r="E237">
            <v>0</v>
          </cell>
          <cell r="F237" t="str">
            <v>VCVS RH 1/2 SHAFT &amp; HUB SCAN</v>
          </cell>
          <cell r="G237">
            <v>20189</v>
          </cell>
        </row>
        <row r="238">
          <cell r="C238" t="str">
            <v>25-FR-230L</v>
          </cell>
          <cell r="D238" t="str">
            <v>GM 1737</v>
          </cell>
          <cell r="E238">
            <v>0</v>
          </cell>
          <cell r="F238" t="str">
            <v>VCVS RH 1/2 SHAFT &amp; HUB SCAN</v>
          </cell>
        </row>
        <row r="239">
          <cell r="C239" t="str">
            <v>25-FR-230L</v>
          </cell>
          <cell r="D239" t="str">
            <v>GMW 15862</v>
          </cell>
          <cell r="E239">
            <v>1197</v>
          </cell>
          <cell r="F239" t="str">
            <v>VCVS RH 1/2 SHAFT &amp; HUB SCAN</v>
          </cell>
        </row>
        <row r="240">
          <cell r="C240" t="str">
            <v>25-FR-230L</v>
          </cell>
          <cell r="D240" t="str">
            <v>VPPS</v>
          </cell>
          <cell r="E240">
            <v>1183</v>
          </cell>
          <cell r="F240" t="str">
            <v>VCVS RH 1/2 SHAFT &amp; HUB SCAN</v>
          </cell>
        </row>
        <row r="241">
          <cell r="C241" t="str">
            <v>25-FR-230L</v>
          </cell>
          <cell r="D241" t="str">
            <v>Action</v>
          </cell>
          <cell r="E241">
            <v>1431</v>
          </cell>
          <cell r="F241" t="str">
            <v>VCVS RH 1/2 SHAFT &amp; HUB SCAN</v>
          </cell>
        </row>
        <row r="242">
          <cell r="C242" t="str">
            <v>25-FR-230L</v>
          </cell>
          <cell r="D242" t="str">
            <v>LTC</v>
          </cell>
          <cell r="E242">
            <v>1431</v>
          </cell>
          <cell r="F242" t="str">
            <v>LTC: VCVS RH 1/2 SHAFT &amp; HUB SCAN</v>
          </cell>
        </row>
        <row r="243">
          <cell r="C243" t="str">
            <v>25-FR-230L</v>
          </cell>
          <cell r="D243" t="str">
            <v>Trigger</v>
          </cell>
          <cell r="E243">
            <v>3</v>
          </cell>
          <cell r="F243" t="str">
            <v>VCVS RH 1/2 SHAFT &amp; HUB SCAN</v>
          </cell>
        </row>
        <row r="244">
          <cell r="C244" t="str">
            <v>25-FR-230L</v>
          </cell>
          <cell r="D244" t="str">
            <v>Trigger</v>
          </cell>
          <cell r="E244">
            <v>3</v>
          </cell>
          <cell r="F244" t="str">
            <v>VCVS RH 1/2 SHAFT &amp; HUB SCAN</v>
          </cell>
        </row>
        <row r="245">
          <cell r="C245" t="str">
            <v>25-FR-230L</v>
          </cell>
          <cell r="D245" t="str">
            <v>Trigger</v>
          </cell>
          <cell r="E245">
            <v>3</v>
          </cell>
          <cell r="F245" t="str">
            <v>VCVS RH 1/2 SHAFT &amp; HUB SCAN</v>
          </cell>
        </row>
        <row r="246">
          <cell r="C246" t="str">
            <v>25-FR-230L</v>
          </cell>
          <cell r="D246" t="str">
            <v>Trigger</v>
          </cell>
          <cell r="E246">
            <v>0</v>
          </cell>
          <cell r="F246" t="str">
            <v>VCVS RH 1/2 SHAFT &amp; HUB SCAN</v>
          </cell>
        </row>
        <row r="247">
          <cell r="C247" t="str">
            <v>25-FR-230L</v>
          </cell>
          <cell r="D247" t="str">
            <v>Trigger</v>
          </cell>
          <cell r="E247">
            <v>0</v>
          </cell>
          <cell r="F247" t="str">
            <v>VCVS RH 1/2 SHAFT &amp; HUB SCAN</v>
          </cell>
        </row>
        <row r="248">
          <cell r="C248" t="str">
            <v>25-FR-230L</v>
          </cell>
          <cell r="D248" t="str">
            <v>Trigger</v>
          </cell>
          <cell r="E248">
            <v>7</v>
          </cell>
          <cell r="F248" t="str">
            <v>VCVS RH 1/2 SHAFT &amp; HUB SCAN</v>
          </cell>
        </row>
        <row r="249">
          <cell r="C249" t="str">
            <v>25-FR-230L</v>
          </cell>
          <cell r="D249" t="str">
            <v>Trigger</v>
          </cell>
          <cell r="E249">
            <v>3</v>
          </cell>
          <cell r="F249" t="str">
            <v>VCVS RH 1/2 SHAFT &amp; HUB SCAN</v>
          </cell>
        </row>
        <row r="250">
          <cell r="C250" t="str">
            <v>25-FR-230L</v>
          </cell>
          <cell r="D250" t="str">
            <v>Trigger</v>
          </cell>
          <cell r="E250">
            <v>5</v>
          </cell>
          <cell r="F250" t="str">
            <v>VCVS RH 1/2 SHAFT &amp; HUB SCAN</v>
          </cell>
        </row>
        <row r="251">
          <cell r="C251" t="str">
            <v>25-FR-230L</v>
          </cell>
          <cell r="D251" t="str">
            <v>Trigger</v>
          </cell>
          <cell r="E251">
            <v>5</v>
          </cell>
          <cell r="F251" t="str">
            <v>VCVS RH 1/2 SHAFT &amp; HUB SCAN</v>
          </cell>
        </row>
        <row r="252">
          <cell r="C252" t="str">
            <v>25-FR-230L</v>
          </cell>
          <cell r="D252" t="str">
            <v>Trigger</v>
          </cell>
          <cell r="E252">
            <v>545</v>
          </cell>
          <cell r="F252" t="str">
            <v>VCVS RH 1/2 SHAFT &amp; HUB SCAN</v>
          </cell>
        </row>
        <row r="253">
          <cell r="C253" t="str">
            <v>25-FR-230R</v>
          </cell>
          <cell r="D253" t="str">
            <v>Display</v>
          </cell>
          <cell r="E253">
            <v>1287</v>
          </cell>
          <cell r="F253" t="str">
            <v>TRUCK MUFFLER SCAN</v>
          </cell>
        </row>
        <row r="254">
          <cell r="C254" t="str">
            <v>25-FR-230R</v>
          </cell>
          <cell r="D254" t="str">
            <v>Action</v>
          </cell>
          <cell r="E254">
            <v>1287</v>
          </cell>
          <cell r="F254" t="str">
            <v>TRUCK MUFFLER SCAN</v>
          </cell>
        </row>
        <row r="255">
          <cell r="C255" t="str">
            <v>25-FR-230R</v>
          </cell>
          <cell r="D255" t="str">
            <v>Behavior</v>
          </cell>
          <cell r="E255">
            <v>1287</v>
          </cell>
          <cell r="F255" t="str">
            <v>TRUCK MUFFLER SCAN</v>
          </cell>
          <cell r="G255">
            <v>20400</v>
          </cell>
        </row>
        <row r="256">
          <cell r="C256" t="str">
            <v>25-FR-230R</v>
          </cell>
          <cell r="D256" t="str">
            <v>GM 1737</v>
          </cell>
          <cell r="E256">
            <v>1287</v>
          </cell>
          <cell r="F256" t="str">
            <v>TRUCK MUFFLER SCAN</v>
          </cell>
        </row>
        <row r="257">
          <cell r="C257" t="str">
            <v>25-FR-230R</v>
          </cell>
          <cell r="D257" t="str">
            <v>GMW 15862</v>
          </cell>
          <cell r="E257">
            <v>1287</v>
          </cell>
          <cell r="F257" t="str">
            <v>TRUCK MUFFLER SCAN</v>
          </cell>
        </row>
        <row r="258">
          <cell r="C258" t="str">
            <v>25-FR-230R</v>
          </cell>
          <cell r="D258" t="str">
            <v>VPPS</v>
          </cell>
          <cell r="E258">
            <v>0</v>
          </cell>
          <cell r="F258" t="str">
            <v>TRUCK MUFFLER SCAN</v>
          </cell>
        </row>
        <row r="259">
          <cell r="C259" t="str">
            <v>25-FR-230R</v>
          </cell>
          <cell r="D259" t="str">
            <v>Action</v>
          </cell>
          <cell r="E259">
            <v>1287</v>
          </cell>
          <cell r="F259" t="str">
            <v>TRUCK MUFFLER SCAN</v>
          </cell>
        </row>
        <row r="260">
          <cell r="C260" t="str">
            <v>25-FR-230R</v>
          </cell>
          <cell r="D260" t="str">
            <v>LTC</v>
          </cell>
          <cell r="E260">
            <v>1287</v>
          </cell>
          <cell r="F260" t="str">
            <v>LTC: TRUCK MUFFLER SCAN</v>
          </cell>
        </row>
        <row r="261">
          <cell r="C261" t="str">
            <v>25-FR-230R</v>
          </cell>
          <cell r="D261" t="str">
            <v>Trigger</v>
          </cell>
          <cell r="E261">
            <v>3</v>
          </cell>
          <cell r="F261" t="str">
            <v>TRUCK MUFFLER SCAN</v>
          </cell>
        </row>
        <row r="262">
          <cell r="C262" t="str">
            <v>25-FR-230R</v>
          </cell>
          <cell r="D262" t="str">
            <v>Trigger</v>
          </cell>
          <cell r="E262">
            <v>3</v>
          </cell>
          <cell r="F262" t="str">
            <v>TRUCK MUFFLER SCAN</v>
          </cell>
        </row>
        <row r="263">
          <cell r="C263" t="str">
            <v>25-FR-229L</v>
          </cell>
          <cell r="D263" t="str">
            <v>Display</v>
          </cell>
          <cell r="E263">
            <v>1427</v>
          </cell>
          <cell r="F263" t="str">
            <v>VCVS LH 1/2 SHAFT &amp; HUB SCAN</v>
          </cell>
        </row>
        <row r="264">
          <cell r="C264" t="str">
            <v>25-FR-229L</v>
          </cell>
          <cell r="D264" t="str">
            <v>Action</v>
          </cell>
          <cell r="E264">
            <v>1427</v>
          </cell>
          <cell r="F264" t="str">
            <v>VCVS LH 1/2 SHAFT &amp; HUB SCAN</v>
          </cell>
        </row>
        <row r="265">
          <cell r="C265" t="str">
            <v>25-FR-229L</v>
          </cell>
          <cell r="D265" t="str">
            <v>Behavior</v>
          </cell>
          <cell r="E265">
            <v>1427</v>
          </cell>
          <cell r="F265" t="str">
            <v>VCVS LH 1/2 SHAFT &amp; HUB SCAN</v>
          </cell>
          <cell r="G265">
            <v>20188</v>
          </cell>
        </row>
        <row r="266">
          <cell r="C266" t="str">
            <v>25-FR-229L</v>
          </cell>
          <cell r="D266" t="str">
            <v>GM 1737</v>
          </cell>
          <cell r="E266">
            <v>1427</v>
          </cell>
          <cell r="F266" t="str">
            <v>VCVS LH 1/2 SHAFT &amp; HUB SCAN</v>
          </cell>
        </row>
        <row r="267">
          <cell r="C267" t="str">
            <v>25-FR-229L</v>
          </cell>
          <cell r="D267" t="str">
            <v>GMW 15862</v>
          </cell>
          <cell r="E267">
            <v>0</v>
          </cell>
          <cell r="F267" t="str">
            <v>VCVS LH 1/2 SHAFT &amp; HUB SCAN</v>
          </cell>
        </row>
        <row r="268">
          <cell r="C268" t="str">
            <v>25-FR-229L</v>
          </cell>
          <cell r="D268" t="str">
            <v>VPPS</v>
          </cell>
          <cell r="E268">
            <v>0</v>
          </cell>
          <cell r="F268" t="str">
            <v>VCVS LH 1/2 SHAFT &amp; HUB SCAN</v>
          </cell>
        </row>
        <row r="269">
          <cell r="C269" t="str">
            <v>25-FR-229L</v>
          </cell>
          <cell r="D269" t="str">
            <v>Behavior</v>
          </cell>
          <cell r="E269">
            <v>1427</v>
          </cell>
          <cell r="F269" t="str">
            <v>VCVS LH 1/2 SHAFT &amp; HUB SCAN</v>
          </cell>
          <cell r="G269">
            <v>20188</v>
          </cell>
        </row>
        <row r="270">
          <cell r="C270" t="str">
            <v>25-FR-229L</v>
          </cell>
          <cell r="D270" t="str">
            <v>GM 1737</v>
          </cell>
          <cell r="E270">
            <v>1427</v>
          </cell>
          <cell r="F270" t="str">
            <v>VCVS LH 1/2 SHAFT &amp; HUB SCAN</v>
          </cell>
        </row>
        <row r="271">
          <cell r="C271" t="str">
            <v>25-FR-229L</v>
          </cell>
          <cell r="D271" t="str">
            <v>GMW 15862</v>
          </cell>
          <cell r="E271">
            <v>0</v>
          </cell>
          <cell r="F271" t="str">
            <v>VCVS LH 1/2 SHAFT &amp; HUB SCAN</v>
          </cell>
        </row>
        <row r="272">
          <cell r="C272" t="str">
            <v>25-FR-229L</v>
          </cell>
          <cell r="D272" t="str">
            <v>VPPS</v>
          </cell>
          <cell r="E272">
            <v>0</v>
          </cell>
          <cell r="F272" t="str">
            <v>VCVS LH 1/2 SHAFT &amp; HUB SCAN</v>
          </cell>
        </row>
        <row r="273">
          <cell r="C273" t="str">
            <v>25-FR-229L</v>
          </cell>
          <cell r="D273" t="str">
            <v>Behavior</v>
          </cell>
          <cell r="E273">
            <v>110</v>
          </cell>
          <cell r="F273" t="str">
            <v>VCVS LH 1/2 SHAFT &amp; HUB SCAN</v>
          </cell>
          <cell r="G273">
            <v>20188</v>
          </cell>
        </row>
        <row r="274">
          <cell r="C274" t="str">
            <v>25-FR-229L</v>
          </cell>
          <cell r="D274" t="str">
            <v>GM 1737</v>
          </cell>
          <cell r="E274">
            <v>110</v>
          </cell>
          <cell r="F274" t="str">
            <v>VCVS LH 1/2 SHAFT &amp; HUB SCAN</v>
          </cell>
        </row>
        <row r="275">
          <cell r="C275" t="str">
            <v>25-FR-229L</v>
          </cell>
          <cell r="D275" t="str">
            <v>GMW 15862</v>
          </cell>
          <cell r="E275">
            <v>110</v>
          </cell>
          <cell r="F275" t="str">
            <v>VCVS LH 1/2 SHAFT &amp; HUB SCAN</v>
          </cell>
        </row>
        <row r="276">
          <cell r="C276" t="str">
            <v>25-FR-229L</v>
          </cell>
          <cell r="D276" t="str">
            <v>VPPS</v>
          </cell>
          <cell r="E276">
            <v>0</v>
          </cell>
          <cell r="F276" t="str">
            <v>VCVS LH 1/2 SHAFT &amp; HUB SCAN</v>
          </cell>
        </row>
        <row r="277">
          <cell r="C277" t="str">
            <v>25-FR-229L</v>
          </cell>
          <cell r="D277" t="str">
            <v>Behavior</v>
          </cell>
          <cell r="E277">
            <v>0</v>
          </cell>
          <cell r="F277" t="str">
            <v>VCVS LH 1/2 SHAFT &amp; HUB SCAN</v>
          </cell>
          <cell r="G277">
            <v>20098</v>
          </cell>
        </row>
        <row r="278">
          <cell r="C278" t="str">
            <v>25-FR-229L</v>
          </cell>
          <cell r="D278" t="str">
            <v>GM 1737</v>
          </cell>
          <cell r="E278">
            <v>0</v>
          </cell>
          <cell r="F278" t="str">
            <v>VCVS LH 1/2 SHAFT &amp; HUB SCAN</v>
          </cell>
        </row>
        <row r="279">
          <cell r="C279" t="str">
            <v>25-FR-229L</v>
          </cell>
          <cell r="D279" t="str">
            <v>GMW 15862</v>
          </cell>
          <cell r="E279">
            <v>1377</v>
          </cell>
          <cell r="F279" t="str">
            <v>VCVS LH 1/2 SHAFT &amp; HUB SCAN</v>
          </cell>
        </row>
        <row r="280">
          <cell r="C280" t="str">
            <v>25-FR-229L</v>
          </cell>
          <cell r="D280" t="str">
            <v>VPPS</v>
          </cell>
          <cell r="E280">
            <v>1363</v>
          </cell>
          <cell r="F280" t="str">
            <v>VCVS LH 1/2 SHAFT &amp; HUB SCAN</v>
          </cell>
        </row>
        <row r="281">
          <cell r="C281" t="str">
            <v>25-FR-229L</v>
          </cell>
          <cell r="D281" t="str">
            <v>Behavior</v>
          </cell>
          <cell r="E281">
            <v>0</v>
          </cell>
          <cell r="F281" t="str">
            <v>VCVS LH 1/2 SHAFT &amp; HUB SCAN</v>
          </cell>
          <cell r="G281">
            <v>20252</v>
          </cell>
        </row>
        <row r="282">
          <cell r="C282" t="str">
            <v>25-FR-229L</v>
          </cell>
          <cell r="D282" t="str">
            <v>GM 1737</v>
          </cell>
          <cell r="E282">
            <v>0</v>
          </cell>
          <cell r="F282" t="str">
            <v>VCVS LH 1/2 SHAFT &amp; HUB SCAN</v>
          </cell>
        </row>
        <row r="283">
          <cell r="C283" t="str">
            <v>25-FR-229L</v>
          </cell>
          <cell r="D283" t="str">
            <v>GMW 15862</v>
          </cell>
          <cell r="E283">
            <v>1377</v>
          </cell>
          <cell r="F283" t="str">
            <v>VCVS LH 1/2 SHAFT &amp; HUB SCAN</v>
          </cell>
        </row>
        <row r="284">
          <cell r="C284" t="str">
            <v>25-FR-229L</v>
          </cell>
          <cell r="D284" t="str">
            <v>VPPS</v>
          </cell>
          <cell r="E284">
            <v>1363</v>
          </cell>
          <cell r="F284" t="str">
            <v>VCVS LH 1/2 SHAFT &amp; HUB SCAN</v>
          </cell>
        </row>
        <row r="285">
          <cell r="C285" t="str">
            <v>25-FR-229L</v>
          </cell>
          <cell r="D285" t="str">
            <v>Behavior</v>
          </cell>
          <cell r="E285">
            <v>0</v>
          </cell>
          <cell r="F285" t="str">
            <v>VCVS LH 1/2 SHAFT &amp; HUB SCAN</v>
          </cell>
          <cell r="G285">
            <v>20098</v>
          </cell>
        </row>
        <row r="286">
          <cell r="C286" t="str">
            <v>25-FR-229L</v>
          </cell>
          <cell r="D286" t="str">
            <v>GM 1737</v>
          </cell>
          <cell r="E286">
            <v>0</v>
          </cell>
          <cell r="F286" t="str">
            <v>VCVS LH 1/2 SHAFT &amp; HUB SCAN</v>
          </cell>
        </row>
        <row r="287">
          <cell r="C287" t="str">
            <v>25-FR-229L</v>
          </cell>
          <cell r="D287" t="str">
            <v>GMW 15862</v>
          </cell>
          <cell r="E287">
            <v>1377</v>
          </cell>
          <cell r="F287" t="str">
            <v>VCVS LH 1/2 SHAFT &amp; HUB SCAN</v>
          </cell>
        </row>
        <row r="288">
          <cell r="C288" t="str">
            <v>25-FR-229L</v>
          </cell>
          <cell r="D288" t="str">
            <v>VPPS</v>
          </cell>
          <cell r="E288">
            <v>1363</v>
          </cell>
          <cell r="F288" t="str">
            <v>VCVS LH 1/2 SHAFT &amp; HUB SCAN</v>
          </cell>
        </row>
        <row r="289">
          <cell r="C289" t="str">
            <v>25-FR-229L</v>
          </cell>
          <cell r="D289" t="str">
            <v>Behavior</v>
          </cell>
          <cell r="E289">
            <v>0</v>
          </cell>
          <cell r="F289" t="str">
            <v>VCVS LH 1/2 SHAFT &amp; HUB SCAN</v>
          </cell>
          <cell r="G289">
            <v>20401</v>
          </cell>
        </row>
        <row r="290">
          <cell r="C290" t="str">
            <v>25-FR-229L</v>
          </cell>
          <cell r="D290" t="str">
            <v>GM 1737</v>
          </cell>
          <cell r="E290">
            <v>0</v>
          </cell>
          <cell r="F290" t="str">
            <v>VCVS LH 1/2 SHAFT &amp; HUB SCAN</v>
          </cell>
        </row>
        <row r="291">
          <cell r="C291" t="str">
            <v>25-FR-229L</v>
          </cell>
          <cell r="D291" t="str">
            <v>GMW 15862</v>
          </cell>
          <cell r="E291">
            <v>1475</v>
          </cell>
          <cell r="F291" t="str">
            <v>VCVS LH 1/2 SHAFT &amp; HUB SCAN</v>
          </cell>
        </row>
        <row r="292">
          <cell r="C292" t="str">
            <v>25-FR-229L</v>
          </cell>
          <cell r="D292" t="str">
            <v>VPPS</v>
          </cell>
          <cell r="E292">
            <v>0</v>
          </cell>
          <cell r="F292" t="str">
            <v>VCVS LH 1/2 SHAFT &amp; HUB SCAN</v>
          </cell>
        </row>
        <row r="293">
          <cell r="C293" t="str">
            <v>25-FR-229L</v>
          </cell>
          <cell r="D293" t="str">
            <v>Behavior</v>
          </cell>
          <cell r="E293">
            <v>0</v>
          </cell>
          <cell r="F293" t="str">
            <v>VCVS LH 1/2 SHAFT &amp; HUB SCAN</v>
          </cell>
          <cell r="G293">
            <v>20188</v>
          </cell>
        </row>
        <row r="294">
          <cell r="C294" t="str">
            <v>25-FR-229L</v>
          </cell>
          <cell r="D294" t="str">
            <v>GM 1737</v>
          </cell>
          <cell r="E294">
            <v>0</v>
          </cell>
          <cell r="F294" t="str">
            <v>VCVS LH 1/2 SHAFT &amp; HUB SCAN</v>
          </cell>
        </row>
        <row r="295">
          <cell r="C295" t="str">
            <v>25-FR-229L</v>
          </cell>
          <cell r="D295" t="str">
            <v>GMW 15862</v>
          </cell>
          <cell r="E295">
            <v>1197</v>
          </cell>
          <cell r="F295" t="str">
            <v>VCVS LH 1/2 SHAFT &amp; HUB SCAN</v>
          </cell>
        </row>
        <row r="296">
          <cell r="C296" t="str">
            <v>25-FR-229L</v>
          </cell>
          <cell r="D296" t="str">
            <v>VPPS</v>
          </cell>
          <cell r="E296">
            <v>1183</v>
          </cell>
          <cell r="F296" t="str">
            <v>VCVS LH 1/2 SHAFT &amp; HUB SCAN</v>
          </cell>
        </row>
        <row r="297">
          <cell r="C297" t="str">
            <v>25-FR-229L</v>
          </cell>
          <cell r="D297" t="str">
            <v>Action</v>
          </cell>
          <cell r="E297">
            <v>1427</v>
          </cell>
          <cell r="F297" t="str">
            <v>VCVS LH 1/2 SHAFT &amp; HUB SCAN</v>
          </cell>
        </row>
        <row r="298">
          <cell r="C298" t="str">
            <v>25-FR-229L</v>
          </cell>
          <cell r="D298" t="str">
            <v>LTC</v>
          </cell>
          <cell r="E298">
            <v>1427</v>
          </cell>
          <cell r="F298" t="str">
            <v>LTC: VCVS LH 1/2 SHAFT &amp; HUB SCAN</v>
          </cell>
        </row>
        <row r="299">
          <cell r="C299" t="str">
            <v>25-FR-229L</v>
          </cell>
          <cell r="D299" t="str">
            <v>Trigger</v>
          </cell>
          <cell r="E299">
            <v>3</v>
          </cell>
          <cell r="F299" t="str">
            <v>VCVS LH 1/2 SHAFT &amp; HUB SCAN</v>
          </cell>
        </row>
        <row r="300">
          <cell r="C300" t="str">
            <v>25-FR-229L</v>
          </cell>
          <cell r="D300" t="str">
            <v>Trigger</v>
          </cell>
          <cell r="E300">
            <v>3</v>
          </cell>
          <cell r="F300" t="str">
            <v>VCVS LH 1/2 SHAFT &amp; HUB SCAN</v>
          </cell>
        </row>
        <row r="301">
          <cell r="C301" t="str">
            <v>25-FR-229L</v>
          </cell>
          <cell r="D301" t="str">
            <v>Trigger</v>
          </cell>
          <cell r="E301">
            <v>3</v>
          </cell>
          <cell r="F301" t="str">
            <v>VCVS LH 1/2 SHAFT &amp; HUB SCAN</v>
          </cell>
        </row>
        <row r="302">
          <cell r="C302" t="str">
            <v>25-FR-229L</v>
          </cell>
          <cell r="D302" t="str">
            <v>Trigger</v>
          </cell>
          <cell r="E302">
            <v>0</v>
          </cell>
          <cell r="F302" t="str">
            <v>VCVS LH 1/2 SHAFT &amp; HUB SCAN</v>
          </cell>
        </row>
        <row r="303">
          <cell r="C303" t="str">
            <v>25-FR-229L</v>
          </cell>
          <cell r="D303" t="str">
            <v>Trigger</v>
          </cell>
          <cell r="E303">
            <v>7</v>
          </cell>
          <cell r="F303" t="str">
            <v>VCVS LH 1/2 SHAFT &amp; HUB SCAN</v>
          </cell>
        </row>
        <row r="304">
          <cell r="C304" t="str">
            <v>25-FR-229L</v>
          </cell>
          <cell r="D304" t="str">
            <v>Trigger</v>
          </cell>
          <cell r="E304">
            <v>0</v>
          </cell>
          <cell r="F304" t="str">
            <v>VCVS LH 1/2 SHAFT &amp; HUB SCAN</v>
          </cell>
        </row>
        <row r="305">
          <cell r="C305" t="str">
            <v>25-FR-229L</v>
          </cell>
          <cell r="D305" t="str">
            <v>Trigger</v>
          </cell>
          <cell r="E305">
            <v>3</v>
          </cell>
          <cell r="F305" t="str">
            <v>VCVS LH 1/2 SHAFT &amp; HUB SCAN</v>
          </cell>
        </row>
        <row r="306">
          <cell r="C306" t="str">
            <v>25-FR-229L</v>
          </cell>
          <cell r="D306" t="str">
            <v>Trigger</v>
          </cell>
          <cell r="E306">
            <v>5</v>
          </cell>
          <cell r="F306" t="str">
            <v>VCVS LH 1/2 SHAFT &amp; HUB SCAN</v>
          </cell>
        </row>
        <row r="307">
          <cell r="C307" t="str">
            <v>25-FR-229L</v>
          </cell>
          <cell r="D307" t="str">
            <v>Trigger</v>
          </cell>
          <cell r="E307">
            <v>5</v>
          </cell>
          <cell r="F307" t="str">
            <v>VCVS LH 1/2 SHAFT &amp; HUB SCAN</v>
          </cell>
        </row>
        <row r="308">
          <cell r="C308" t="str">
            <v>25-FR-229L</v>
          </cell>
          <cell r="D308" t="str">
            <v>Trigger</v>
          </cell>
          <cell r="E308">
            <v>545</v>
          </cell>
          <cell r="F308" t="str">
            <v>VCVS LH 1/2 SHAFT &amp; HUB SCAN</v>
          </cell>
        </row>
        <row r="309">
          <cell r="C309" t="str">
            <v>25-FR-226R</v>
          </cell>
          <cell r="D309" t="str">
            <v>Display</v>
          </cell>
          <cell r="E309">
            <v>1261</v>
          </cell>
          <cell r="F309" t="str">
            <v>REAR AXLE SCAN</v>
          </cell>
        </row>
        <row r="310">
          <cell r="C310" t="str">
            <v>25-FR-226R</v>
          </cell>
          <cell r="D310" t="str">
            <v>Action</v>
          </cell>
          <cell r="E310">
            <v>1261</v>
          </cell>
          <cell r="F310" t="str">
            <v>REAR AXLE SCAN</v>
          </cell>
        </row>
        <row r="311">
          <cell r="C311" t="str">
            <v>25-FR-226R</v>
          </cell>
          <cell r="D311" t="str">
            <v>Behavior</v>
          </cell>
          <cell r="E311">
            <v>1439</v>
          </cell>
          <cell r="F311" t="str">
            <v>REAR AXLE SCAN</v>
          </cell>
          <cell r="G311">
            <v>20404</v>
          </cell>
        </row>
        <row r="312">
          <cell r="C312" t="str">
            <v>25-FR-226R</v>
          </cell>
          <cell r="D312" t="str">
            <v>GM 1737</v>
          </cell>
          <cell r="E312">
            <v>1439</v>
          </cell>
          <cell r="F312" t="str">
            <v>REAR AXLE SCAN</v>
          </cell>
        </row>
        <row r="313">
          <cell r="C313" t="str">
            <v>25-FR-226R</v>
          </cell>
          <cell r="D313" t="str">
            <v>GMW 15862</v>
          </cell>
          <cell r="E313">
            <v>1257</v>
          </cell>
          <cell r="F313" t="str">
            <v>REAR AXLE SCAN</v>
          </cell>
        </row>
        <row r="314">
          <cell r="C314" t="str">
            <v>25-FR-226R</v>
          </cell>
          <cell r="D314" t="str">
            <v>VPPS</v>
          </cell>
          <cell r="E314">
            <v>0</v>
          </cell>
          <cell r="F314" t="str">
            <v>REAR AXLE SCAN</v>
          </cell>
        </row>
        <row r="315">
          <cell r="C315" t="str">
            <v>25-FR-226R</v>
          </cell>
          <cell r="D315" t="str">
            <v>Behavior</v>
          </cell>
          <cell r="E315">
            <v>1439</v>
          </cell>
          <cell r="F315" t="str">
            <v>REAR AXLE SCAN</v>
          </cell>
          <cell r="G315">
            <v>20404</v>
          </cell>
        </row>
        <row r="316">
          <cell r="C316" t="str">
            <v>25-FR-226R</v>
          </cell>
          <cell r="D316" t="str">
            <v>GM 1737</v>
          </cell>
          <cell r="E316">
            <v>1439</v>
          </cell>
          <cell r="F316" t="str">
            <v>REAR AXLE SCAN</v>
          </cell>
        </row>
        <row r="317">
          <cell r="C317" t="str">
            <v>25-FR-226R</v>
          </cell>
          <cell r="D317" t="str">
            <v>GMW 15862</v>
          </cell>
          <cell r="E317">
            <v>1257</v>
          </cell>
          <cell r="F317" t="str">
            <v>REAR AXLE SCAN</v>
          </cell>
        </row>
        <row r="318">
          <cell r="C318" t="str">
            <v>25-FR-226R</v>
          </cell>
          <cell r="D318" t="str">
            <v>VPPS</v>
          </cell>
          <cell r="E318">
            <v>0</v>
          </cell>
          <cell r="F318" t="str">
            <v>REAR AXLE SCAN</v>
          </cell>
        </row>
        <row r="319">
          <cell r="C319" t="str">
            <v>25-FR-226R</v>
          </cell>
          <cell r="D319" t="str">
            <v>Action</v>
          </cell>
          <cell r="E319">
            <v>1261</v>
          </cell>
          <cell r="F319" t="str">
            <v>REAR AXLE SCAN</v>
          </cell>
        </row>
        <row r="320">
          <cell r="C320" t="str">
            <v>25-FR-226R</v>
          </cell>
          <cell r="D320" t="str">
            <v>LTC</v>
          </cell>
          <cell r="E320">
            <v>1261</v>
          </cell>
          <cell r="F320" t="str">
            <v>LTC: REAR AXLE SCAN</v>
          </cell>
        </row>
        <row r="321">
          <cell r="C321" t="str">
            <v>25-FR-226R</v>
          </cell>
          <cell r="D321" t="str">
            <v>Trigger</v>
          </cell>
          <cell r="E321">
            <v>3</v>
          </cell>
          <cell r="F321" t="str">
            <v>REAR AXLE SCAN</v>
          </cell>
        </row>
        <row r="322">
          <cell r="C322" t="str">
            <v>25-FR-226R</v>
          </cell>
          <cell r="D322" t="str">
            <v>Trigger</v>
          </cell>
          <cell r="E322">
            <v>3</v>
          </cell>
          <cell r="F322" t="str">
            <v>REAR AXLE SCAN</v>
          </cell>
        </row>
        <row r="323">
          <cell r="C323" t="str">
            <v>25-FR-226R</v>
          </cell>
          <cell r="D323" t="str">
            <v>Trigger</v>
          </cell>
          <cell r="E323">
            <v>3</v>
          </cell>
          <cell r="F323" t="str">
            <v>REAR AXLE SCAN</v>
          </cell>
        </row>
        <row r="324">
          <cell r="C324" t="str">
            <v>25-FR-226R</v>
          </cell>
          <cell r="D324" t="str">
            <v>Trigger</v>
          </cell>
          <cell r="E324">
            <v>7</v>
          </cell>
          <cell r="F324" t="str">
            <v>REAR AXLE SCAN</v>
          </cell>
        </row>
        <row r="325">
          <cell r="C325" t="str">
            <v>25-FR-226R</v>
          </cell>
          <cell r="D325" t="str">
            <v>Trigger</v>
          </cell>
          <cell r="E325">
            <v>5</v>
          </cell>
          <cell r="F325" t="str">
            <v>REAR AXLE SCAN</v>
          </cell>
        </row>
        <row r="326">
          <cell r="C326" t="str">
            <v>25-FR-226R</v>
          </cell>
          <cell r="D326" t="str">
            <v>Trigger</v>
          </cell>
          <cell r="E326">
            <v>5</v>
          </cell>
          <cell r="F326" t="str">
            <v>REAR AXLE SCAN</v>
          </cell>
        </row>
        <row r="327">
          <cell r="C327" t="str">
            <v>25-FR-221L</v>
          </cell>
          <cell r="D327" t="str">
            <v>Display</v>
          </cell>
          <cell r="E327">
            <v>1435</v>
          </cell>
          <cell r="F327" t="str">
            <v>TRK RH FRT ZR2 AND VAN SHOCK SCAN</v>
          </cell>
        </row>
        <row r="328">
          <cell r="C328" t="str">
            <v>25-FR-221L</v>
          </cell>
          <cell r="D328" t="str">
            <v>Action</v>
          </cell>
          <cell r="E328">
            <v>1435</v>
          </cell>
          <cell r="F328" t="str">
            <v>TRK RH FRT ZR2 AND VAN SHOCK SCAN</v>
          </cell>
        </row>
        <row r="329">
          <cell r="C329" t="str">
            <v>25-FR-221L</v>
          </cell>
          <cell r="D329" t="str">
            <v>Behavior</v>
          </cell>
          <cell r="E329">
            <v>1435</v>
          </cell>
          <cell r="F329" t="str">
            <v>TRK RH FRT ZR2 AND VAN SHOCK SCAN</v>
          </cell>
          <cell r="G329">
            <v>20275</v>
          </cell>
        </row>
        <row r="330">
          <cell r="C330" t="str">
            <v>25-FR-221L</v>
          </cell>
          <cell r="D330" t="str">
            <v>GM 1737</v>
          </cell>
          <cell r="E330">
            <v>1435</v>
          </cell>
          <cell r="F330" t="str">
            <v>TRK RH FRT ZR2 AND VAN SHOCK SCAN</v>
          </cell>
        </row>
        <row r="331">
          <cell r="C331" t="str">
            <v>25-FR-221L</v>
          </cell>
          <cell r="D331" t="str">
            <v>GMW 15862</v>
          </cell>
          <cell r="E331">
            <v>1435</v>
          </cell>
          <cell r="F331" t="str">
            <v>TRK RH FRT ZR2 AND VAN SHOCK SCAN</v>
          </cell>
        </row>
        <row r="332">
          <cell r="C332" t="str">
            <v>25-FR-221L</v>
          </cell>
          <cell r="D332" t="str">
            <v>VPPS</v>
          </cell>
          <cell r="E332">
            <v>0</v>
          </cell>
          <cell r="F332" t="str">
            <v>TRK RH FRT ZR2 AND VAN SHOCK SCAN</v>
          </cell>
        </row>
        <row r="333">
          <cell r="C333" t="str">
            <v>25-FR-221L</v>
          </cell>
          <cell r="D333" t="str">
            <v>Behavior</v>
          </cell>
          <cell r="E333">
            <v>1435</v>
          </cell>
          <cell r="F333" t="str">
            <v>TRK RH FRT ZR2 AND VAN SHOCK SCAN</v>
          </cell>
          <cell r="G333">
            <v>20275</v>
          </cell>
        </row>
        <row r="334">
          <cell r="C334" t="str">
            <v>25-FR-221L</v>
          </cell>
          <cell r="D334" t="str">
            <v>GM 1737</v>
          </cell>
          <cell r="E334">
            <v>1435</v>
          </cell>
          <cell r="F334" t="str">
            <v>TRK RH FRT ZR2 AND VAN SHOCK SCAN</v>
          </cell>
        </row>
        <row r="335">
          <cell r="C335" t="str">
            <v>25-FR-221L</v>
          </cell>
          <cell r="D335" t="str">
            <v>GMW 15862</v>
          </cell>
          <cell r="E335">
            <v>1435</v>
          </cell>
          <cell r="F335" t="str">
            <v>TRK RH FRT ZR2 AND VAN SHOCK SCAN</v>
          </cell>
        </row>
        <row r="336">
          <cell r="C336" t="str">
            <v>25-FR-221L</v>
          </cell>
          <cell r="D336" t="str">
            <v>VPPS</v>
          </cell>
          <cell r="E336">
            <v>0</v>
          </cell>
          <cell r="F336" t="str">
            <v>TRK RH FRT ZR2 AND VAN SHOCK SCAN</v>
          </cell>
        </row>
        <row r="337">
          <cell r="C337" t="str">
            <v>25-FR-221L</v>
          </cell>
          <cell r="D337" t="str">
            <v>Behavior</v>
          </cell>
          <cell r="E337">
            <v>588</v>
          </cell>
          <cell r="F337" t="str">
            <v>TRK RH FRT ZR2 AND VAN SHOCK SCAN</v>
          </cell>
          <cell r="G337">
            <v>20190</v>
          </cell>
        </row>
        <row r="338">
          <cell r="C338" t="str">
            <v>25-FR-221L</v>
          </cell>
          <cell r="D338" t="str">
            <v>GM 1737</v>
          </cell>
          <cell r="E338">
            <v>588</v>
          </cell>
          <cell r="F338" t="str">
            <v>TRK RH FRT ZR2 AND VAN SHOCK SCAN</v>
          </cell>
        </row>
        <row r="339">
          <cell r="C339" t="str">
            <v>25-FR-221L</v>
          </cell>
          <cell r="D339" t="str">
            <v>GMW 15862</v>
          </cell>
          <cell r="E339">
            <v>0</v>
          </cell>
          <cell r="F339" t="str">
            <v>TRK RH FRT ZR2 AND VAN SHOCK SCAN</v>
          </cell>
        </row>
        <row r="340">
          <cell r="C340" t="str">
            <v>25-FR-221L</v>
          </cell>
          <cell r="D340" t="str">
            <v>VPPS</v>
          </cell>
          <cell r="E340">
            <v>0</v>
          </cell>
          <cell r="F340" t="str">
            <v>TRK RH FRT ZR2 AND VAN SHOCK SCAN</v>
          </cell>
        </row>
        <row r="341">
          <cell r="C341" t="str">
            <v>25-FR-221L</v>
          </cell>
          <cell r="D341" t="str">
            <v>Behavior</v>
          </cell>
          <cell r="E341">
            <v>588</v>
          </cell>
          <cell r="F341" t="str">
            <v>TRK RH FRT ZR2 AND VAN SHOCK SCAN</v>
          </cell>
          <cell r="G341">
            <v>20190</v>
          </cell>
        </row>
        <row r="342">
          <cell r="C342" t="str">
            <v>25-FR-221L</v>
          </cell>
          <cell r="D342" t="str">
            <v>GM 1737</v>
          </cell>
          <cell r="E342">
            <v>588</v>
          </cell>
          <cell r="F342" t="str">
            <v>TRK RH FRT ZR2 AND VAN SHOCK SCAN</v>
          </cell>
        </row>
        <row r="343">
          <cell r="C343" t="str">
            <v>25-FR-221L</v>
          </cell>
          <cell r="D343" t="str">
            <v>GMW 15862</v>
          </cell>
          <cell r="E343">
            <v>0</v>
          </cell>
          <cell r="F343" t="str">
            <v>TRK RH FRT ZR2 AND VAN SHOCK SCAN</v>
          </cell>
        </row>
        <row r="344">
          <cell r="C344" t="str">
            <v>25-FR-221L</v>
          </cell>
          <cell r="D344" t="str">
            <v>VPPS</v>
          </cell>
          <cell r="E344">
            <v>0</v>
          </cell>
          <cell r="F344" t="str">
            <v>TRK RH FRT ZR2 AND VAN SHOCK SCAN</v>
          </cell>
        </row>
        <row r="345">
          <cell r="C345" t="str">
            <v>25-FR-221L</v>
          </cell>
          <cell r="D345" t="str">
            <v>Behavior</v>
          </cell>
          <cell r="E345">
            <v>588</v>
          </cell>
          <cell r="F345" t="str">
            <v>TRK RH FRT ZR2 AND VAN SHOCK SCAN</v>
          </cell>
          <cell r="G345">
            <v>20190</v>
          </cell>
        </row>
        <row r="346">
          <cell r="C346" t="str">
            <v>25-FR-221L</v>
          </cell>
          <cell r="D346" t="str">
            <v>GM 1737</v>
          </cell>
          <cell r="E346">
            <v>588</v>
          </cell>
          <cell r="F346" t="str">
            <v>TRK RH FRT ZR2 AND VAN SHOCK SCAN</v>
          </cell>
        </row>
        <row r="347">
          <cell r="C347" t="str">
            <v>25-FR-221L</v>
          </cell>
          <cell r="D347" t="str">
            <v>GMW 15862</v>
          </cell>
          <cell r="E347">
            <v>0</v>
          </cell>
          <cell r="F347" t="str">
            <v>TRK RH FRT ZR2 AND VAN SHOCK SCAN</v>
          </cell>
        </row>
        <row r="348">
          <cell r="C348" t="str">
            <v>25-FR-221L</v>
          </cell>
          <cell r="D348" t="str">
            <v>VPPS</v>
          </cell>
          <cell r="E348">
            <v>0</v>
          </cell>
          <cell r="F348" t="str">
            <v>TRK RH FRT ZR2 AND VAN SHOCK SCAN</v>
          </cell>
        </row>
        <row r="349">
          <cell r="C349" t="str">
            <v>25-FR-221L</v>
          </cell>
          <cell r="D349" t="str">
            <v>Action</v>
          </cell>
          <cell r="E349">
            <v>1435</v>
          </cell>
          <cell r="F349" t="str">
            <v>TRK RH FRT ZR2 AND VAN SHOCK SCAN</v>
          </cell>
        </row>
        <row r="350">
          <cell r="C350" t="str">
            <v>25-FR-221L</v>
          </cell>
          <cell r="D350" t="str">
            <v>LTC</v>
          </cell>
          <cell r="E350">
            <v>1435</v>
          </cell>
          <cell r="F350" t="str">
            <v>LTC: TRK RH FRT ZR2 AND VAN SHOCK SCAN</v>
          </cell>
        </row>
        <row r="351">
          <cell r="C351" t="str">
            <v>25-FR-221L</v>
          </cell>
          <cell r="D351" t="str">
            <v>Trigger</v>
          </cell>
          <cell r="E351">
            <v>3</v>
          </cell>
          <cell r="F351" t="str">
            <v>TRK RH FRT ZR2 AND VAN SHOCK SCAN</v>
          </cell>
        </row>
        <row r="352">
          <cell r="C352" t="str">
            <v>25-FR-221L</v>
          </cell>
          <cell r="D352" t="str">
            <v>Trigger</v>
          </cell>
          <cell r="E352">
            <v>3</v>
          </cell>
          <cell r="F352" t="str">
            <v>TRK RH FRT ZR2 AND VAN SHOCK SCAN</v>
          </cell>
        </row>
        <row r="353">
          <cell r="C353" t="str">
            <v>25-FR-221L</v>
          </cell>
          <cell r="D353" t="str">
            <v>Trigger</v>
          </cell>
          <cell r="E353">
            <v>0</v>
          </cell>
          <cell r="F353" t="str">
            <v>TRK RH FRT ZR2 AND VAN SHOCK SCAN</v>
          </cell>
        </row>
        <row r="354">
          <cell r="C354" t="str">
            <v>25-FR-221L</v>
          </cell>
          <cell r="D354" t="str">
            <v>Trigger</v>
          </cell>
          <cell r="E354">
            <v>0</v>
          </cell>
          <cell r="F354" t="str">
            <v>TRK RH FRT ZR2 AND VAN SHOCK SCAN</v>
          </cell>
        </row>
        <row r="355">
          <cell r="C355" t="str">
            <v>25-FR-221L</v>
          </cell>
          <cell r="D355" t="str">
            <v>Trigger</v>
          </cell>
          <cell r="E355">
            <v>5</v>
          </cell>
          <cell r="F355" t="str">
            <v>TRK RH FRT ZR2 AND VAN SHOCK SCAN</v>
          </cell>
        </row>
        <row r="356">
          <cell r="C356" t="str">
            <v>25-FR-220L</v>
          </cell>
          <cell r="D356" t="str">
            <v>Display</v>
          </cell>
          <cell r="E356">
            <v>1201</v>
          </cell>
          <cell r="F356" t="str">
            <v>FRONT SHOCK SCAN</v>
          </cell>
        </row>
        <row r="357">
          <cell r="C357" t="str">
            <v>25-FR-220L</v>
          </cell>
          <cell r="D357" t="str">
            <v>Action</v>
          </cell>
          <cell r="E357">
            <v>1439</v>
          </cell>
          <cell r="F357" t="str">
            <v>FRONT SHOCK SCAN</v>
          </cell>
        </row>
        <row r="358">
          <cell r="C358" t="str">
            <v>25-FR-220L</v>
          </cell>
          <cell r="D358" t="str">
            <v>Behavior</v>
          </cell>
          <cell r="E358">
            <v>1439</v>
          </cell>
          <cell r="F358" t="str">
            <v>FRONT SHOCK SCAN</v>
          </cell>
          <cell r="G358">
            <v>20190</v>
          </cell>
        </row>
        <row r="359">
          <cell r="C359" t="str">
            <v>25-FR-220L</v>
          </cell>
          <cell r="D359" t="str">
            <v>GM 1737</v>
          </cell>
          <cell r="E359">
            <v>1439</v>
          </cell>
          <cell r="F359" t="str">
            <v>FRONT SHOCK SCAN</v>
          </cell>
        </row>
        <row r="360">
          <cell r="C360" t="str">
            <v>25-FR-220L</v>
          </cell>
          <cell r="D360" t="str">
            <v>GMW 15862</v>
          </cell>
          <cell r="E360">
            <v>1439</v>
          </cell>
          <cell r="F360" t="str">
            <v>FRONT SHOCK SCAN</v>
          </cell>
        </row>
        <row r="361">
          <cell r="C361" t="str">
            <v>25-FR-220L</v>
          </cell>
          <cell r="D361" t="str">
            <v>VPPS</v>
          </cell>
          <cell r="E361">
            <v>0</v>
          </cell>
          <cell r="F361" t="str">
            <v>FRONT SHOCK SCAN</v>
          </cell>
        </row>
        <row r="362">
          <cell r="C362" t="str">
            <v>25-FR-220L</v>
          </cell>
          <cell r="D362" t="str">
            <v>Behavior</v>
          </cell>
          <cell r="E362">
            <v>1439</v>
          </cell>
          <cell r="F362" t="str">
            <v>FRONT SHOCK SCAN</v>
          </cell>
          <cell r="G362">
            <v>20190</v>
          </cell>
        </row>
        <row r="363">
          <cell r="C363" t="str">
            <v>25-FR-220L</v>
          </cell>
          <cell r="D363" t="str">
            <v>GM 1737</v>
          </cell>
          <cell r="E363">
            <v>1439</v>
          </cell>
          <cell r="F363" t="str">
            <v>FRONT SHOCK SCAN</v>
          </cell>
        </row>
        <row r="364">
          <cell r="C364" t="str">
            <v>25-FR-220L</v>
          </cell>
          <cell r="D364" t="str">
            <v>GMW 15862</v>
          </cell>
          <cell r="E364">
            <v>1439</v>
          </cell>
          <cell r="F364" t="str">
            <v>FRONT SHOCK SCAN</v>
          </cell>
        </row>
        <row r="365">
          <cell r="C365" t="str">
            <v>25-FR-220L</v>
          </cell>
          <cell r="D365" t="str">
            <v>VPPS</v>
          </cell>
          <cell r="E365">
            <v>0</v>
          </cell>
          <cell r="F365" t="str">
            <v>FRONT SHOCK SCAN</v>
          </cell>
        </row>
        <row r="366">
          <cell r="C366" t="str">
            <v>25-FR-220L</v>
          </cell>
          <cell r="D366" t="str">
            <v>Behavior</v>
          </cell>
          <cell r="E366">
            <v>1435</v>
          </cell>
          <cell r="F366" t="str">
            <v>FRONT SHOCK SCAN</v>
          </cell>
          <cell r="G366">
            <v>20190</v>
          </cell>
        </row>
        <row r="367">
          <cell r="C367" t="str">
            <v>25-FR-220L</v>
          </cell>
          <cell r="D367" t="str">
            <v>GM 1737</v>
          </cell>
          <cell r="E367">
            <v>1435</v>
          </cell>
          <cell r="F367" t="str">
            <v>FRONT SHOCK SCAN</v>
          </cell>
        </row>
        <row r="368">
          <cell r="C368" t="str">
            <v>25-FR-220L</v>
          </cell>
          <cell r="D368" t="str">
            <v>GMW 15862</v>
          </cell>
          <cell r="E368">
            <v>1435</v>
          </cell>
          <cell r="F368" t="str">
            <v>FRONT SHOCK SCAN</v>
          </cell>
        </row>
        <row r="369">
          <cell r="C369" t="str">
            <v>25-FR-220L</v>
          </cell>
          <cell r="D369" t="str">
            <v>VPPS</v>
          </cell>
          <cell r="E369">
            <v>0</v>
          </cell>
          <cell r="F369" t="str">
            <v>FRONT SHOCK SCAN</v>
          </cell>
        </row>
        <row r="370">
          <cell r="C370" t="str">
            <v>25-FR-220L</v>
          </cell>
          <cell r="D370" t="str">
            <v>Behavior</v>
          </cell>
          <cell r="E370">
            <v>1435</v>
          </cell>
          <cell r="F370" t="str">
            <v>FRONT SHOCK SCAN</v>
          </cell>
          <cell r="G370">
            <v>20190</v>
          </cell>
        </row>
        <row r="371">
          <cell r="C371" t="str">
            <v>25-FR-220L</v>
          </cell>
          <cell r="D371" t="str">
            <v>GM 1737</v>
          </cell>
          <cell r="E371">
            <v>1435</v>
          </cell>
          <cell r="F371" t="str">
            <v>FRONT SHOCK SCAN</v>
          </cell>
        </row>
        <row r="372">
          <cell r="C372" t="str">
            <v>25-FR-220L</v>
          </cell>
          <cell r="D372" t="str">
            <v>GMW 15862</v>
          </cell>
          <cell r="E372">
            <v>1435</v>
          </cell>
          <cell r="F372" t="str">
            <v>FRONT SHOCK SCAN</v>
          </cell>
        </row>
        <row r="373">
          <cell r="C373" t="str">
            <v>25-FR-220L</v>
          </cell>
          <cell r="D373" t="str">
            <v>VPPS</v>
          </cell>
          <cell r="E373">
            <v>0</v>
          </cell>
          <cell r="F373" t="str">
            <v>FRONT SHOCK SCAN</v>
          </cell>
        </row>
        <row r="374">
          <cell r="C374" t="str">
            <v>25-FR-220L</v>
          </cell>
          <cell r="D374" t="str">
            <v>Behavior</v>
          </cell>
          <cell r="E374">
            <v>1439</v>
          </cell>
          <cell r="F374" t="str">
            <v>FRONT SHOCK SCAN</v>
          </cell>
          <cell r="G374">
            <v>20190</v>
          </cell>
        </row>
        <row r="375">
          <cell r="C375" t="str">
            <v>25-FR-220L</v>
          </cell>
          <cell r="D375" t="str">
            <v>GM 1737</v>
          </cell>
          <cell r="E375">
            <v>1439</v>
          </cell>
          <cell r="F375" t="str">
            <v>FRONT SHOCK SCAN</v>
          </cell>
        </row>
        <row r="376">
          <cell r="C376" t="str">
            <v>25-FR-220L</v>
          </cell>
          <cell r="D376" t="str">
            <v>GMW 15862</v>
          </cell>
          <cell r="E376">
            <v>1439</v>
          </cell>
          <cell r="F376" t="str">
            <v>FRONT SHOCK SCAN</v>
          </cell>
        </row>
        <row r="377">
          <cell r="C377" t="str">
            <v>25-FR-220L</v>
          </cell>
          <cell r="D377" t="str">
            <v>VPPS</v>
          </cell>
          <cell r="E377">
            <v>0</v>
          </cell>
          <cell r="F377" t="str">
            <v>FRONT SHOCK SCAN</v>
          </cell>
        </row>
        <row r="378">
          <cell r="C378" t="str">
            <v>25-FR-220L</v>
          </cell>
          <cell r="D378" t="str">
            <v>Action</v>
          </cell>
          <cell r="E378">
            <v>1435</v>
          </cell>
          <cell r="F378" t="str">
            <v>FRONT SHOCK SCAN</v>
          </cell>
        </row>
        <row r="379">
          <cell r="C379" t="str">
            <v>25-FR-220L</v>
          </cell>
          <cell r="D379" t="str">
            <v>LTC</v>
          </cell>
          <cell r="E379">
            <v>1435</v>
          </cell>
          <cell r="F379" t="str">
            <v>LTC: FRONT SHOCK SCAN</v>
          </cell>
        </row>
        <row r="380">
          <cell r="C380" t="str">
            <v>25-FR-220L</v>
          </cell>
          <cell r="D380" t="str">
            <v>Trigger</v>
          </cell>
          <cell r="E380">
            <v>3</v>
          </cell>
          <cell r="F380" t="str">
            <v>FRONT SHOCK SCAN</v>
          </cell>
        </row>
        <row r="381">
          <cell r="C381" t="str">
            <v>25-FR-220L</v>
          </cell>
          <cell r="D381" t="str">
            <v>Trigger</v>
          </cell>
          <cell r="E381">
            <v>3</v>
          </cell>
          <cell r="F381" t="str">
            <v>FRONT SHOCK SCAN</v>
          </cell>
        </row>
        <row r="382">
          <cell r="C382" t="str">
            <v>25-FR-220L</v>
          </cell>
          <cell r="D382" t="str">
            <v>Trigger</v>
          </cell>
          <cell r="E382">
            <v>3</v>
          </cell>
          <cell r="F382" t="str">
            <v>FRONT SHOCK SCAN</v>
          </cell>
        </row>
        <row r="383">
          <cell r="C383" t="str">
            <v>25-FR-220L</v>
          </cell>
          <cell r="D383" t="str">
            <v>Trigger</v>
          </cell>
          <cell r="E383">
            <v>0</v>
          </cell>
          <cell r="F383" t="str">
            <v>FRONT SHOCK SCAN</v>
          </cell>
        </row>
        <row r="384">
          <cell r="C384" t="str">
            <v>25-FR-209R</v>
          </cell>
          <cell r="D384" t="str">
            <v>Display</v>
          </cell>
          <cell r="E384">
            <v>1111</v>
          </cell>
          <cell r="F384" t="str">
            <v>VCVS REAR FUEL TANK &amp; X2 SPARE TIRE</v>
          </cell>
        </row>
        <row r="385">
          <cell r="C385" t="str">
            <v>25-FR-209R</v>
          </cell>
          <cell r="D385" t="str">
            <v>Action</v>
          </cell>
          <cell r="E385">
            <v>1111</v>
          </cell>
          <cell r="F385" t="str">
            <v>VCVS REAR FUEL TANK &amp; X2 SPARE TIRE</v>
          </cell>
        </row>
        <row r="386">
          <cell r="C386" t="str">
            <v>25-FR-209R</v>
          </cell>
          <cell r="D386" t="str">
            <v>Behavior</v>
          </cell>
          <cell r="E386">
            <v>0</v>
          </cell>
          <cell r="F386" t="str">
            <v>VCVS REAR FUEL TANK &amp; X2 SPARE TIRE</v>
          </cell>
          <cell r="G386">
            <v>20172</v>
          </cell>
        </row>
        <row r="387">
          <cell r="C387" t="str">
            <v>25-FR-209R</v>
          </cell>
          <cell r="D387" t="str">
            <v>GM 1737</v>
          </cell>
          <cell r="E387">
            <v>0</v>
          </cell>
          <cell r="F387" t="str">
            <v>VCVS REAR FUEL TANK &amp; X2 SPARE TIRE</v>
          </cell>
        </row>
        <row r="388">
          <cell r="C388" t="str">
            <v>25-FR-209R</v>
          </cell>
          <cell r="D388" t="str">
            <v>GMW 15862</v>
          </cell>
          <cell r="E388">
            <v>1107</v>
          </cell>
          <cell r="F388" t="str">
            <v>VCVS REAR FUEL TANK &amp; X2 SPARE TIRE</v>
          </cell>
        </row>
        <row r="389">
          <cell r="C389" t="str">
            <v>25-FR-209R</v>
          </cell>
          <cell r="D389" t="str">
            <v>VPPS</v>
          </cell>
          <cell r="E389">
            <v>1093</v>
          </cell>
          <cell r="F389" t="str">
            <v>VCVS REAR FUEL TANK &amp; X2 SPARE TIRE</v>
          </cell>
        </row>
        <row r="390">
          <cell r="C390" t="str">
            <v>25-FR-209R</v>
          </cell>
          <cell r="D390" t="str">
            <v>Behavior</v>
          </cell>
          <cell r="E390">
            <v>560</v>
          </cell>
          <cell r="F390" t="str">
            <v>VCVS REAR FUEL TANK &amp; X2 SPARE TIRE</v>
          </cell>
          <cell r="G390">
            <v>20547</v>
          </cell>
        </row>
        <row r="391">
          <cell r="C391" t="str">
            <v>25-FR-209R</v>
          </cell>
          <cell r="D391" t="str">
            <v>GM 1737</v>
          </cell>
          <cell r="E391">
            <v>560</v>
          </cell>
          <cell r="F391" t="str">
            <v>VCVS REAR FUEL TANK &amp; X2 SPARE TIRE</v>
          </cell>
        </row>
        <row r="392">
          <cell r="C392" t="str">
            <v>25-FR-209R</v>
          </cell>
          <cell r="D392" t="str">
            <v>GMW 15862</v>
          </cell>
          <cell r="E392">
            <v>560</v>
          </cell>
          <cell r="F392" t="str">
            <v>VCVS REAR FUEL TANK &amp; X2 SPARE TIRE</v>
          </cell>
        </row>
        <row r="393">
          <cell r="C393" t="str">
            <v>25-FR-209R</v>
          </cell>
          <cell r="D393" t="str">
            <v>VPPS</v>
          </cell>
          <cell r="E393">
            <v>0</v>
          </cell>
          <cell r="F393" t="str">
            <v>VCVS REAR FUEL TANK &amp; X2 SPARE TIRE</v>
          </cell>
        </row>
        <row r="394">
          <cell r="C394" t="str">
            <v>25-FR-209R</v>
          </cell>
          <cell r="D394" t="str">
            <v>Action</v>
          </cell>
          <cell r="E394">
            <v>1111</v>
          </cell>
          <cell r="F394" t="str">
            <v>VCVS REAR FUEL TANK &amp; X2 SPARE TIRE</v>
          </cell>
        </row>
        <row r="395">
          <cell r="C395" t="str">
            <v>25-FR-209R</v>
          </cell>
          <cell r="D395" t="str">
            <v>LTC</v>
          </cell>
          <cell r="E395">
            <v>1111</v>
          </cell>
          <cell r="F395" t="str">
            <v>LTC: VCVS REAR FUEL TANK &amp; X2 SPARE TIRE</v>
          </cell>
        </row>
        <row r="396">
          <cell r="C396" t="str">
            <v>25-FR-209R</v>
          </cell>
          <cell r="D396" t="str">
            <v>Trigger</v>
          </cell>
          <cell r="E396">
            <v>3</v>
          </cell>
          <cell r="F396" t="str">
            <v>VCVS REAR FUEL TANK &amp; X2 SPARE TIRE</v>
          </cell>
        </row>
        <row r="397">
          <cell r="C397" t="str">
            <v>25-FR-209R</v>
          </cell>
          <cell r="D397" t="str">
            <v>Trigger</v>
          </cell>
          <cell r="E397">
            <v>3</v>
          </cell>
          <cell r="F397" t="str">
            <v>VCVS REAR FUEL TANK &amp; X2 SPARE TIRE</v>
          </cell>
        </row>
        <row r="398">
          <cell r="C398" t="str">
            <v>25-FR-209R</v>
          </cell>
          <cell r="D398" t="str">
            <v>Trigger</v>
          </cell>
          <cell r="E398">
            <v>0</v>
          </cell>
          <cell r="F398" t="str">
            <v>VCVS REAR FUEL TANK &amp; X2 SPARE TIRE</v>
          </cell>
        </row>
        <row r="399">
          <cell r="C399" t="str">
            <v>25-FR-209R</v>
          </cell>
          <cell r="D399" t="str">
            <v>Trigger</v>
          </cell>
          <cell r="E399">
            <v>0</v>
          </cell>
          <cell r="F399" t="str">
            <v>VCVS REAR FUEL TANK &amp; X2 SPARE TIRE</v>
          </cell>
        </row>
        <row r="400">
          <cell r="C400" t="str">
            <v>25-FR-209R</v>
          </cell>
          <cell r="D400" t="str">
            <v>Trigger</v>
          </cell>
          <cell r="E400">
            <v>3</v>
          </cell>
          <cell r="F400" t="str">
            <v>VCVS REAR FUEL TANK &amp; X2 SPARE TIRE</v>
          </cell>
        </row>
        <row r="401">
          <cell r="C401" t="str">
            <v>25-FR-209R</v>
          </cell>
          <cell r="D401" t="str">
            <v>Trigger</v>
          </cell>
          <cell r="E401">
            <v>5</v>
          </cell>
          <cell r="F401" t="str">
            <v>VCVS REAR FUEL TANK &amp; X2 SPARE TIRE</v>
          </cell>
        </row>
        <row r="402">
          <cell r="C402" t="str">
            <v>25-FR-209R</v>
          </cell>
          <cell r="D402" t="str">
            <v>Trigger</v>
          </cell>
          <cell r="E402">
            <v>5</v>
          </cell>
          <cell r="F402" t="str">
            <v>VCVS REAR FUEL TANK &amp; X2 SPARE TIRE</v>
          </cell>
        </row>
        <row r="403">
          <cell r="C403" t="str">
            <v>25-FR-206R</v>
          </cell>
          <cell r="D403" t="str">
            <v>Display</v>
          </cell>
          <cell r="E403">
            <v>1495</v>
          </cell>
          <cell r="F403" t="str">
            <v>TRK VAN DRVSHFT VCVS SCAN</v>
          </cell>
        </row>
        <row r="404">
          <cell r="C404" t="str">
            <v>25-FR-206R</v>
          </cell>
          <cell r="D404" t="str">
            <v>Action</v>
          </cell>
          <cell r="E404">
            <v>1495</v>
          </cell>
          <cell r="F404" t="str">
            <v>TRK VAN DRVSHFT VCVS SCAN</v>
          </cell>
        </row>
        <row r="405">
          <cell r="C405" t="str">
            <v>25-FR-206R</v>
          </cell>
          <cell r="D405" t="str">
            <v>Behavior</v>
          </cell>
          <cell r="E405">
            <v>0</v>
          </cell>
          <cell r="F405" t="str">
            <v>TRK VAN DRVSHFT VCVS SCAN</v>
          </cell>
          <cell r="G405">
            <v>20199</v>
          </cell>
        </row>
        <row r="406">
          <cell r="C406" t="str">
            <v>25-FR-206R</v>
          </cell>
          <cell r="D406" t="str">
            <v>GM 1737</v>
          </cell>
          <cell r="E406">
            <v>0</v>
          </cell>
          <cell r="F406" t="str">
            <v>TRK VAN DRVSHFT VCVS SCAN</v>
          </cell>
        </row>
        <row r="407">
          <cell r="C407" t="str">
            <v>25-FR-206R</v>
          </cell>
          <cell r="D407" t="str">
            <v>GMW 15862</v>
          </cell>
          <cell r="E407">
            <v>1317</v>
          </cell>
          <cell r="F407" t="str">
            <v>TRK VAN DRVSHFT VCVS SCAN</v>
          </cell>
        </row>
        <row r="408">
          <cell r="C408" t="str">
            <v>25-FR-206R</v>
          </cell>
          <cell r="D408" t="str">
            <v>VPPS</v>
          </cell>
          <cell r="E408">
            <v>1303</v>
          </cell>
          <cell r="F408" t="str">
            <v>TRK VAN DRVSHFT VCVS SCAN</v>
          </cell>
        </row>
        <row r="409">
          <cell r="C409" t="str">
            <v>25-FR-206R</v>
          </cell>
          <cell r="D409" t="str">
            <v>Behavior</v>
          </cell>
          <cell r="E409">
            <v>0</v>
          </cell>
          <cell r="F409" t="str">
            <v>TRK VAN DRVSHFT VCVS SCAN</v>
          </cell>
          <cell r="G409">
            <v>20199</v>
          </cell>
        </row>
        <row r="410">
          <cell r="C410" t="str">
            <v>25-FR-206R</v>
          </cell>
          <cell r="D410" t="str">
            <v>GM 1737</v>
          </cell>
          <cell r="E410">
            <v>0</v>
          </cell>
          <cell r="F410" t="str">
            <v>TRK VAN DRVSHFT VCVS SCAN</v>
          </cell>
        </row>
        <row r="411">
          <cell r="C411" t="str">
            <v>25-FR-206R</v>
          </cell>
          <cell r="D411" t="str">
            <v>GMW 15862</v>
          </cell>
          <cell r="E411">
            <v>1317</v>
          </cell>
          <cell r="F411" t="str">
            <v>TRK VAN DRVSHFT VCVS SCAN</v>
          </cell>
        </row>
        <row r="412">
          <cell r="C412" t="str">
            <v>25-FR-206R</v>
          </cell>
          <cell r="D412" t="str">
            <v>VPPS</v>
          </cell>
          <cell r="E412">
            <v>1303</v>
          </cell>
          <cell r="F412" t="str">
            <v>TRK VAN DRVSHFT VCVS SCAN</v>
          </cell>
        </row>
        <row r="413">
          <cell r="C413" t="str">
            <v>25-FR-206R</v>
          </cell>
          <cell r="D413" t="str">
            <v>Behavior</v>
          </cell>
          <cell r="E413">
            <v>1495</v>
          </cell>
          <cell r="F413" t="str">
            <v>TRK VAN DRVSHFT VCVS SCAN</v>
          </cell>
          <cell r="G413">
            <v>20403</v>
          </cell>
        </row>
        <row r="414">
          <cell r="C414" t="str">
            <v>25-FR-206R</v>
          </cell>
          <cell r="D414" t="str">
            <v>GM 1737</v>
          </cell>
          <cell r="E414">
            <v>1495</v>
          </cell>
          <cell r="F414" t="str">
            <v>TRK VAN DRVSHFT VCVS SCAN</v>
          </cell>
        </row>
        <row r="415">
          <cell r="C415" t="str">
            <v>25-FR-206R</v>
          </cell>
          <cell r="D415" t="str">
            <v>GMW 15862</v>
          </cell>
          <cell r="E415">
            <v>1227</v>
          </cell>
          <cell r="F415" t="str">
            <v>TRK VAN DRVSHFT VCVS SCAN</v>
          </cell>
        </row>
        <row r="416">
          <cell r="C416" t="str">
            <v>25-FR-206R</v>
          </cell>
          <cell r="D416" t="str">
            <v>VPPS</v>
          </cell>
          <cell r="E416">
            <v>1213</v>
          </cell>
          <cell r="F416" t="str">
            <v>TRK VAN DRVSHFT VCVS SCAN</v>
          </cell>
        </row>
        <row r="417">
          <cell r="C417" t="str">
            <v>25-FR-206R</v>
          </cell>
          <cell r="D417" t="str">
            <v>Behavior</v>
          </cell>
          <cell r="E417">
            <v>1287</v>
          </cell>
          <cell r="F417" t="str">
            <v>TRK VAN DRVSHFT VCVS SCAN</v>
          </cell>
          <cell r="G417">
            <v>20400</v>
          </cell>
        </row>
        <row r="418">
          <cell r="C418" t="str">
            <v>25-FR-206R</v>
          </cell>
          <cell r="D418" t="str">
            <v>GM 1737</v>
          </cell>
          <cell r="E418">
            <v>0</v>
          </cell>
          <cell r="F418" t="str">
            <v>TRK VAN DRVSHFT VCVS SCAN</v>
          </cell>
        </row>
        <row r="419">
          <cell r="C419" t="str">
            <v>25-FR-206R</v>
          </cell>
          <cell r="D419" t="str">
            <v>GMW 15862</v>
          </cell>
          <cell r="E419">
            <v>1287</v>
          </cell>
          <cell r="F419" t="str">
            <v>TRK VAN DRVSHFT VCVS SCAN</v>
          </cell>
        </row>
        <row r="420">
          <cell r="C420" t="str">
            <v>25-FR-206R</v>
          </cell>
          <cell r="D420" t="str">
            <v>VPPS</v>
          </cell>
          <cell r="E420">
            <v>1273</v>
          </cell>
          <cell r="F420" t="str">
            <v>TRK VAN DRVSHFT VCVS SCAN</v>
          </cell>
        </row>
        <row r="421">
          <cell r="C421" t="str">
            <v>25-FR-206R</v>
          </cell>
          <cell r="D421" t="str">
            <v>Action</v>
          </cell>
          <cell r="E421">
            <v>1495</v>
          </cell>
          <cell r="F421" t="str">
            <v>TRK VAN DRVSHFT VCVS SCAN</v>
          </cell>
        </row>
        <row r="422">
          <cell r="C422" t="str">
            <v>25-FR-206R</v>
          </cell>
          <cell r="D422" t="str">
            <v>LTC</v>
          </cell>
          <cell r="E422">
            <v>1495</v>
          </cell>
          <cell r="F422" t="str">
            <v>LTC: TRK VAN DRVSHFT VCVS SCAN</v>
          </cell>
        </row>
        <row r="423">
          <cell r="C423" t="str">
            <v>25-FR-206R</v>
          </cell>
          <cell r="D423" t="str">
            <v>Trigger</v>
          </cell>
          <cell r="E423">
            <v>3</v>
          </cell>
          <cell r="F423" t="str">
            <v>TRK VAN DRVSHFT VCVS SCAN</v>
          </cell>
        </row>
        <row r="424">
          <cell r="C424" t="str">
            <v>25-FR-206R</v>
          </cell>
          <cell r="D424" t="str">
            <v>Trigger</v>
          </cell>
          <cell r="E424">
            <v>3</v>
          </cell>
          <cell r="F424" t="str">
            <v>TRK VAN DRVSHFT VCVS SCAN</v>
          </cell>
        </row>
        <row r="425">
          <cell r="C425" t="str">
            <v>25-FR-206R</v>
          </cell>
          <cell r="D425" t="str">
            <v>Trigger</v>
          </cell>
          <cell r="E425">
            <v>3</v>
          </cell>
          <cell r="F425" t="str">
            <v>TRK VAN DRVSHFT VCVS SCAN</v>
          </cell>
        </row>
        <row r="426">
          <cell r="C426" t="str">
            <v>25-FR-201R</v>
          </cell>
          <cell r="D426" t="str">
            <v>Display</v>
          </cell>
          <cell r="E426">
            <v>56</v>
          </cell>
          <cell r="F426" t="str">
            <v>VAN ABS MODULE SCAN</v>
          </cell>
        </row>
        <row r="427">
          <cell r="C427" t="str">
            <v>25-FR-201R</v>
          </cell>
          <cell r="D427" t="str">
            <v>Action</v>
          </cell>
          <cell r="E427">
            <v>1081</v>
          </cell>
          <cell r="F427" t="str">
            <v>VAN ABS MODULE SCAN</v>
          </cell>
        </row>
        <row r="428">
          <cell r="C428" t="str">
            <v>25-FR-201R</v>
          </cell>
          <cell r="D428" t="str">
            <v>Behavior</v>
          </cell>
          <cell r="E428">
            <v>0</v>
          </cell>
          <cell r="F428" t="str">
            <v>VAN ABS MODULE SCAN</v>
          </cell>
          <cell r="G428">
            <v>20126</v>
          </cell>
        </row>
        <row r="429">
          <cell r="C429" t="str">
            <v>25-FR-201R</v>
          </cell>
          <cell r="D429" t="str">
            <v>GM 1737</v>
          </cell>
          <cell r="E429">
            <v>56</v>
          </cell>
          <cell r="F429" t="str">
            <v>VAN ABS MODULE SCAN</v>
          </cell>
        </row>
        <row r="430">
          <cell r="C430" t="str">
            <v>25-FR-201R</v>
          </cell>
          <cell r="D430" t="str">
            <v>GMW 15862</v>
          </cell>
          <cell r="E430">
            <v>1077</v>
          </cell>
          <cell r="F430" t="str">
            <v>VAN ABS MODULE SCAN</v>
          </cell>
        </row>
        <row r="431">
          <cell r="C431" t="str">
            <v>25-FR-201R</v>
          </cell>
          <cell r="D431" t="str">
            <v>VPPS</v>
          </cell>
          <cell r="E431">
            <v>1063</v>
          </cell>
          <cell r="F431" t="str">
            <v>VAN ABS MODULE SCAN</v>
          </cell>
        </row>
        <row r="432">
          <cell r="C432" t="str">
            <v>25-FR-201R</v>
          </cell>
          <cell r="D432" t="str">
            <v>Behavior</v>
          </cell>
          <cell r="E432">
            <v>0</v>
          </cell>
          <cell r="F432" t="str">
            <v>VAN ABS MODULE SCAN</v>
          </cell>
          <cell r="G432">
            <v>20126</v>
          </cell>
        </row>
        <row r="433">
          <cell r="C433" t="str">
            <v>25-FR-201R</v>
          </cell>
          <cell r="D433" t="str">
            <v>GM 1737</v>
          </cell>
          <cell r="E433">
            <v>56</v>
          </cell>
          <cell r="F433" t="str">
            <v>VAN ABS MODULE SCAN</v>
          </cell>
        </row>
        <row r="434">
          <cell r="C434" t="str">
            <v>25-FR-201R</v>
          </cell>
          <cell r="D434" t="str">
            <v>GMW 15862</v>
          </cell>
          <cell r="E434">
            <v>1077</v>
          </cell>
          <cell r="F434" t="str">
            <v>VAN ABS MODULE SCAN</v>
          </cell>
        </row>
        <row r="435">
          <cell r="C435" t="str">
            <v>25-FR-201R</v>
          </cell>
          <cell r="D435" t="str">
            <v>VPPS</v>
          </cell>
          <cell r="E435">
            <v>1063</v>
          </cell>
          <cell r="F435" t="str">
            <v>VAN ABS MODULE SCAN</v>
          </cell>
        </row>
        <row r="436">
          <cell r="C436" t="str">
            <v>25-FR-201R</v>
          </cell>
          <cell r="D436" t="str">
            <v>Action</v>
          </cell>
          <cell r="E436">
            <v>1064</v>
          </cell>
          <cell r="F436" t="str">
            <v>VAN ABS MODULE SCAN</v>
          </cell>
        </row>
        <row r="437">
          <cell r="C437" t="str">
            <v>25-FR-201R</v>
          </cell>
          <cell r="D437" t="str">
            <v>LTC</v>
          </cell>
          <cell r="E437">
            <v>1064</v>
          </cell>
          <cell r="F437" t="str">
            <v>LTC: VAN ABS MODULE SCAN</v>
          </cell>
        </row>
        <row r="438">
          <cell r="C438" t="str">
            <v>25-FR-201R</v>
          </cell>
          <cell r="D438" t="str">
            <v>Trigger</v>
          </cell>
          <cell r="E438">
            <v>3</v>
          </cell>
          <cell r="F438" t="str">
            <v>VAN ABS MODULE SCAN</v>
          </cell>
        </row>
        <row r="439">
          <cell r="C439" t="str">
            <v>25-FR-201R</v>
          </cell>
          <cell r="D439" t="str">
            <v>Trigger</v>
          </cell>
          <cell r="E439">
            <v>3</v>
          </cell>
          <cell r="F439" t="str">
            <v>VAN ABS MODULE SCAN</v>
          </cell>
        </row>
        <row r="440">
          <cell r="C440" t="str">
            <v>25-FR-201R</v>
          </cell>
          <cell r="D440" t="str">
            <v>Trigger</v>
          </cell>
          <cell r="E440">
            <v>7</v>
          </cell>
          <cell r="F440" t="str">
            <v>VAN ABS MODULE SCAN</v>
          </cell>
        </row>
        <row r="441">
          <cell r="C441" t="str">
            <v>25-FR-201R</v>
          </cell>
          <cell r="D441" t="str">
            <v>Trigger</v>
          </cell>
          <cell r="E441">
            <v>5</v>
          </cell>
          <cell r="F441" t="str">
            <v>VAN ABS MODULE SCAN</v>
          </cell>
        </row>
        <row r="442">
          <cell r="C442" t="str">
            <v>25-FR-201R</v>
          </cell>
          <cell r="D442" t="str">
            <v>Trigger</v>
          </cell>
          <cell r="E442">
            <v>5</v>
          </cell>
          <cell r="F442" t="str">
            <v>VAN ABS MODULE SCAN</v>
          </cell>
        </row>
        <row r="443">
          <cell r="C443" t="str">
            <v>25-FR-200R</v>
          </cell>
          <cell r="D443" t="str">
            <v>Display</v>
          </cell>
          <cell r="E443">
            <v>1111</v>
          </cell>
          <cell r="F443" t="str">
            <v>VCVS SIDE FUEL TANK V_T SCAN</v>
          </cell>
        </row>
        <row r="444">
          <cell r="C444" t="str">
            <v>25-FR-200R</v>
          </cell>
          <cell r="D444" t="str">
            <v>Action</v>
          </cell>
          <cell r="E444">
            <v>1111</v>
          </cell>
          <cell r="F444" t="str">
            <v>VCVS SIDE FUEL TANK V_T SCAN</v>
          </cell>
        </row>
        <row r="445">
          <cell r="C445" t="str">
            <v>25-FR-200R</v>
          </cell>
          <cell r="D445" t="str">
            <v>Behavior</v>
          </cell>
          <cell r="E445">
            <v>0</v>
          </cell>
          <cell r="F445" t="str">
            <v>VCVS SIDE FUEL TANK V_T SCAN</v>
          </cell>
          <cell r="G445">
            <v>20191</v>
          </cell>
        </row>
        <row r="446">
          <cell r="C446" t="str">
            <v>25-FR-200R</v>
          </cell>
          <cell r="D446" t="str">
            <v>GM 1737</v>
          </cell>
          <cell r="E446">
            <v>0</v>
          </cell>
          <cell r="F446" t="str">
            <v>VCVS SIDE FUEL TANK V_T SCAN</v>
          </cell>
        </row>
        <row r="447">
          <cell r="C447" t="str">
            <v>25-FR-200R</v>
          </cell>
          <cell r="D447" t="str">
            <v>GMW 15862</v>
          </cell>
          <cell r="E447">
            <v>1107</v>
          </cell>
          <cell r="F447" t="str">
            <v>VCVS SIDE FUEL TANK V_T SCAN</v>
          </cell>
        </row>
        <row r="448">
          <cell r="C448" t="str">
            <v>25-FR-200R</v>
          </cell>
          <cell r="D448" t="str">
            <v>VPPS</v>
          </cell>
          <cell r="E448">
            <v>1093</v>
          </cell>
          <cell r="F448" t="str">
            <v>VCVS SIDE FUEL TANK V_T SCAN</v>
          </cell>
        </row>
        <row r="449">
          <cell r="C449" t="str">
            <v>25-FR-200R</v>
          </cell>
          <cell r="D449" t="str">
            <v>Behavior</v>
          </cell>
          <cell r="E449">
            <v>0</v>
          </cell>
          <cell r="F449" t="str">
            <v>VCVS SIDE FUEL TANK V_T SCAN</v>
          </cell>
          <cell r="G449">
            <v>20191</v>
          </cell>
        </row>
        <row r="450">
          <cell r="C450" t="str">
            <v>25-FR-200R</v>
          </cell>
          <cell r="D450" t="str">
            <v>GM 1737</v>
          </cell>
          <cell r="E450">
            <v>0</v>
          </cell>
          <cell r="F450" t="str">
            <v>VCVS SIDE FUEL TANK V_T SCAN</v>
          </cell>
        </row>
        <row r="451">
          <cell r="C451" t="str">
            <v>25-FR-200R</v>
          </cell>
          <cell r="D451" t="str">
            <v>GMW 15862</v>
          </cell>
          <cell r="E451">
            <v>1107</v>
          </cell>
          <cell r="F451" t="str">
            <v>VCVS SIDE FUEL TANK V_T SCAN</v>
          </cell>
        </row>
        <row r="452">
          <cell r="C452" t="str">
            <v>25-FR-200R</v>
          </cell>
          <cell r="D452" t="str">
            <v>VPPS</v>
          </cell>
          <cell r="E452">
            <v>1093</v>
          </cell>
          <cell r="F452" t="str">
            <v>VCVS SIDE FUEL TANK V_T SCAN</v>
          </cell>
        </row>
        <row r="453">
          <cell r="C453" t="str">
            <v>25-FR-200R</v>
          </cell>
          <cell r="D453" t="str">
            <v>Behavior</v>
          </cell>
          <cell r="E453">
            <v>0</v>
          </cell>
          <cell r="F453" t="str">
            <v>VCVS SIDE FUEL TANK V_T SCAN</v>
          </cell>
          <cell r="G453">
            <v>20191</v>
          </cell>
        </row>
        <row r="454">
          <cell r="C454" t="str">
            <v>25-FR-200R</v>
          </cell>
          <cell r="D454" t="str">
            <v>GM 1737</v>
          </cell>
          <cell r="E454">
            <v>0</v>
          </cell>
          <cell r="F454" t="str">
            <v>VCVS SIDE FUEL TANK V_T SCAN</v>
          </cell>
        </row>
        <row r="455">
          <cell r="C455" t="str">
            <v>25-FR-200R</v>
          </cell>
          <cell r="D455" t="str">
            <v>GMW 15862</v>
          </cell>
          <cell r="E455">
            <v>1107</v>
          </cell>
          <cell r="F455" t="str">
            <v>VCVS SIDE FUEL TANK V_T SCAN</v>
          </cell>
        </row>
        <row r="456">
          <cell r="C456" t="str">
            <v>25-FR-200R</v>
          </cell>
          <cell r="D456" t="str">
            <v>VPPS</v>
          </cell>
          <cell r="E456">
            <v>1093</v>
          </cell>
          <cell r="F456" t="str">
            <v>VCVS SIDE FUEL TANK V_T SCAN</v>
          </cell>
        </row>
        <row r="457">
          <cell r="C457" t="str">
            <v>25-FR-200R</v>
          </cell>
          <cell r="D457" t="str">
            <v>Action</v>
          </cell>
          <cell r="E457">
            <v>1111</v>
          </cell>
          <cell r="F457" t="str">
            <v>VCVS SIDE FUEL TANK V_T SCAN</v>
          </cell>
        </row>
        <row r="458">
          <cell r="C458" t="str">
            <v>25-FR-200R</v>
          </cell>
          <cell r="D458" t="str">
            <v>LTC</v>
          </cell>
          <cell r="E458">
            <v>1111</v>
          </cell>
          <cell r="F458" t="str">
            <v>LTC: VCVS SIDE FUEL TANK V_T SCAN</v>
          </cell>
        </row>
        <row r="459">
          <cell r="C459" t="str">
            <v>25-FR-200R</v>
          </cell>
          <cell r="D459" t="str">
            <v>Trigger</v>
          </cell>
          <cell r="E459">
            <v>3</v>
          </cell>
          <cell r="F459" t="str">
            <v>VCVS SIDE FUEL TANK V_T SCAN</v>
          </cell>
        </row>
        <row r="460">
          <cell r="C460" t="str">
            <v>25-FR-200R</v>
          </cell>
          <cell r="D460" t="str">
            <v>Trigger</v>
          </cell>
          <cell r="E460">
            <v>3</v>
          </cell>
          <cell r="F460" t="str">
            <v>VCVS SIDE FUEL TANK V_T SCAN</v>
          </cell>
        </row>
        <row r="461">
          <cell r="C461" t="str">
            <v>25-FR-200R</v>
          </cell>
          <cell r="D461" t="str">
            <v>Trigger</v>
          </cell>
          <cell r="E461">
            <v>0</v>
          </cell>
          <cell r="F461" t="str">
            <v>VCVS SIDE FUEL TANK V_T SCAN</v>
          </cell>
        </row>
        <row r="462">
          <cell r="C462" t="str">
            <v>25-FR-200R</v>
          </cell>
          <cell r="D462" t="str">
            <v>Trigger</v>
          </cell>
          <cell r="E462">
            <v>0</v>
          </cell>
          <cell r="F462" t="str">
            <v>VCVS SIDE FUEL TANK V_T SCAN</v>
          </cell>
        </row>
        <row r="463">
          <cell r="C463" t="str">
            <v>25-FR-200R</v>
          </cell>
          <cell r="D463" t="str">
            <v>Trigger</v>
          </cell>
          <cell r="E463">
            <v>7</v>
          </cell>
          <cell r="F463" t="str">
            <v>VCVS SIDE FUEL TANK V_T SCAN</v>
          </cell>
        </row>
        <row r="464">
          <cell r="C464" t="str">
            <v>25-FR-200R</v>
          </cell>
          <cell r="D464" t="str">
            <v>Trigger</v>
          </cell>
          <cell r="E464">
            <v>3</v>
          </cell>
          <cell r="F464" t="str">
            <v>VCVS SIDE FUEL TANK V_T SCAN</v>
          </cell>
        </row>
        <row r="465">
          <cell r="C465" t="str">
            <v>25-FR-200R</v>
          </cell>
          <cell r="D465" t="str">
            <v>Trigger</v>
          </cell>
          <cell r="E465">
            <v>5</v>
          </cell>
          <cell r="F465" t="str">
            <v>VCVS SIDE FUEL TANK V_T SCAN</v>
          </cell>
        </row>
        <row r="466">
          <cell r="C466" t="str">
            <v>25-FR-200R</v>
          </cell>
          <cell r="D466" t="str">
            <v>Trigger</v>
          </cell>
          <cell r="E466">
            <v>5</v>
          </cell>
          <cell r="F466" t="str">
            <v>VCVS SIDE FUEL TANK V_T SCAN</v>
          </cell>
        </row>
        <row r="467">
          <cell r="C467" t="str">
            <v>25-FR-200R</v>
          </cell>
          <cell r="D467" t="str">
            <v>Trigger</v>
          </cell>
          <cell r="E467">
            <v>545</v>
          </cell>
          <cell r="F467" t="str">
            <v>VCVS SIDE FUEL TANK V_T SCAN</v>
          </cell>
        </row>
        <row r="468">
          <cell r="C468" t="str">
            <v>-PT-182R</v>
          </cell>
          <cell r="D468" t="str">
            <v>Display</v>
          </cell>
          <cell r="E468">
            <v>5</v>
          </cell>
          <cell r="F468" t="str">
            <v>HI/LOW DEF CAM + KEY CODE DIRECT CONN SCAN</v>
          </cell>
        </row>
        <row r="469">
          <cell r="C469" t="str">
            <v>-PT-182R</v>
          </cell>
          <cell r="D469" t="str">
            <v>Action</v>
          </cell>
          <cell r="E469">
            <v>5</v>
          </cell>
          <cell r="F469" t="str">
            <v>HI/LOW DEF CAM + KEY CODE DIRECT CONN SCAN</v>
          </cell>
        </row>
        <row r="470">
          <cell r="C470" t="str">
            <v>-PT-182R</v>
          </cell>
          <cell r="D470" t="str">
            <v>Behavior</v>
          </cell>
          <cell r="E470">
            <v>1</v>
          </cell>
          <cell r="F470" t="str">
            <v>HI/LOW DEF CAM + KEY CODE DIRECT CONN SCAN</v>
          </cell>
          <cell r="G470">
            <v>11211</v>
          </cell>
        </row>
        <row r="471">
          <cell r="C471" t="str">
            <v>-PT-182R</v>
          </cell>
          <cell r="D471" t="str">
            <v>GM 1737</v>
          </cell>
          <cell r="E471">
            <v>1115</v>
          </cell>
          <cell r="F471" t="str">
            <v>HI/LOW DEF CAM + KEY CODE DIRECT CONN SCAN</v>
          </cell>
        </row>
        <row r="472">
          <cell r="C472" t="str">
            <v>-PT-182R</v>
          </cell>
          <cell r="D472" t="str">
            <v>GMW 15862</v>
          </cell>
          <cell r="E472">
            <v>1</v>
          </cell>
          <cell r="F472" t="str">
            <v>HI/LOW DEF CAM + KEY CODE DIRECT CONN SCAN</v>
          </cell>
        </row>
        <row r="473">
          <cell r="C473" t="str">
            <v>-PT-182R</v>
          </cell>
          <cell r="D473" t="str">
            <v>VPPS</v>
          </cell>
          <cell r="E473">
            <v>1</v>
          </cell>
          <cell r="F473" t="str">
            <v>HI/LOW DEF CAM + KEY CODE DIRECT CONN SCAN</v>
          </cell>
        </row>
        <row r="474">
          <cell r="C474" t="str">
            <v>-PT-182R</v>
          </cell>
          <cell r="D474" t="str">
            <v>Behavior</v>
          </cell>
          <cell r="E474">
            <v>624</v>
          </cell>
          <cell r="F474" t="str">
            <v>HI/LOW DEF CAM + KEY CODE DIRECT CONN SCAN</v>
          </cell>
          <cell r="G474">
            <v>11211</v>
          </cell>
        </row>
        <row r="475">
          <cell r="C475" t="str">
            <v>-PT-182R</v>
          </cell>
          <cell r="D475" t="str">
            <v>GM 1737</v>
          </cell>
          <cell r="E475">
            <v>624</v>
          </cell>
          <cell r="F475" t="str">
            <v>HI/LOW DEF CAM + KEY CODE DIRECT CONN SCAN</v>
          </cell>
        </row>
        <row r="476">
          <cell r="C476" t="str">
            <v>-PT-182R</v>
          </cell>
          <cell r="D476" t="str">
            <v>GMW 15862</v>
          </cell>
          <cell r="E476">
            <v>624</v>
          </cell>
          <cell r="F476" t="str">
            <v>HI/LOW DEF CAM + KEY CODE DIRECT CONN SCAN</v>
          </cell>
        </row>
        <row r="477">
          <cell r="C477" t="str">
            <v>-PT-182R</v>
          </cell>
          <cell r="D477" t="str">
            <v>VPPS</v>
          </cell>
          <cell r="E477">
            <v>1</v>
          </cell>
          <cell r="F477" t="str">
            <v>HI/LOW DEF CAM + KEY CODE DIRECT CONN SCAN</v>
          </cell>
        </row>
        <row r="478">
          <cell r="C478" t="str">
            <v>-PT-182R</v>
          </cell>
          <cell r="D478" t="str">
            <v>Behavior</v>
          </cell>
          <cell r="E478">
            <v>0</v>
          </cell>
          <cell r="F478" t="str">
            <v>HI/LOW DEF CAM + KEY CODE DIRECT CONN SCAN</v>
          </cell>
          <cell r="G478">
            <v>11212</v>
          </cell>
        </row>
        <row r="479">
          <cell r="C479" t="str">
            <v>-PT-182R</v>
          </cell>
          <cell r="D479" t="str">
            <v>GM 1737</v>
          </cell>
          <cell r="E479">
            <v>1133</v>
          </cell>
          <cell r="F479" t="str">
            <v>HI/LOW DEF CAM + KEY CODE DIRECT CONN SCAN</v>
          </cell>
        </row>
        <row r="480">
          <cell r="C480" t="str">
            <v>-PT-182R</v>
          </cell>
          <cell r="D480" t="str">
            <v>GMW 15862</v>
          </cell>
          <cell r="E480">
            <v>0</v>
          </cell>
          <cell r="F480" t="str">
            <v>HI/LOW DEF CAM + KEY CODE DIRECT CONN SCAN</v>
          </cell>
        </row>
        <row r="481">
          <cell r="C481" t="str">
            <v>-PT-182R</v>
          </cell>
          <cell r="D481" t="str">
            <v>VPPS</v>
          </cell>
          <cell r="E481">
            <v>0</v>
          </cell>
          <cell r="F481" t="str">
            <v>HI/LOW DEF CAM + KEY CODE DIRECT CONN SCAN</v>
          </cell>
        </row>
        <row r="482">
          <cell r="C482" t="str">
            <v>-PT-182R</v>
          </cell>
          <cell r="D482" t="str">
            <v>Behavior</v>
          </cell>
          <cell r="E482">
            <v>620</v>
          </cell>
          <cell r="F482" t="str">
            <v>HI/LOW DEF CAM + KEY CODE DIRECT CONN SCAN</v>
          </cell>
          <cell r="G482">
            <v>11213</v>
          </cell>
        </row>
        <row r="483">
          <cell r="C483" t="str">
            <v>-PT-182R</v>
          </cell>
          <cell r="D483" t="str">
            <v>GM 1737</v>
          </cell>
          <cell r="E483">
            <v>620</v>
          </cell>
          <cell r="F483" t="str">
            <v>HI/LOW DEF CAM + KEY CODE DIRECT CONN SCAN</v>
          </cell>
        </row>
        <row r="484">
          <cell r="C484" t="str">
            <v>-PT-182R</v>
          </cell>
          <cell r="D484" t="str">
            <v>GMW 15862</v>
          </cell>
          <cell r="E484">
            <v>620</v>
          </cell>
          <cell r="F484" t="str">
            <v>HI/LOW DEF CAM + KEY CODE DIRECT CONN SCAN</v>
          </cell>
        </row>
        <row r="485">
          <cell r="C485" t="str">
            <v>-PT-182R</v>
          </cell>
          <cell r="D485" t="str">
            <v>VPPS</v>
          </cell>
          <cell r="E485">
            <v>0</v>
          </cell>
          <cell r="F485" t="str">
            <v>HI/LOW DEF CAM + KEY CODE DIRECT CONN SCAN</v>
          </cell>
        </row>
        <row r="486">
          <cell r="C486" t="str">
            <v>-PT-182R</v>
          </cell>
          <cell r="D486" t="str">
            <v>Behavior</v>
          </cell>
          <cell r="E486">
            <v>620</v>
          </cell>
          <cell r="F486" t="str">
            <v>HI/LOW DEF CAM + KEY CODE DIRECT CONN SCAN</v>
          </cell>
          <cell r="G486">
            <v>11213</v>
          </cell>
        </row>
        <row r="487">
          <cell r="C487" t="str">
            <v>-PT-182R</v>
          </cell>
          <cell r="D487" t="str">
            <v>GM 1737</v>
          </cell>
          <cell r="E487">
            <v>620</v>
          </cell>
          <cell r="F487" t="str">
            <v>HI/LOW DEF CAM + KEY CODE DIRECT CONN SCAN</v>
          </cell>
        </row>
        <row r="488">
          <cell r="C488" t="str">
            <v>-PT-182R</v>
          </cell>
          <cell r="D488" t="str">
            <v>GMW 15862</v>
          </cell>
          <cell r="E488">
            <v>620</v>
          </cell>
          <cell r="F488" t="str">
            <v>HI/LOW DEF CAM + KEY CODE DIRECT CONN SCAN</v>
          </cell>
        </row>
        <row r="489">
          <cell r="C489" t="str">
            <v>-PT-182R</v>
          </cell>
          <cell r="D489" t="str">
            <v>VPPS</v>
          </cell>
          <cell r="E489">
            <v>0</v>
          </cell>
          <cell r="F489" t="str">
            <v>HI/LOW DEF CAM + KEY CODE DIRECT CONN SCAN</v>
          </cell>
        </row>
        <row r="490">
          <cell r="C490" t="str">
            <v>-PT-182R</v>
          </cell>
          <cell r="D490" t="str">
            <v>Action</v>
          </cell>
          <cell r="E490">
            <v>1117</v>
          </cell>
          <cell r="F490" t="str">
            <v>HI/LOW DEF CAM + KEY CODE DIRECT CONN SCAN</v>
          </cell>
        </row>
        <row r="491">
          <cell r="C491" t="str">
            <v>-PT-182R</v>
          </cell>
          <cell r="D491" t="str">
            <v>LTC</v>
          </cell>
          <cell r="E491">
            <v>1117</v>
          </cell>
          <cell r="F491" t="str">
            <v>LTC: HI/LOW DEF CAM + KEY CODE DIRECT CONN SCAN</v>
          </cell>
        </row>
        <row r="492">
          <cell r="C492" t="str">
            <v>-PT-182R</v>
          </cell>
          <cell r="D492" t="str">
            <v>Trigger</v>
          </cell>
          <cell r="E492">
            <v>716</v>
          </cell>
          <cell r="F492" t="str">
            <v>HI/LOW DEF CAM + KEY CODE DIRECT CONN SCAN</v>
          </cell>
        </row>
        <row r="493">
          <cell r="C493" t="str">
            <v>-PT-182R</v>
          </cell>
          <cell r="D493" t="str">
            <v>Trigger</v>
          </cell>
          <cell r="E493">
            <v>3</v>
          </cell>
          <cell r="F493" t="str">
            <v>HI/LOW DEF CAM + KEY CODE DIRECT CONN SCAN</v>
          </cell>
        </row>
        <row r="494">
          <cell r="C494" t="str">
            <v>-PT-182R</v>
          </cell>
          <cell r="D494" t="str">
            <v>Trigger</v>
          </cell>
          <cell r="E494">
            <v>3</v>
          </cell>
          <cell r="F494" t="str">
            <v>HI/LOW DEF CAM + KEY CODE DIRECT CONN SCAN</v>
          </cell>
        </row>
        <row r="495">
          <cell r="C495" t="str">
            <v>-PT-182R</v>
          </cell>
          <cell r="D495" t="str">
            <v>Trigger</v>
          </cell>
          <cell r="E495">
            <v>5</v>
          </cell>
          <cell r="F495" t="str">
            <v>HI/LOW DEF CAM + KEY CODE DIRECT CONN SCAN</v>
          </cell>
        </row>
        <row r="496">
          <cell r="C496" t="str">
            <v>-PT-182R</v>
          </cell>
          <cell r="D496" t="str">
            <v>Trigger</v>
          </cell>
          <cell r="E496">
            <v>3</v>
          </cell>
          <cell r="F496" t="str">
            <v>HI/LOW DEF CAM + KEY CODE DIRECT CONN SCAN</v>
          </cell>
        </row>
        <row r="497">
          <cell r="C497" t="str">
            <v>-PT-182R</v>
          </cell>
          <cell r="D497" t="str">
            <v>Trigger</v>
          </cell>
          <cell r="E497">
            <v>0</v>
          </cell>
          <cell r="F497" t="str">
            <v>HI/LOW DEF CAM + KEY CODE DIRECT CONN SCAN</v>
          </cell>
        </row>
        <row r="498">
          <cell r="C498" t="str">
            <v>-PT-182R</v>
          </cell>
          <cell r="D498" t="str">
            <v>Display</v>
          </cell>
          <cell r="E498">
            <v>871</v>
          </cell>
          <cell r="F498" t="str">
            <v>VCVS TRK RH SHLDR ADJSTR</v>
          </cell>
        </row>
        <row r="499">
          <cell r="C499" t="str">
            <v>-PT-182R</v>
          </cell>
          <cell r="D499" t="str">
            <v>Action</v>
          </cell>
          <cell r="E499">
            <v>1261</v>
          </cell>
          <cell r="F499" t="str">
            <v>VCVS TRK RH SHLDR ADJSTR</v>
          </cell>
        </row>
        <row r="500">
          <cell r="C500" t="str">
            <v>-PT-182R</v>
          </cell>
          <cell r="D500" t="str">
            <v>Behavior</v>
          </cell>
          <cell r="E500">
            <v>1257</v>
          </cell>
          <cell r="F500" t="str">
            <v>VCVS TRK RH SHLDR ADJSTR</v>
          </cell>
          <cell r="G500">
            <v>11468</v>
          </cell>
        </row>
        <row r="501">
          <cell r="C501" t="str">
            <v>-PT-182R</v>
          </cell>
          <cell r="D501" t="str">
            <v>GM 1737</v>
          </cell>
          <cell r="E501">
            <v>1257</v>
          </cell>
          <cell r="F501" t="str">
            <v>VCVS TRK RH SHLDR ADJSTR</v>
          </cell>
        </row>
        <row r="502">
          <cell r="C502" t="str">
            <v>-PT-182R</v>
          </cell>
          <cell r="D502" t="str">
            <v>GMW 15862</v>
          </cell>
          <cell r="E502">
            <v>1257</v>
          </cell>
          <cell r="F502" t="str">
            <v>VCVS TRK RH SHLDR ADJSTR</v>
          </cell>
        </row>
        <row r="503">
          <cell r="C503" t="str">
            <v>-PT-182R</v>
          </cell>
          <cell r="D503" t="str">
            <v>VPPS</v>
          </cell>
          <cell r="E503">
            <v>1253</v>
          </cell>
          <cell r="F503" t="str">
            <v>VCVS TRK RH SHLDR ADJSTR</v>
          </cell>
        </row>
        <row r="504">
          <cell r="C504" t="str">
            <v>-PT-182R</v>
          </cell>
          <cell r="D504" t="str">
            <v>Action</v>
          </cell>
          <cell r="E504">
            <v>5</v>
          </cell>
          <cell r="F504" t="str">
            <v>VCVS TRK RH SHLDR ADJSTR</v>
          </cell>
        </row>
        <row r="505">
          <cell r="C505" t="str">
            <v>-PT-182R</v>
          </cell>
          <cell r="D505" t="str">
            <v>LTC</v>
          </cell>
          <cell r="E505">
            <v>5</v>
          </cell>
          <cell r="F505" t="str">
            <v>LTC: VCVS TRK RH SHLDR ADJSTR</v>
          </cell>
        </row>
        <row r="506">
          <cell r="C506" t="str">
            <v>-PT-182R</v>
          </cell>
          <cell r="D506" t="str">
            <v>Trigger</v>
          </cell>
          <cell r="E506">
            <v>3</v>
          </cell>
          <cell r="F506" t="str">
            <v>VCVS TRK RH SHLDR ADJSTR</v>
          </cell>
        </row>
        <row r="507">
          <cell r="C507" t="str">
            <v>-PT-180L</v>
          </cell>
          <cell r="D507" t="str">
            <v>Display</v>
          </cell>
          <cell r="E507">
            <v>1503</v>
          </cell>
          <cell r="F507" t="str">
            <v>TRUCK FWD LAMP HARNESS</v>
          </cell>
        </row>
        <row r="508">
          <cell r="C508" t="str">
            <v>-PT-180L</v>
          </cell>
          <cell r="D508" t="str">
            <v>Action</v>
          </cell>
          <cell r="E508">
            <v>1503</v>
          </cell>
          <cell r="F508" t="str">
            <v>TRUCK FWD LAMP HARNESS</v>
          </cell>
        </row>
        <row r="509">
          <cell r="C509" t="str">
            <v>-PT-180L</v>
          </cell>
          <cell r="D509" t="str">
            <v>Behavior</v>
          </cell>
          <cell r="E509">
            <v>1503</v>
          </cell>
          <cell r="F509" t="str">
            <v>TRUCK FWD LAMP HARNESS</v>
          </cell>
          <cell r="G509">
            <v>11128</v>
          </cell>
        </row>
        <row r="510">
          <cell r="C510" t="str">
            <v>-PT-180L</v>
          </cell>
          <cell r="D510" t="str">
            <v>GM 1737</v>
          </cell>
          <cell r="E510">
            <v>0</v>
          </cell>
          <cell r="F510" t="str">
            <v>TRUCK FWD LAMP HARNESS</v>
          </cell>
        </row>
        <row r="511">
          <cell r="C511" t="str">
            <v>-PT-180L</v>
          </cell>
          <cell r="D511" t="str">
            <v>GMW 15862</v>
          </cell>
          <cell r="E511">
            <v>1503</v>
          </cell>
          <cell r="F511" t="str">
            <v>TRUCK FWD LAMP HARNESS</v>
          </cell>
        </row>
        <row r="512">
          <cell r="C512" t="str">
            <v>-PT-180L</v>
          </cell>
          <cell r="D512" t="str">
            <v>VPPS</v>
          </cell>
          <cell r="E512">
            <v>0</v>
          </cell>
          <cell r="F512" t="str">
            <v>TRUCK FWD LAMP HARNESS</v>
          </cell>
        </row>
        <row r="513">
          <cell r="C513" t="str">
            <v>-PT-180L</v>
          </cell>
          <cell r="D513" t="str">
            <v>Behavior</v>
          </cell>
          <cell r="E513">
            <v>1503</v>
          </cell>
          <cell r="F513" t="str">
            <v>TRUCK FWD LAMP HARNESS</v>
          </cell>
          <cell r="G513">
            <v>11128</v>
          </cell>
        </row>
        <row r="514">
          <cell r="C514" t="str">
            <v>-PT-180L</v>
          </cell>
          <cell r="D514" t="str">
            <v>GM 1737</v>
          </cell>
          <cell r="E514">
            <v>0</v>
          </cell>
          <cell r="F514" t="str">
            <v>TRUCK FWD LAMP HARNESS</v>
          </cell>
        </row>
        <row r="515">
          <cell r="C515" t="str">
            <v>-PT-180L</v>
          </cell>
          <cell r="D515" t="str">
            <v>GMW 15862</v>
          </cell>
          <cell r="E515">
            <v>1503</v>
          </cell>
          <cell r="F515" t="str">
            <v>TRUCK FWD LAMP HARNESS</v>
          </cell>
        </row>
        <row r="516">
          <cell r="C516" t="str">
            <v>-PT-180L</v>
          </cell>
          <cell r="D516" t="str">
            <v>VPPS</v>
          </cell>
          <cell r="E516">
            <v>0</v>
          </cell>
          <cell r="F516" t="str">
            <v>TRUCK FWD LAMP HARNESS</v>
          </cell>
        </row>
        <row r="517">
          <cell r="C517" t="str">
            <v>-PT-180L</v>
          </cell>
          <cell r="D517" t="str">
            <v>Behavior</v>
          </cell>
          <cell r="E517">
            <v>1503</v>
          </cell>
          <cell r="F517" t="str">
            <v>TRUCK FWD LAMP HARNESS</v>
          </cell>
          <cell r="G517">
            <v>11128</v>
          </cell>
        </row>
        <row r="518">
          <cell r="C518" t="str">
            <v>-PT-180L</v>
          </cell>
          <cell r="D518" t="str">
            <v>GM 1737</v>
          </cell>
          <cell r="E518">
            <v>0</v>
          </cell>
          <cell r="F518" t="str">
            <v>TRUCK FWD LAMP HARNESS</v>
          </cell>
        </row>
        <row r="519">
          <cell r="C519" t="str">
            <v>-PT-180L</v>
          </cell>
          <cell r="D519" t="str">
            <v>GMW 15862</v>
          </cell>
          <cell r="E519">
            <v>1503</v>
          </cell>
          <cell r="F519" t="str">
            <v>TRUCK FWD LAMP HARNESS</v>
          </cell>
        </row>
        <row r="520">
          <cell r="C520" t="str">
            <v>-PT-180L</v>
          </cell>
          <cell r="D520" t="str">
            <v>VPPS</v>
          </cell>
          <cell r="E520">
            <v>0</v>
          </cell>
          <cell r="F520" t="str">
            <v>TRUCK FWD LAMP HARNESS</v>
          </cell>
        </row>
        <row r="521">
          <cell r="C521" t="str">
            <v>-PT-180L</v>
          </cell>
          <cell r="D521" t="str">
            <v>Behavior</v>
          </cell>
          <cell r="E521">
            <v>1503</v>
          </cell>
          <cell r="F521" t="str">
            <v>TRUCK FWD LAMP HARNESS</v>
          </cell>
          <cell r="G521">
            <v>11128</v>
          </cell>
        </row>
        <row r="522">
          <cell r="C522" t="str">
            <v>-PT-180L</v>
          </cell>
          <cell r="D522" t="str">
            <v>GM 1737</v>
          </cell>
          <cell r="E522">
            <v>0</v>
          </cell>
          <cell r="F522" t="str">
            <v>TRUCK FWD LAMP HARNESS</v>
          </cell>
        </row>
        <row r="523">
          <cell r="C523" t="str">
            <v>-PT-180L</v>
          </cell>
          <cell r="D523" t="str">
            <v>GMW 15862</v>
          </cell>
          <cell r="E523">
            <v>1503</v>
          </cell>
          <cell r="F523" t="str">
            <v>TRUCK FWD LAMP HARNESS</v>
          </cell>
        </row>
        <row r="524">
          <cell r="C524" t="str">
            <v>-PT-180L</v>
          </cell>
          <cell r="D524" t="str">
            <v>VPPS</v>
          </cell>
          <cell r="E524">
            <v>0</v>
          </cell>
          <cell r="F524" t="str">
            <v>TRUCK FWD LAMP HARNESS</v>
          </cell>
        </row>
        <row r="525">
          <cell r="C525" t="str">
            <v>-PT-180L</v>
          </cell>
          <cell r="D525" t="str">
            <v>Behavior</v>
          </cell>
          <cell r="E525">
            <v>1415</v>
          </cell>
          <cell r="F525" t="str">
            <v>TRUCK FWD LAMP HARNESS</v>
          </cell>
          <cell r="G525">
            <v>11214</v>
          </cell>
        </row>
        <row r="526">
          <cell r="C526" t="str">
            <v>-PT-180L</v>
          </cell>
          <cell r="D526" t="str">
            <v>GM 1737</v>
          </cell>
          <cell r="E526">
            <v>0</v>
          </cell>
          <cell r="F526" t="str">
            <v>TRUCK FWD LAMP HARNESS</v>
          </cell>
        </row>
        <row r="527">
          <cell r="C527" t="str">
            <v>-PT-180L</v>
          </cell>
          <cell r="D527" t="str">
            <v>GMW 15862</v>
          </cell>
          <cell r="E527">
            <v>1415</v>
          </cell>
          <cell r="F527" t="str">
            <v>TRUCK FWD LAMP HARNESS</v>
          </cell>
        </row>
        <row r="528">
          <cell r="C528" t="str">
            <v>-PT-180L</v>
          </cell>
          <cell r="D528" t="str">
            <v>VPPS</v>
          </cell>
          <cell r="E528">
            <v>0</v>
          </cell>
          <cell r="F528" t="str">
            <v>TRUCK FWD LAMP HARNESS</v>
          </cell>
        </row>
        <row r="529">
          <cell r="C529" t="str">
            <v>-PT-180L</v>
          </cell>
          <cell r="D529" t="str">
            <v>Behavior</v>
          </cell>
          <cell r="E529">
            <v>1415</v>
          </cell>
          <cell r="F529" t="str">
            <v>TRUCK FWD LAMP HARNESS</v>
          </cell>
          <cell r="G529">
            <v>11214</v>
          </cell>
        </row>
        <row r="530">
          <cell r="C530" t="str">
            <v>-PT-180L</v>
          </cell>
          <cell r="D530" t="str">
            <v>GM 1737</v>
          </cell>
          <cell r="E530">
            <v>0</v>
          </cell>
          <cell r="F530" t="str">
            <v>TRUCK FWD LAMP HARNESS</v>
          </cell>
        </row>
        <row r="531">
          <cell r="C531" t="str">
            <v>-PT-180L</v>
          </cell>
          <cell r="D531" t="str">
            <v>GMW 15862</v>
          </cell>
          <cell r="E531">
            <v>1415</v>
          </cell>
          <cell r="F531" t="str">
            <v>TRUCK FWD LAMP HARNESS</v>
          </cell>
        </row>
        <row r="532">
          <cell r="C532" t="str">
            <v>-PT-180L</v>
          </cell>
          <cell r="D532" t="str">
            <v>VPPS</v>
          </cell>
          <cell r="E532">
            <v>0</v>
          </cell>
          <cell r="F532" t="str">
            <v>TRUCK FWD LAMP HARNESS</v>
          </cell>
        </row>
        <row r="533">
          <cell r="C533" t="str">
            <v>-PT-180L</v>
          </cell>
          <cell r="D533" t="str">
            <v>Action</v>
          </cell>
          <cell r="E533">
            <v>1503</v>
          </cell>
          <cell r="F533" t="str">
            <v>TRUCK FWD LAMP HARNESS</v>
          </cell>
        </row>
        <row r="534">
          <cell r="C534" t="str">
            <v>-PT-180L</v>
          </cell>
          <cell r="D534" t="str">
            <v>LTC</v>
          </cell>
          <cell r="E534">
            <v>1503</v>
          </cell>
          <cell r="F534" t="str">
            <v>LTC: TRUCK FWD LAMP HARNESS</v>
          </cell>
        </row>
        <row r="535">
          <cell r="C535" t="str">
            <v>-PT-180L</v>
          </cell>
          <cell r="D535" t="str">
            <v>Trigger</v>
          </cell>
          <cell r="E535">
            <v>0</v>
          </cell>
          <cell r="F535" t="str">
            <v>TRUCK FWD LAMP HARNESS</v>
          </cell>
        </row>
        <row r="536">
          <cell r="C536" t="str">
            <v>-PT-180L</v>
          </cell>
          <cell r="D536" t="str">
            <v>Trigger</v>
          </cell>
          <cell r="E536">
            <v>0</v>
          </cell>
          <cell r="F536" t="str">
            <v>TRUCK FWD LAMP HARNESS</v>
          </cell>
        </row>
        <row r="537">
          <cell r="C537" t="str">
            <v>-PT-180L</v>
          </cell>
          <cell r="D537" t="str">
            <v>Trigger</v>
          </cell>
          <cell r="E537">
            <v>3</v>
          </cell>
          <cell r="F537" t="str">
            <v>TRUCK FWD LAMP HARNESS</v>
          </cell>
        </row>
        <row r="538">
          <cell r="C538" t="str">
            <v>-PT-180L</v>
          </cell>
          <cell r="D538" t="str">
            <v>Trigger</v>
          </cell>
          <cell r="E538">
            <v>3</v>
          </cell>
          <cell r="F538" t="str">
            <v>TRUCK FWD LAMP HARNESS</v>
          </cell>
        </row>
        <row r="539">
          <cell r="C539" t="str">
            <v>-PT-180L</v>
          </cell>
          <cell r="D539" t="str">
            <v>Trigger</v>
          </cell>
          <cell r="E539">
            <v>3</v>
          </cell>
          <cell r="F539" t="str">
            <v>TRUCK FWD LAMP HARNESS</v>
          </cell>
        </row>
        <row r="540">
          <cell r="C540" t="str">
            <v>-PT-180L</v>
          </cell>
          <cell r="D540" t="str">
            <v>Trigger</v>
          </cell>
          <cell r="E540">
            <v>3</v>
          </cell>
          <cell r="F540" t="str">
            <v>TRUCK FWD LAMP HARNESS</v>
          </cell>
        </row>
        <row r="541">
          <cell r="C541" t="str">
            <v>-PT-180L</v>
          </cell>
          <cell r="D541" t="str">
            <v>Trigger</v>
          </cell>
          <cell r="E541">
            <v>3</v>
          </cell>
          <cell r="F541" t="str">
            <v>TRUCK FWD LAMP HARNESS</v>
          </cell>
        </row>
        <row r="542">
          <cell r="C542" t="str">
            <v>-PT-180L</v>
          </cell>
          <cell r="D542" t="str">
            <v>Trigger</v>
          </cell>
          <cell r="E542">
            <v>3</v>
          </cell>
          <cell r="F542" t="str">
            <v>TRUCK FWD LAMP HARNESS</v>
          </cell>
        </row>
        <row r="543">
          <cell r="C543" t="str">
            <v>-PT-180L</v>
          </cell>
          <cell r="D543" t="str">
            <v>Trigger</v>
          </cell>
          <cell r="E543">
            <v>3</v>
          </cell>
          <cell r="F543" t="str">
            <v>TRUCK FWD LAMP HARNESS</v>
          </cell>
        </row>
        <row r="544">
          <cell r="C544" t="str">
            <v>-PT-180L</v>
          </cell>
          <cell r="D544" t="str">
            <v>Trigger</v>
          </cell>
          <cell r="E544">
            <v>5</v>
          </cell>
          <cell r="F544" t="str">
            <v>TRUCK FWD LAMP HARNESS</v>
          </cell>
        </row>
        <row r="545">
          <cell r="C545" t="str">
            <v>-PT-180L</v>
          </cell>
          <cell r="D545" t="str">
            <v>Trigger</v>
          </cell>
          <cell r="E545">
            <v>5</v>
          </cell>
          <cell r="F545" t="str">
            <v>TRUCK FWD LAMP HARNESS</v>
          </cell>
        </row>
        <row r="546">
          <cell r="C546" t="str">
            <v>-PT-180L</v>
          </cell>
          <cell r="D546" t="str">
            <v>Trigger</v>
          </cell>
          <cell r="E546">
            <v>5</v>
          </cell>
          <cell r="F546" t="str">
            <v>TRUCK FWD LAMP HARNESS</v>
          </cell>
        </row>
        <row r="547">
          <cell r="C547" t="str">
            <v>-PT-180L</v>
          </cell>
          <cell r="D547" t="str">
            <v>Trigger</v>
          </cell>
          <cell r="E547">
            <v>545</v>
          </cell>
          <cell r="F547" t="str">
            <v>TRUCK FWD LAMP HARNESS</v>
          </cell>
        </row>
        <row r="548">
          <cell r="C548" t="str">
            <v>-PT-177L</v>
          </cell>
          <cell r="D548" t="str">
            <v>Display</v>
          </cell>
          <cell r="E548">
            <v>706</v>
          </cell>
          <cell r="F548" t="str">
            <v>VAN RH RRAB AB BC SCAN</v>
          </cell>
        </row>
        <row r="549">
          <cell r="C549" t="str">
            <v>-PT-177L</v>
          </cell>
          <cell r="D549" t="str">
            <v>Action</v>
          </cell>
          <cell r="E549">
            <v>706</v>
          </cell>
          <cell r="F549" t="str">
            <v>VAN RH RRAB AB BC SCAN</v>
          </cell>
        </row>
        <row r="550">
          <cell r="C550" t="str">
            <v>-PT-177L</v>
          </cell>
          <cell r="D550" t="str">
            <v>Behavior</v>
          </cell>
          <cell r="E550">
            <v>0</v>
          </cell>
          <cell r="F550" t="str">
            <v>VAN RH RRAB AB BC SCAN</v>
          </cell>
          <cell r="G550">
            <v>11464</v>
          </cell>
        </row>
        <row r="551">
          <cell r="C551" t="str">
            <v>-PT-177L</v>
          </cell>
          <cell r="D551" t="str">
            <v>GM 1737</v>
          </cell>
          <cell r="E551">
            <v>261</v>
          </cell>
          <cell r="F551" t="str">
            <v>VAN RH RRAB AB BC SCAN</v>
          </cell>
        </row>
        <row r="552">
          <cell r="C552" t="str">
            <v>-PT-177L</v>
          </cell>
          <cell r="D552" t="str">
            <v>GMW 15862</v>
          </cell>
          <cell r="E552">
            <v>672</v>
          </cell>
          <cell r="F552" t="str">
            <v>VAN RH RRAB AB BC SCAN</v>
          </cell>
        </row>
        <row r="553">
          <cell r="C553" t="str">
            <v>-PT-177L</v>
          </cell>
          <cell r="D553" t="str">
            <v>VPPS</v>
          </cell>
          <cell r="E553">
            <v>658</v>
          </cell>
          <cell r="F553" t="str">
            <v>VAN RH RRAB AB BC SCAN</v>
          </cell>
        </row>
        <row r="554">
          <cell r="C554" t="str">
            <v>-PT-177L</v>
          </cell>
          <cell r="D554" t="str">
            <v>Behavior</v>
          </cell>
          <cell r="E554">
            <v>0</v>
          </cell>
          <cell r="F554" t="str">
            <v>VAN RH RRAB AB BC SCAN</v>
          </cell>
          <cell r="G554">
            <v>11463</v>
          </cell>
        </row>
        <row r="555">
          <cell r="C555" t="str">
            <v>-PT-177L</v>
          </cell>
          <cell r="D555" t="str">
            <v>GM 1737</v>
          </cell>
          <cell r="E555">
            <v>261</v>
          </cell>
          <cell r="F555" t="str">
            <v>VAN RH RRAB AB BC SCAN</v>
          </cell>
        </row>
        <row r="556">
          <cell r="C556" t="str">
            <v>-PT-177L</v>
          </cell>
          <cell r="D556" t="str">
            <v>GMW 15862</v>
          </cell>
          <cell r="E556">
            <v>702</v>
          </cell>
          <cell r="F556" t="str">
            <v>VAN RH RRAB AB BC SCAN</v>
          </cell>
        </row>
        <row r="557">
          <cell r="C557" t="str">
            <v>-PT-177L</v>
          </cell>
          <cell r="D557" t="str">
            <v>VPPS</v>
          </cell>
          <cell r="E557">
            <v>688</v>
          </cell>
          <cell r="F557" t="str">
            <v>VAN RH RRAB AB BC SCAN</v>
          </cell>
        </row>
        <row r="558">
          <cell r="C558" t="str">
            <v>-PT-177L</v>
          </cell>
          <cell r="D558" t="str">
            <v>Behavior</v>
          </cell>
          <cell r="E558">
            <v>0</v>
          </cell>
          <cell r="F558" t="str">
            <v>VAN RH RRAB AB BC SCAN</v>
          </cell>
          <cell r="G558">
            <v>11460</v>
          </cell>
        </row>
        <row r="559">
          <cell r="C559" t="str">
            <v>-PT-177L</v>
          </cell>
          <cell r="D559" t="str">
            <v>GM 1737</v>
          </cell>
          <cell r="E559">
            <v>0</v>
          </cell>
          <cell r="F559" t="str">
            <v>VAN RH RRAB AB BC SCAN</v>
          </cell>
        </row>
        <row r="560">
          <cell r="C560" t="str">
            <v>-PT-177L</v>
          </cell>
          <cell r="D560" t="str">
            <v>GMW 15862</v>
          </cell>
          <cell r="E560">
            <v>702</v>
          </cell>
          <cell r="F560" t="str">
            <v>VAN RH RRAB AB BC SCAN</v>
          </cell>
        </row>
        <row r="561">
          <cell r="C561" t="str">
            <v>-PT-177L</v>
          </cell>
          <cell r="D561" t="str">
            <v>VPPS</v>
          </cell>
          <cell r="E561">
            <v>688</v>
          </cell>
          <cell r="F561" t="str">
            <v>VAN RH RRAB AB BC SCAN</v>
          </cell>
        </row>
        <row r="562">
          <cell r="C562" t="str">
            <v>-PT-177L</v>
          </cell>
          <cell r="D562" t="str">
            <v>Behavior</v>
          </cell>
          <cell r="E562">
            <v>0</v>
          </cell>
          <cell r="F562" t="str">
            <v>VAN RH RRAB AB BC SCAN</v>
          </cell>
          <cell r="G562">
            <v>11461</v>
          </cell>
        </row>
        <row r="563">
          <cell r="C563" t="str">
            <v>-PT-177L</v>
          </cell>
          <cell r="D563" t="str">
            <v>GM 1737</v>
          </cell>
          <cell r="E563">
            <v>261</v>
          </cell>
          <cell r="F563" t="str">
            <v>VAN RH RRAB AB BC SCAN</v>
          </cell>
        </row>
        <row r="564">
          <cell r="C564" t="str">
            <v>-PT-177L</v>
          </cell>
          <cell r="D564" t="str">
            <v>GMW 15862</v>
          </cell>
          <cell r="E564">
            <v>807</v>
          </cell>
          <cell r="F564" t="str">
            <v>VAN RH RRAB AB BC SCAN</v>
          </cell>
        </row>
        <row r="565">
          <cell r="C565" t="str">
            <v>-PT-177L</v>
          </cell>
          <cell r="D565" t="str">
            <v>VPPS</v>
          </cell>
          <cell r="E565">
            <v>793</v>
          </cell>
          <cell r="F565" t="str">
            <v>VAN RH RRAB AB BC SCAN</v>
          </cell>
        </row>
        <row r="566">
          <cell r="C566" t="str">
            <v>-PT-177L</v>
          </cell>
          <cell r="D566" t="str">
            <v>Behavior</v>
          </cell>
          <cell r="E566">
            <v>0</v>
          </cell>
          <cell r="F566" t="str">
            <v>VAN RH RRAB AB BC SCAN</v>
          </cell>
          <cell r="G566">
            <v>11460</v>
          </cell>
        </row>
        <row r="567">
          <cell r="C567" t="str">
            <v>-PT-177L</v>
          </cell>
          <cell r="D567" t="str">
            <v>GM 1737</v>
          </cell>
          <cell r="E567">
            <v>0</v>
          </cell>
          <cell r="F567" t="str">
            <v>VAN RH RRAB AB BC SCAN</v>
          </cell>
        </row>
        <row r="568">
          <cell r="C568" t="str">
            <v>-PT-177L</v>
          </cell>
          <cell r="D568" t="str">
            <v>GMW 15862</v>
          </cell>
          <cell r="E568">
            <v>702</v>
          </cell>
          <cell r="F568" t="str">
            <v>VAN RH RRAB AB BC SCAN</v>
          </cell>
        </row>
        <row r="569">
          <cell r="C569" t="str">
            <v>-PT-177L</v>
          </cell>
          <cell r="D569" t="str">
            <v>VPPS</v>
          </cell>
          <cell r="E569">
            <v>688</v>
          </cell>
          <cell r="F569" t="str">
            <v>VAN RH RRAB AB BC SCAN</v>
          </cell>
        </row>
        <row r="570">
          <cell r="C570" t="str">
            <v>-PT-177L</v>
          </cell>
          <cell r="D570" t="str">
            <v>Behavior</v>
          </cell>
          <cell r="E570">
            <v>0</v>
          </cell>
          <cell r="F570" t="str">
            <v>VAN RH RRAB AB BC SCAN</v>
          </cell>
          <cell r="G570">
            <v>11461</v>
          </cell>
        </row>
        <row r="571">
          <cell r="C571" t="str">
            <v>-PT-177L</v>
          </cell>
          <cell r="D571" t="str">
            <v>GM 1737</v>
          </cell>
          <cell r="E571">
            <v>261</v>
          </cell>
          <cell r="F571" t="str">
            <v>VAN RH RRAB AB BC SCAN</v>
          </cell>
        </row>
        <row r="572">
          <cell r="C572" t="str">
            <v>-PT-177L</v>
          </cell>
          <cell r="D572" t="str">
            <v>GMW 15862</v>
          </cell>
          <cell r="E572">
            <v>807</v>
          </cell>
          <cell r="F572" t="str">
            <v>VAN RH RRAB AB BC SCAN</v>
          </cell>
        </row>
        <row r="573">
          <cell r="C573" t="str">
            <v>-PT-177L</v>
          </cell>
          <cell r="D573" t="str">
            <v>VPPS</v>
          </cell>
          <cell r="E573">
            <v>793</v>
          </cell>
          <cell r="F573" t="str">
            <v>VAN RH RRAB AB BC SCAN</v>
          </cell>
        </row>
        <row r="574">
          <cell r="C574" t="str">
            <v>-PT-177L</v>
          </cell>
          <cell r="D574" t="str">
            <v>Behavior</v>
          </cell>
          <cell r="E574">
            <v>0</v>
          </cell>
          <cell r="F574" t="str">
            <v>VAN RH RRAB AB BC SCAN</v>
          </cell>
          <cell r="G574">
            <v>11462</v>
          </cell>
        </row>
        <row r="575">
          <cell r="C575" t="str">
            <v>-PT-177L</v>
          </cell>
          <cell r="D575" t="str">
            <v>GM 1737</v>
          </cell>
          <cell r="E575">
            <v>0</v>
          </cell>
          <cell r="F575" t="str">
            <v>VAN RH RRAB AB BC SCAN</v>
          </cell>
        </row>
        <row r="576">
          <cell r="C576" t="str">
            <v>-PT-177L</v>
          </cell>
          <cell r="D576" t="str">
            <v>GMW 15862</v>
          </cell>
          <cell r="E576">
            <v>702</v>
          </cell>
          <cell r="F576" t="str">
            <v>VAN RH RRAB AB BC SCAN</v>
          </cell>
        </row>
        <row r="577">
          <cell r="C577" t="str">
            <v>-PT-177L</v>
          </cell>
          <cell r="D577" t="str">
            <v>VPPS</v>
          </cell>
          <cell r="E577">
            <v>788</v>
          </cell>
          <cell r="F577" t="str">
            <v>VAN RH RRAB AB BC SCAN</v>
          </cell>
        </row>
        <row r="578">
          <cell r="C578" t="str">
            <v>-PT-177L</v>
          </cell>
          <cell r="D578" t="str">
            <v>Behavior</v>
          </cell>
          <cell r="E578">
            <v>0</v>
          </cell>
          <cell r="F578" t="str">
            <v>VAN RH RRAB AB BC SCAN</v>
          </cell>
          <cell r="G578">
            <v>11462</v>
          </cell>
        </row>
        <row r="579">
          <cell r="C579" t="str">
            <v>-PT-177L</v>
          </cell>
          <cell r="D579" t="str">
            <v>GM 1737</v>
          </cell>
          <cell r="E579">
            <v>0</v>
          </cell>
          <cell r="F579" t="str">
            <v>VAN RH RRAB AB BC SCAN</v>
          </cell>
        </row>
        <row r="580">
          <cell r="C580" t="str">
            <v>-PT-177L</v>
          </cell>
          <cell r="D580" t="str">
            <v>GMW 15862</v>
          </cell>
          <cell r="E580">
            <v>702</v>
          </cell>
          <cell r="F580" t="str">
            <v>VAN RH RRAB AB BC SCAN</v>
          </cell>
        </row>
        <row r="581">
          <cell r="C581" t="str">
            <v>-PT-177L</v>
          </cell>
          <cell r="D581" t="str">
            <v>VPPS</v>
          </cell>
          <cell r="E581">
            <v>788</v>
          </cell>
          <cell r="F581" t="str">
            <v>VAN RH RRAB AB BC SCAN</v>
          </cell>
        </row>
        <row r="582">
          <cell r="C582" t="str">
            <v>-PT-177L</v>
          </cell>
          <cell r="D582" t="str">
            <v>Action</v>
          </cell>
          <cell r="E582">
            <v>706</v>
          </cell>
          <cell r="F582" t="str">
            <v>VAN RH RRAB AB BC SCAN</v>
          </cell>
        </row>
        <row r="583">
          <cell r="C583" t="str">
            <v>-PT-177L</v>
          </cell>
          <cell r="D583" t="str">
            <v>LTC</v>
          </cell>
          <cell r="E583">
            <v>706</v>
          </cell>
          <cell r="F583" t="str">
            <v>LTC: VAN RH RRAB AB BC SCAN</v>
          </cell>
        </row>
        <row r="584">
          <cell r="C584" t="str">
            <v>-PT-177L</v>
          </cell>
          <cell r="D584" t="str">
            <v>Trigger</v>
          </cell>
          <cell r="E584">
            <v>0</v>
          </cell>
          <cell r="F584" t="str">
            <v>VAN RH RRAB AB BC SCAN</v>
          </cell>
        </row>
        <row r="585">
          <cell r="C585" t="str">
            <v>-PT-177L</v>
          </cell>
          <cell r="D585" t="str">
            <v>Trigger</v>
          </cell>
          <cell r="E585">
            <v>3</v>
          </cell>
          <cell r="F585" t="str">
            <v>VAN RH RRAB AB BC SCAN</v>
          </cell>
        </row>
        <row r="586">
          <cell r="C586" t="str">
            <v>-PT-177L</v>
          </cell>
          <cell r="D586" t="str">
            <v>Trigger</v>
          </cell>
          <cell r="E586">
            <v>0</v>
          </cell>
          <cell r="F586" t="str">
            <v>VAN RH RRAB AB BC SCAN</v>
          </cell>
        </row>
        <row r="587">
          <cell r="C587" t="str">
            <v>-PT-177L</v>
          </cell>
          <cell r="D587" t="str">
            <v>Trigger</v>
          </cell>
          <cell r="E587">
            <v>0</v>
          </cell>
          <cell r="F587" t="str">
            <v>VAN RH RRAB AB BC SCAN</v>
          </cell>
        </row>
        <row r="588">
          <cell r="C588" t="str">
            <v>-PT-177L</v>
          </cell>
          <cell r="D588" t="str">
            <v>Trigger</v>
          </cell>
          <cell r="E588">
            <v>0</v>
          </cell>
          <cell r="F588" t="str">
            <v>VAN RH RRAB AB BC SCAN</v>
          </cell>
        </row>
        <row r="589">
          <cell r="C589" t="str">
            <v>-PT-177L</v>
          </cell>
          <cell r="D589" t="str">
            <v>Trigger</v>
          </cell>
          <cell r="E589">
            <v>0</v>
          </cell>
          <cell r="F589" t="str">
            <v>VAN RH RRAB AB BC SCAN</v>
          </cell>
        </row>
        <row r="590">
          <cell r="C590" t="str">
            <v>-PT-177L</v>
          </cell>
          <cell r="D590" t="str">
            <v>Trigger</v>
          </cell>
          <cell r="E590">
            <v>0</v>
          </cell>
          <cell r="F590" t="str">
            <v>VAN RH RRAB AB BC SCAN</v>
          </cell>
        </row>
        <row r="591">
          <cell r="C591" t="str">
            <v>-PT-169L</v>
          </cell>
          <cell r="D591" t="str">
            <v>Display</v>
          </cell>
          <cell r="E591">
            <v>1619</v>
          </cell>
          <cell r="F591" t="str">
            <v>TRUCK CRFM RADIATOR SCAN</v>
          </cell>
        </row>
        <row r="592">
          <cell r="C592" t="str">
            <v>-PT-169L</v>
          </cell>
          <cell r="D592" t="str">
            <v>Action</v>
          </cell>
          <cell r="E592">
            <v>1619</v>
          </cell>
          <cell r="F592" t="str">
            <v>TRUCK CRFM RADIATOR SCAN</v>
          </cell>
        </row>
        <row r="593">
          <cell r="C593" t="str">
            <v>-PT-169L</v>
          </cell>
          <cell r="D593" t="str">
            <v>Behavior</v>
          </cell>
          <cell r="E593">
            <v>4</v>
          </cell>
          <cell r="F593" t="str">
            <v>TRUCK CRFM RADIATOR SCAN</v>
          </cell>
          <cell r="G593">
            <v>11458</v>
          </cell>
        </row>
        <row r="594">
          <cell r="C594" t="str">
            <v>-PT-169L</v>
          </cell>
          <cell r="D594" t="str">
            <v>GM 1737</v>
          </cell>
          <cell r="E594">
            <v>1619</v>
          </cell>
          <cell r="F594" t="str">
            <v>TRUCK CRFM RADIATOR SCAN</v>
          </cell>
        </row>
        <row r="595">
          <cell r="C595" t="str">
            <v>-PT-169L</v>
          </cell>
          <cell r="D595" t="str">
            <v>GMW 15862</v>
          </cell>
          <cell r="E595">
            <v>1619</v>
          </cell>
          <cell r="F595" t="str">
            <v>TRUCK CRFM RADIATOR SCAN</v>
          </cell>
        </row>
        <row r="596">
          <cell r="C596" t="str">
            <v>-PT-169L</v>
          </cell>
          <cell r="D596" t="str">
            <v>VPPS</v>
          </cell>
          <cell r="E596">
            <v>0</v>
          </cell>
          <cell r="F596" t="str">
            <v>TRUCK CRFM RADIATOR SCAN</v>
          </cell>
        </row>
        <row r="597">
          <cell r="C597" t="str">
            <v>-PT-169L</v>
          </cell>
          <cell r="D597" t="str">
            <v>Action</v>
          </cell>
          <cell r="E597">
            <v>1619</v>
          </cell>
          <cell r="F597" t="str">
            <v>TRUCK CRFM RADIATOR SCAN</v>
          </cell>
        </row>
        <row r="598">
          <cell r="C598" t="str">
            <v>-PT-169L</v>
          </cell>
          <cell r="D598" t="str">
            <v>LTC</v>
          </cell>
          <cell r="E598">
            <v>1619</v>
          </cell>
          <cell r="F598" t="str">
            <v>LTC: TRUCK CRFM RADIATOR SCAN</v>
          </cell>
        </row>
        <row r="599">
          <cell r="C599" t="str">
            <v>-PT-169L</v>
          </cell>
          <cell r="D599" t="str">
            <v>Trigger</v>
          </cell>
          <cell r="E599">
            <v>3</v>
          </cell>
          <cell r="F599" t="str">
            <v>TRUCK CRFM RADIATOR SCAN</v>
          </cell>
        </row>
        <row r="600">
          <cell r="C600" t="str">
            <v>-PT-169L</v>
          </cell>
          <cell r="D600" t="str">
            <v>Trigger</v>
          </cell>
          <cell r="E600">
            <v>3</v>
          </cell>
          <cell r="F600" t="str">
            <v>TRUCK CRFM RADIATOR SCAN</v>
          </cell>
        </row>
        <row r="601">
          <cell r="C601" t="str">
            <v>-PT-169L</v>
          </cell>
          <cell r="D601" t="str">
            <v>Trigger</v>
          </cell>
          <cell r="E601">
            <v>5</v>
          </cell>
          <cell r="F601" t="str">
            <v>TRUCK CRFM RADIATOR SCAN</v>
          </cell>
        </row>
        <row r="602">
          <cell r="C602" t="str">
            <v>-PT-169L</v>
          </cell>
          <cell r="D602" t="str">
            <v>Trigger</v>
          </cell>
          <cell r="E602">
            <v>5</v>
          </cell>
          <cell r="F602" t="str">
            <v>TRUCK CRFM RADIATOR SCAN</v>
          </cell>
        </row>
        <row r="603">
          <cell r="C603" t="str">
            <v>-PT-169L</v>
          </cell>
          <cell r="D603" t="str">
            <v>Trigger</v>
          </cell>
          <cell r="E603">
            <v>5</v>
          </cell>
          <cell r="F603" t="str">
            <v>TRUCK CRFM RADIATOR SCAN</v>
          </cell>
        </row>
        <row r="604">
          <cell r="C604" t="str">
            <v>-PT-169L</v>
          </cell>
          <cell r="D604" t="str">
            <v>Trigger</v>
          </cell>
          <cell r="E604">
            <v>545</v>
          </cell>
          <cell r="F604" t="str">
            <v>TRUCK CRFM RADIATOR SCAN</v>
          </cell>
        </row>
        <row r="605">
          <cell r="C605" t="str">
            <v>-PT-159R</v>
          </cell>
          <cell r="D605" t="str">
            <v>Display</v>
          </cell>
          <cell r="E605">
            <v>5</v>
          </cell>
          <cell r="F605" t="str">
            <v>TRUCK EXT RH FRT SB + PRETENSIONER</v>
          </cell>
        </row>
        <row r="606">
          <cell r="C606" t="str">
            <v>-PT-159R</v>
          </cell>
          <cell r="D606" t="str">
            <v>Action</v>
          </cell>
          <cell r="E606">
            <v>870</v>
          </cell>
          <cell r="F606" t="str">
            <v>TRUCK EXT RH FRT SB + PRETENSIONER</v>
          </cell>
        </row>
        <row r="607">
          <cell r="C607" t="str">
            <v>-PT-159R</v>
          </cell>
          <cell r="D607" t="str">
            <v>Behavior</v>
          </cell>
          <cell r="E607">
            <v>0</v>
          </cell>
          <cell r="F607" t="str">
            <v>TRUCK EXT RH FRT SB + PRETENSIONER</v>
          </cell>
          <cell r="G607">
            <v>11455</v>
          </cell>
        </row>
        <row r="608">
          <cell r="C608" t="str">
            <v>-PT-159R</v>
          </cell>
          <cell r="D608" t="str">
            <v>GM 1737</v>
          </cell>
          <cell r="E608">
            <v>0</v>
          </cell>
          <cell r="F608" t="str">
            <v>TRUCK EXT RH FRT SB + PRETENSIONER</v>
          </cell>
        </row>
        <row r="609">
          <cell r="C609" t="str">
            <v>-PT-159R</v>
          </cell>
          <cell r="D609" t="str">
            <v>GMW 15862</v>
          </cell>
          <cell r="E609">
            <v>867</v>
          </cell>
          <cell r="F609" t="str">
            <v>TRUCK EXT RH FRT SB + PRETENSIONER</v>
          </cell>
        </row>
        <row r="610">
          <cell r="C610" t="str">
            <v>-PT-159R</v>
          </cell>
          <cell r="D610" t="str">
            <v>VPPS</v>
          </cell>
          <cell r="E610">
            <v>853</v>
          </cell>
          <cell r="F610" t="str">
            <v>TRUCK EXT RH FRT SB + PRETENSIONER</v>
          </cell>
        </row>
        <row r="611">
          <cell r="C611" t="str">
            <v>-PT-159R</v>
          </cell>
          <cell r="D611" t="str">
            <v>Behavior</v>
          </cell>
          <cell r="E611">
            <v>0</v>
          </cell>
          <cell r="F611" t="str">
            <v>TRUCK EXT RH FRT SB + PRETENSIONER</v>
          </cell>
          <cell r="G611">
            <v>11450</v>
          </cell>
        </row>
        <row r="612">
          <cell r="C612" t="str">
            <v>-PT-159R</v>
          </cell>
          <cell r="D612" t="str">
            <v>GM 1737</v>
          </cell>
          <cell r="E612">
            <v>0</v>
          </cell>
          <cell r="F612" t="str">
            <v>TRUCK EXT RH FRT SB + PRETENSIONER</v>
          </cell>
        </row>
        <row r="613">
          <cell r="C613" t="str">
            <v>-PT-159R</v>
          </cell>
          <cell r="D613" t="str">
            <v>GMW 15862</v>
          </cell>
          <cell r="E613">
            <v>1017</v>
          </cell>
          <cell r="F613" t="str">
            <v>TRUCK EXT RH FRT SB + PRETENSIONER</v>
          </cell>
        </row>
        <row r="614">
          <cell r="C614" t="str">
            <v>-PT-159R</v>
          </cell>
          <cell r="D614" t="str">
            <v>VPPS</v>
          </cell>
          <cell r="E614">
            <v>1003</v>
          </cell>
          <cell r="F614" t="str">
            <v>TRUCK EXT RH FRT SB + PRETENSIONER</v>
          </cell>
        </row>
        <row r="615">
          <cell r="C615" t="str">
            <v>-PT-159R</v>
          </cell>
          <cell r="D615" t="str">
            <v>Action</v>
          </cell>
          <cell r="E615">
            <v>5</v>
          </cell>
          <cell r="F615" t="str">
            <v>TRUCK EXT RH FRT SB + PRETENSIONER</v>
          </cell>
        </row>
        <row r="616">
          <cell r="C616" t="str">
            <v>-PT-159R</v>
          </cell>
          <cell r="D616" t="str">
            <v>LTC</v>
          </cell>
          <cell r="E616">
            <v>5</v>
          </cell>
          <cell r="F616" t="str">
            <v>LTC: TRUCK EXT RH FRT SB + PRETENSIONER</v>
          </cell>
        </row>
        <row r="617">
          <cell r="C617" t="str">
            <v>-PT-159R</v>
          </cell>
          <cell r="D617" t="str">
            <v>Trigger</v>
          </cell>
          <cell r="E617">
            <v>3</v>
          </cell>
          <cell r="F617" t="str">
            <v>TRUCK EXT RH FRT SB + PRETENSIONER</v>
          </cell>
        </row>
        <row r="618">
          <cell r="C618" t="str">
            <v>-PT-159R</v>
          </cell>
          <cell r="D618" t="str">
            <v>Trigger</v>
          </cell>
          <cell r="E618">
            <v>3</v>
          </cell>
          <cell r="F618" t="str">
            <v>TRUCK EXT RH FRT SB + PRETENSIONER</v>
          </cell>
        </row>
        <row r="619">
          <cell r="C619" t="str">
            <v>-PT-159R</v>
          </cell>
          <cell r="D619" t="str">
            <v>Trigger</v>
          </cell>
          <cell r="E619">
            <v>5</v>
          </cell>
          <cell r="F619" t="str">
            <v>TRUCK EXT RH FRT SB + PRETENSIONER</v>
          </cell>
        </row>
        <row r="620">
          <cell r="C620" t="str">
            <v>-PT-159R</v>
          </cell>
          <cell r="D620" t="str">
            <v>Trigger</v>
          </cell>
          <cell r="E620">
            <v>5</v>
          </cell>
          <cell r="F620" t="str">
            <v>TRUCK EXT RH FRT SB + PRETENSIONER</v>
          </cell>
        </row>
        <row r="621">
          <cell r="C621" t="str">
            <v>-PT-159R</v>
          </cell>
          <cell r="D621" t="str">
            <v>Trigger</v>
          </cell>
          <cell r="E621">
            <v>545</v>
          </cell>
          <cell r="F621" t="str">
            <v>TRUCK EXT RH FRT SB + PRETENSIONER</v>
          </cell>
        </row>
        <row r="622">
          <cell r="C622" t="str">
            <v>-PT-151L</v>
          </cell>
          <cell r="D622" t="str">
            <v>Display</v>
          </cell>
          <cell r="E622">
            <v>676</v>
          </cell>
          <cell r="F622" t="str">
            <v>VCVS TRUCK LH RRAB</v>
          </cell>
        </row>
        <row r="623">
          <cell r="C623" t="str">
            <v>-PT-151L</v>
          </cell>
          <cell r="D623" t="str">
            <v>Action</v>
          </cell>
          <cell r="E623">
            <v>676</v>
          </cell>
          <cell r="F623" t="str">
            <v>VCVS TRUCK LH RRAB</v>
          </cell>
        </row>
        <row r="624">
          <cell r="C624" t="str">
            <v>-PT-151L</v>
          </cell>
          <cell r="D624" t="str">
            <v>Behavior</v>
          </cell>
          <cell r="E624">
            <v>0</v>
          </cell>
          <cell r="F624" t="str">
            <v>VCVS TRUCK LH RRAB</v>
          </cell>
          <cell r="G624">
            <v>11456</v>
          </cell>
        </row>
        <row r="625">
          <cell r="C625" t="str">
            <v>-PT-151L</v>
          </cell>
          <cell r="D625" t="str">
            <v>GM 1737</v>
          </cell>
          <cell r="E625">
            <v>0</v>
          </cell>
          <cell r="F625" t="str">
            <v>VCVS TRUCK LH RRAB</v>
          </cell>
        </row>
        <row r="626">
          <cell r="C626" t="str">
            <v>-PT-151L</v>
          </cell>
          <cell r="D626" t="str">
            <v>GMW 15862</v>
          </cell>
          <cell r="E626">
            <v>672</v>
          </cell>
          <cell r="F626" t="str">
            <v>VCVS TRUCK LH RRAB</v>
          </cell>
        </row>
        <row r="627">
          <cell r="C627" t="str">
            <v>-PT-151L</v>
          </cell>
          <cell r="D627" t="str">
            <v>VPPS</v>
          </cell>
          <cell r="E627">
            <v>658</v>
          </cell>
          <cell r="F627" t="str">
            <v>VCVS TRUCK LH RRAB</v>
          </cell>
        </row>
        <row r="628">
          <cell r="C628" t="str">
            <v>-PT-151L</v>
          </cell>
          <cell r="D628" t="str">
            <v>Action</v>
          </cell>
          <cell r="E628">
            <v>676</v>
          </cell>
          <cell r="F628" t="str">
            <v>VCVS TRUCK LH RRAB</v>
          </cell>
        </row>
        <row r="629">
          <cell r="C629" t="str">
            <v>-PT-151L</v>
          </cell>
          <cell r="D629" t="str">
            <v>LTC</v>
          </cell>
          <cell r="E629">
            <v>676</v>
          </cell>
          <cell r="F629" t="str">
            <v>LTC: VCVS TRUCK LH RRAB</v>
          </cell>
        </row>
        <row r="630">
          <cell r="C630" t="str">
            <v>-PT-151L</v>
          </cell>
          <cell r="D630" t="str">
            <v>Trigger</v>
          </cell>
          <cell r="E630">
            <v>3</v>
          </cell>
          <cell r="F630" t="str">
            <v>VCVS TRUCK LH RRAB</v>
          </cell>
        </row>
        <row r="631">
          <cell r="C631" t="str">
            <v>-PT-151L</v>
          </cell>
          <cell r="D631" t="str">
            <v>Trigger</v>
          </cell>
          <cell r="E631">
            <v>3</v>
          </cell>
          <cell r="F631" t="str">
            <v>VCVS TRUCK LH RRAB</v>
          </cell>
        </row>
        <row r="632">
          <cell r="C632" t="str">
            <v>-PT-151L</v>
          </cell>
          <cell r="D632" t="str">
            <v>Trigger</v>
          </cell>
          <cell r="E632">
            <v>5</v>
          </cell>
          <cell r="F632" t="str">
            <v>VCVS TRUCK LH RRAB</v>
          </cell>
        </row>
        <row r="633">
          <cell r="C633" t="str">
            <v>-PT-151L</v>
          </cell>
          <cell r="D633" t="str">
            <v>Trigger</v>
          </cell>
          <cell r="E633">
            <v>5</v>
          </cell>
          <cell r="F633" t="str">
            <v>VCVS TRUCK LH RRAB</v>
          </cell>
        </row>
        <row r="634">
          <cell r="C634" t="str">
            <v>-PT-151R</v>
          </cell>
          <cell r="D634" t="str">
            <v>Display</v>
          </cell>
          <cell r="E634">
            <v>706</v>
          </cell>
          <cell r="F634" t="str">
            <v>VCVS TRUCK RH RRAB</v>
          </cell>
        </row>
        <row r="635">
          <cell r="C635" t="str">
            <v>-PT-151R</v>
          </cell>
          <cell r="D635" t="str">
            <v>Action</v>
          </cell>
          <cell r="E635">
            <v>706</v>
          </cell>
          <cell r="F635" t="str">
            <v>VCVS TRUCK RH RRAB</v>
          </cell>
        </row>
        <row r="636">
          <cell r="C636" t="str">
            <v>-PT-151R</v>
          </cell>
          <cell r="D636" t="str">
            <v>Behavior</v>
          </cell>
          <cell r="E636">
            <v>0</v>
          </cell>
          <cell r="F636" t="str">
            <v>VCVS TRUCK RH RRAB</v>
          </cell>
          <cell r="G636">
            <v>11421</v>
          </cell>
        </row>
        <row r="637">
          <cell r="C637" t="str">
            <v>-PT-151R</v>
          </cell>
          <cell r="D637" t="str">
            <v>GM 1737</v>
          </cell>
          <cell r="E637">
            <v>0</v>
          </cell>
          <cell r="F637" t="str">
            <v>VCVS TRUCK RH RRAB</v>
          </cell>
        </row>
        <row r="638">
          <cell r="C638" t="str">
            <v>-PT-151R</v>
          </cell>
          <cell r="D638" t="str">
            <v>GMW 15862</v>
          </cell>
          <cell r="E638">
            <v>702</v>
          </cell>
          <cell r="F638" t="str">
            <v>VCVS TRUCK RH RRAB</v>
          </cell>
        </row>
        <row r="639">
          <cell r="C639" t="str">
            <v>-PT-151R</v>
          </cell>
          <cell r="D639" t="str">
            <v>VPPS</v>
          </cell>
          <cell r="E639">
            <v>688</v>
          </cell>
          <cell r="F639" t="str">
            <v>VCVS TRUCK RH RRAB</v>
          </cell>
        </row>
        <row r="640">
          <cell r="C640" t="str">
            <v>-PT-151R</v>
          </cell>
          <cell r="D640" t="str">
            <v>Action</v>
          </cell>
          <cell r="E640">
            <v>706</v>
          </cell>
          <cell r="F640" t="str">
            <v>VCVS TRUCK RH RRAB</v>
          </cell>
        </row>
        <row r="641">
          <cell r="C641" t="str">
            <v>-PT-151R</v>
          </cell>
          <cell r="D641" t="str">
            <v>LTC</v>
          </cell>
          <cell r="E641">
            <v>706</v>
          </cell>
          <cell r="F641" t="str">
            <v>LTC: VCVS TRUCK RH RRAB</v>
          </cell>
        </row>
        <row r="642">
          <cell r="C642" t="str">
            <v>-PT-151R</v>
          </cell>
          <cell r="D642" t="str">
            <v>Trigger</v>
          </cell>
          <cell r="E642">
            <v>3</v>
          </cell>
          <cell r="F642" t="str">
            <v>VCVS TRUCK RH RRAB</v>
          </cell>
        </row>
        <row r="643">
          <cell r="C643" t="str">
            <v>-PT-151R</v>
          </cell>
          <cell r="D643" t="str">
            <v>Trigger</v>
          </cell>
          <cell r="E643">
            <v>3</v>
          </cell>
          <cell r="F643" t="str">
            <v>VCVS TRUCK RH RRAB</v>
          </cell>
        </row>
        <row r="644">
          <cell r="C644" t="str">
            <v>-PT-151R</v>
          </cell>
          <cell r="D644" t="str">
            <v>Trigger</v>
          </cell>
          <cell r="E644">
            <v>5</v>
          </cell>
          <cell r="F644" t="str">
            <v>VCVS TRUCK RH RRAB</v>
          </cell>
        </row>
        <row r="645">
          <cell r="C645" t="str">
            <v>-PT-151R</v>
          </cell>
          <cell r="D645" t="str">
            <v>Trigger</v>
          </cell>
          <cell r="E645">
            <v>5</v>
          </cell>
          <cell r="F645" t="str">
            <v>VCVS TRUCK RH RRAB</v>
          </cell>
        </row>
        <row r="646">
          <cell r="C646" t="str">
            <v>-PT-150R</v>
          </cell>
          <cell r="D646" t="str">
            <v>Display</v>
          </cell>
          <cell r="E646">
            <v>871</v>
          </cell>
          <cell r="F646" t="str">
            <v>VCVS TRUCK RH FRT SB RTR CREW</v>
          </cell>
        </row>
        <row r="647">
          <cell r="C647" t="str">
            <v>-PT-150R</v>
          </cell>
          <cell r="D647" t="str">
            <v>Action</v>
          </cell>
          <cell r="E647">
            <v>871</v>
          </cell>
          <cell r="F647" t="str">
            <v>VCVS TRUCK RH FRT SB RTR CREW</v>
          </cell>
        </row>
        <row r="648">
          <cell r="C648" t="str">
            <v>-PT-150R</v>
          </cell>
          <cell r="D648" t="str">
            <v>Behavior</v>
          </cell>
          <cell r="E648">
            <v>867</v>
          </cell>
          <cell r="F648" t="str">
            <v>VCVS TRUCK RH FRT SB RTR CREW</v>
          </cell>
          <cell r="G648">
            <v>11451</v>
          </cell>
        </row>
        <row r="649">
          <cell r="C649" t="str">
            <v>-PT-150R</v>
          </cell>
          <cell r="D649" t="str">
            <v>GM 1737</v>
          </cell>
          <cell r="E649">
            <v>867</v>
          </cell>
          <cell r="F649" t="str">
            <v>VCVS TRUCK RH FRT SB RTR CREW</v>
          </cell>
        </row>
        <row r="650">
          <cell r="C650" t="str">
            <v>-PT-150R</v>
          </cell>
          <cell r="D650" t="str">
            <v>GMW 15862</v>
          </cell>
          <cell r="E650">
            <v>867</v>
          </cell>
          <cell r="F650" t="str">
            <v>VCVS TRUCK RH FRT SB RTR CREW</v>
          </cell>
        </row>
        <row r="651">
          <cell r="C651" t="str">
            <v>-PT-150R</v>
          </cell>
          <cell r="D651" t="str">
            <v>VPPS</v>
          </cell>
          <cell r="E651">
            <v>853</v>
          </cell>
          <cell r="F651" t="str">
            <v>VCVS TRUCK RH FRT SB RTR CREW</v>
          </cell>
        </row>
        <row r="652">
          <cell r="C652" t="str">
            <v>-PT-150R</v>
          </cell>
          <cell r="D652" t="str">
            <v>Behavior</v>
          </cell>
          <cell r="E652">
            <v>867</v>
          </cell>
          <cell r="F652" t="str">
            <v>VCVS TRUCK RH FRT SB RTR CREW</v>
          </cell>
          <cell r="G652">
            <v>11451</v>
          </cell>
        </row>
        <row r="653">
          <cell r="C653" t="str">
            <v>-PT-150R</v>
          </cell>
          <cell r="D653" t="str">
            <v>GM 1737</v>
          </cell>
          <cell r="E653">
            <v>867</v>
          </cell>
          <cell r="F653" t="str">
            <v>VCVS TRUCK RH FRT SB RTR CREW</v>
          </cell>
        </row>
        <row r="654">
          <cell r="C654" t="str">
            <v>-PT-150R</v>
          </cell>
          <cell r="D654" t="str">
            <v>GMW 15862</v>
          </cell>
          <cell r="E654">
            <v>867</v>
          </cell>
          <cell r="F654" t="str">
            <v>VCVS TRUCK RH FRT SB RTR CREW</v>
          </cell>
        </row>
        <row r="655">
          <cell r="C655" t="str">
            <v>-PT-150R</v>
          </cell>
          <cell r="D655" t="str">
            <v>VPPS</v>
          </cell>
          <cell r="E655">
            <v>853</v>
          </cell>
          <cell r="F655" t="str">
            <v>VCVS TRUCK RH FRT SB RTR CREW</v>
          </cell>
        </row>
        <row r="656">
          <cell r="C656" t="str">
            <v>-PT-150R</v>
          </cell>
          <cell r="D656" t="str">
            <v>Behavior</v>
          </cell>
          <cell r="E656">
            <v>1017</v>
          </cell>
          <cell r="F656" t="str">
            <v>VCVS TRUCK RH FRT SB RTR CREW</v>
          </cell>
          <cell r="G656">
            <v>11451</v>
          </cell>
        </row>
        <row r="657">
          <cell r="C657" t="str">
            <v>-PT-150R</v>
          </cell>
          <cell r="D657" t="str">
            <v>GM 1737</v>
          </cell>
          <cell r="E657">
            <v>1017</v>
          </cell>
          <cell r="F657" t="str">
            <v>VCVS TRUCK RH FRT SB RTR CREW</v>
          </cell>
        </row>
        <row r="658">
          <cell r="C658" t="str">
            <v>-PT-150R</v>
          </cell>
          <cell r="D658" t="str">
            <v>GMW 15862</v>
          </cell>
          <cell r="E658">
            <v>1017</v>
          </cell>
          <cell r="F658" t="str">
            <v>VCVS TRUCK RH FRT SB RTR CREW</v>
          </cell>
        </row>
        <row r="659">
          <cell r="C659" t="str">
            <v>-PT-150R</v>
          </cell>
          <cell r="D659" t="str">
            <v>VPPS</v>
          </cell>
          <cell r="E659">
            <v>853</v>
          </cell>
          <cell r="F659" t="str">
            <v>VCVS TRUCK RH FRT SB RTR CREW</v>
          </cell>
        </row>
        <row r="660">
          <cell r="C660" t="str">
            <v>-PT-150R</v>
          </cell>
          <cell r="D660" t="str">
            <v>Behavior</v>
          </cell>
          <cell r="E660">
            <v>927</v>
          </cell>
          <cell r="F660" t="str">
            <v>VCVS TRUCK RH FRT SB RTR CREW</v>
          </cell>
          <cell r="G660">
            <v>11451</v>
          </cell>
        </row>
        <row r="661">
          <cell r="C661" t="str">
            <v>-PT-150R</v>
          </cell>
          <cell r="D661" t="str">
            <v>GM 1737</v>
          </cell>
          <cell r="E661">
            <v>927</v>
          </cell>
          <cell r="F661" t="str">
            <v>VCVS TRUCK RH FRT SB RTR CREW</v>
          </cell>
        </row>
        <row r="662">
          <cell r="C662" t="str">
            <v>-PT-150R</v>
          </cell>
          <cell r="D662" t="str">
            <v>GMW 15862</v>
          </cell>
          <cell r="E662">
            <v>927</v>
          </cell>
          <cell r="F662" t="str">
            <v>VCVS TRUCK RH FRT SB RTR CREW</v>
          </cell>
        </row>
        <row r="663">
          <cell r="C663" t="str">
            <v>-PT-150R</v>
          </cell>
          <cell r="D663" t="str">
            <v>VPPS</v>
          </cell>
          <cell r="E663">
            <v>853</v>
          </cell>
          <cell r="F663" t="str">
            <v>VCVS TRUCK RH FRT SB RTR CREW</v>
          </cell>
        </row>
        <row r="664">
          <cell r="C664" t="str">
            <v>-PT-150R</v>
          </cell>
          <cell r="D664" t="str">
            <v>Behavior</v>
          </cell>
          <cell r="E664">
            <v>0</v>
          </cell>
          <cell r="F664" t="str">
            <v>VCVS TRUCK RH FRT SB RTR CREW</v>
          </cell>
          <cell r="G664">
            <v>12188</v>
          </cell>
        </row>
        <row r="665">
          <cell r="C665" t="str">
            <v>-PT-150R</v>
          </cell>
          <cell r="D665" t="str">
            <v>GM 1737</v>
          </cell>
          <cell r="E665">
            <v>0</v>
          </cell>
          <cell r="F665" t="str">
            <v>VCVS TRUCK RH FRT SB RTR CREW</v>
          </cell>
        </row>
        <row r="666">
          <cell r="C666" t="str">
            <v>-PT-150R</v>
          </cell>
          <cell r="D666" t="str">
            <v>GMW 15862</v>
          </cell>
          <cell r="E666">
            <v>1257</v>
          </cell>
          <cell r="F666" t="str">
            <v>VCVS TRUCK RH FRT SB RTR CREW</v>
          </cell>
        </row>
        <row r="667">
          <cell r="C667" t="str">
            <v>-PT-150R</v>
          </cell>
          <cell r="D667" t="str">
            <v>VPPS</v>
          </cell>
          <cell r="E667">
            <v>1253</v>
          </cell>
          <cell r="F667" t="str">
            <v>VCVS TRUCK RH FRT SB RTR CREW</v>
          </cell>
        </row>
        <row r="668">
          <cell r="C668" t="str">
            <v>-PT-150R</v>
          </cell>
          <cell r="D668" t="str">
            <v>Action</v>
          </cell>
          <cell r="E668">
            <v>5</v>
          </cell>
          <cell r="F668" t="str">
            <v>VCVS TRUCK RH FRT SB RTR CREW</v>
          </cell>
        </row>
        <row r="669">
          <cell r="C669" t="str">
            <v>-PT-150R</v>
          </cell>
          <cell r="D669" t="str">
            <v>LTC</v>
          </cell>
          <cell r="E669">
            <v>5</v>
          </cell>
          <cell r="F669" t="str">
            <v>LTC: VCVS TRUCK RH FRT SB RTR CREW</v>
          </cell>
        </row>
        <row r="670">
          <cell r="C670" t="str">
            <v>-PT-150R</v>
          </cell>
          <cell r="D670" t="str">
            <v>Trigger</v>
          </cell>
          <cell r="E670">
            <v>3</v>
          </cell>
          <cell r="F670" t="str">
            <v>VCVS TRUCK RH FRT SB RTR CREW</v>
          </cell>
        </row>
        <row r="671">
          <cell r="C671" t="str">
            <v>-PT-150R</v>
          </cell>
          <cell r="D671" t="str">
            <v>Trigger</v>
          </cell>
          <cell r="E671">
            <v>3</v>
          </cell>
          <cell r="F671" t="str">
            <v>VCVS TRUCK RH FRT SB RTR CREW</v>
          </cell>
        </row>
        <row r="672">
          <cell r="C672" t="str">
            <v>-PT-150R</v>
          </cell>
          <cell r="D672" t="str">
            <v>Trigger</v>
          </cell>
          <cell r="E672">
            <v>3</v>
          </cell>
          <cell r="F672" t="str">
            <v>VCVS TRUCK RH FRT SB RTR CREW</v>
          </cell>
        </row>
        <row r="673">
          <cell r="C673" t="str">
            <v>-PT-150R</v>
          </cell>
          <cell r="D673" t="str">
            <v>Trigger</v>
          </cell>
          <cell r="E673">
            <v>5</v>
          </cell>
          <cell r="F673" t="str">
            <v>VCVS TRUCK RH FRT SB RTR CREW</v>
          </cell>
        </row>
        <row r="674">
          <cell r="C674" t="str">
            <v>-PT-150R</v>
          </cell>
          <cell r="D674" t="str">
            <v>Trigger</v>
          </cell>
          <cell r="E674">
            <v>5</v>
          </cell>
          <cell r="F674" t="str">
            <v>VCVS TRUCK RH FRT SB RTR CREW</v>
          </cell>
        </row>
        <row r="675">
          <cell r="C675" t="str">
            <v>-PT-243R</v>
          </cell>
          <cell r="D675" t="str">
            <v>Display</v>
          </cell>
          <cell r="E675">
            <v>110</v>
          </cell>
          <cell r="F675" t="str">
            <v>VAN LH/RH RRAB + MBWH</v>
          </cell>
        </row>
        <row r="676">
          <cell r="C676" t="str">
            <v>-PT-243R</v>
          </cell>
          <cell r="D676" t="str">
            <v>Action</v>
          </cell>
          <cell r="E676">
            <v>261</v>
          </cell>
          <cell r="F676" t="str">
            <v>VAN LH/RH RRAB + MBWH</v>
          </cell>
        </row>
        <row r="677">
          <cell r="C677" t="str">
            <v>-PT-243R</v>
          </cell>
          <cell r="D677" t="str">
            <v>Behavior</v>
          </cell>
          <cell r="E677">
            <v>261</v>
          </cell>
          <cell r="F677" t="str">
            <v>VAN LH/RH RRAB + MBWH</v>
          </cell>
          <cell r="G677">
            <v>11310</v>
          </cell>
        </row>
        <row r="678">
          <cell r="C678" t="str">
            <v>-PT-243R</v>
          </cell>
          <cell r="D678" t="str">
            <v>GM 1737</v>
          </cell>
          <cell r="E678">
            <v>348</v>
          </cell>
          <cell r="F678" t="str">
            <v>VAN LH/RH RRAB + MBWH</v>
          </cell>
        </row>
        <row r="679">
          <cell r="C679" t="str">
            <v>-PT-243R</v>
          </cell>
          <cell r="D679" t="str">
            <v>GMW 15862</v>
          </cell>
          <cell r="E679">
            <v>261</v>
          </cell>
          <cell r="F679" t="str">
            <v>VAN LH/RH RRAB + MBWH</v>
          </cell>
        </row>
        <row r="680">
          <cell r="C680" t="str">
            <v>-PT-243R</v>
          </cell>
          <cell r="D680" t="str">
            <v>VPPS</v>
          </cell>
          <cell r="E680">
            <v>0</v>
          </cell>
          <cell r="F680" t="str">
            <v>VAN LH/RH RRAB + MBWH</v>
          </cell>
        </row>
        <row r="681">
          <cell r="C681" t="str">
            <v>-PT-243R</v>
          </cell>
          <cell r="D681" t="str">
            <v>Behavior</v>
          </cell>
          <cell r="E681">
            <v>261</v>
          </cell>
          <cell r="F681" t="str">
            <v>VAN LH/RH RRAB + MBWH</v>
          </cell>
          <cell r="G681">
            <v>11310</v>
          </cell>
        </row>
        <row r="682">
          <cell r="C682" t="str">
            <v>-PT-243R</v>
          </cell>
          <cell r="D682" t="str">
            <v>GM 1737</v>
          </cell>
          <cell r="E682">
            <v>348</v>
          </cell>
          <cell r="F682" t="str">
            <v>VAN LH/RH RRAB + MBWH</v>
          </cell>
        </row>
        <row r="683">
          <cell r="C683" t="str">
            <v>-PT-243R</v>
          </cell>
          <cell r="D683" t="str">
            <v>GMW 15862</v>
          </cell>
          <cell r="E683">
            <v>261</v>
          </cell>
          <cell r="F683" t="str">
            <v>VAN LH/RH RRAB + MBWH</v>
          </cell>
        </row>
        <row r="684">
          <cell r="C684" t="str">
            <v>-PT-243R</v>
          </cell>
          <cell r="D684" t="str">
            <v>VPPS</v>
          </cell>
          <cell r="E684">
            <v>0</v>
          </cell>
          <cell r="F684" t="str">
            <v>VAN LH/RH RRAB + MBWH</v>
          </cell>
        </row>
        <row r="685">
          <cell r="C685" t="str">
            <v>-PT-243R</v>
          </cell>
          <cell r="D685" t="str">
            <v>Action</v>
          </cell>
          <cell r="E685">
            <v>702</v>
          </cell>
          <cell r="F685" t="str">
            <v>VAN LH/RH RRAB + MBWH</v>
          </cell>
        </row>
        <row r="686">
          <cell r="C686" t="str">
            <v>-PT-243R</v>
          </cell>
          <cell r="D686" t="str">
            <v>Behavior</v>
          </cell>
          <cell r="E686">
            <v>0</v>
          </cell>
          <cell r="F686" t="str">
            <v>VAN LH/RH RRAB + MBWH</v>
          </cell>
          <cell r="G686">
            <v>11465</v>
          </cell>
        </row>
        <row r="687">
          <cell r="C687" t="str">
            <v>-PT-243R</v>
          </cell>
          <cell r="D687" t="str">
            <v>GM 1737</v>
          </cell>
          <cell r="E687">
            <v>0</v>
          </cell>
          <cell r="F687" t="str">
            <v>VAN LH/RH RRAB + MBWH</v>
          </cell>
        </row>
        <row r="688">
          <cell r="C688" t="str">
            <v>-PT-243R</v>
          </cell>
          <cell r="D688" t="str">
            <v>GMW 15862</v>
          </cell>
          <cell r="E688">
            <v>672</v>
          </cell>
          <cell r="F688" t="str">
            <v>VAN LH/RH RRAB + MBWH</v>
          </cell>
        </row>
        <row r="689">
          <cell r="C689" t="str">
            <v>-PT-243R</v>
          </cell>
          <cell r="D689" t="str">
            <v>VPPS</v>
          </cell>
          <cell r="E689">
            <v>658</v>
          </cell>
          <cell r="F689" t="str">
            <v>VAN LH/RH RRAB + MBWH</v>
          </cell>
        </row>
        <row r="690">
          <cell r="C690" t="str">
            <v>-PT-243R</v>
          </cell>
          <cell r="D690" t="str">
            <v>Behavior</v>
          </cell>
          <cell r="E690">
            <v>0</v>
          </cell>
          <cell r="F690" t="str">
            <v>VAN LH/RH RRAB + MBWH</v>
          </cell>
          <cell r="G690">
            <v>11465</v>
          </cell>
        </row>
        <row r="691">
          <cell r="C691" t="str">
            <v>-PT-243R</v>
          </cell>
          <cell r="D691" t="str">
            <v>GM 1737</v>
          </cell>
          <cell r="E691">
            <v>0</v>
          </cell>
          <cell r="F691" t="str">
            <v>VAN LH/RH RRAB + MBWH</v>
          </cell>
        </row>
        <row r="692">
          <cell r="C692" t="str">
            <v>-PT-243R</v>
          </cell>
          <cell r="D692" t="str">
            <v>GMW 15862</v>
          </cell>
          <cell r="E692">
            <v>672</v>
          </cell>
          <cell r="F692" t="str">
            <v>VAN LH/RH RRAB + MBWH</v>
          </cell>
        </row>
        <row r="693">
          <cell r="C693" t="str">
            <v>-PT-243R</v>
          </cell>
          <cell r="D693" t="str">
            <v>VPPS</v>
          </cell>
          <cell r="E693">
            <v>658</v>
          </cell>
          <cell r="F693" t="str">
            <v>VAN LH/RH RRAB + MBWH</v>
          </cell>
        </row>
        <row r="694">
          <cell r="C694" t="str">
            <v>-PT-243R</v>
          </cell>
          <cell r="D694" t="str">
            <v>Behavior</v>
          </cell>
          <cell r="E694">
            <v>0</v>
          </cell>
          <cell r="F694" t="str">
            <v>VAN LH/RH RRAB + MBWH</v>
          </cell>
          <cell r="G694">
            <v>11461</v>
          </cell>
        </row>
        <row r="695">
          <cell r="C695" t="str">
            <v>-PT-243R</v>
          </cell>
          <cell r="D695" t="str">
            <v>GM 1737</v>
          </cell>
          <cell r="E695">
            <v>261</v>
          </cell>
          <cell r="F695" t="str">
            <v>VAN LH/RH RRAB + MBWH</v>
          </cell>
        </row>
        <row r="696">
          <cell r="C696" t="str">
            <v>-PT-243R</v>
          </cell>
          <cell r="D696" t="str">
            <v>GMW 15862</v>
          </cell>
          <cell r="E696">
            <v>807</v>
          </cell>
          <cell r="F696" t="str">
            <v>VAN LH/RH RRAB + MBWH</v>
          </cell>
        </row>
        <row r="697">
          <cell r="C697" t="str">
            <v>-PT-243R</v>
          </cell>
          <cell r="D697" t="str">
            <v>VPPS</v>
          </cell>
          <cell r="E697">
            <v>793</v>
          </cell>
          <cell r="F697" t="str">
            <v>VAN LH/RH RRAB + MBWH</v>
          </cell>
        </row>
        <row r="698">
          <cell r="C698" t="str">
            <v>-PT-243R</v>
          </cell>
          <cell r="D698" t="str">
            <v>Behavior</v>
          </cell>
          <cell r="E698">
            <v>0</v>
          </cell>
          <cell r="F698" t="str">
            <v>VAN LH/RH RRAB + MBWH</v>
          </cell>
          <cell r="G698">
            <v>11461</v>
          </cell>
        </row>
        <row r="699">
          <cell r="C699" t="str">
            <v>-PT-243R</v>
          </cell>
          <cell r="D699" t="str">
            <v>GM 1737</v>
          </cell>
          <cell r="E699">
            <v>261</v>
          </cell>
          <cell r="F699" t="str">
            <v>VAN LH/RH RRAB + MBWH</v>
          </cell>
        </row>
        <row r="700">
          <cell r="C700" t="str">
            <v>-PT-243R</v>
          </cell>
          <cell r="D700" t="str">
            <v>GMW 15862</v>
          </cell>
          <cell r="E700">
            <v>807</v>
          </cell>
          <cell r="F700" t="str">
            <v>VAN LH/RH RRAB + MBWH</v>
          </cell>
        </row>
        <row r="701">
          <cell r="C701" t="str">
            <v>-PT-243R</v>
          </cell>
          <cell r="D701" t="str">
            <v>VPPS</v>
          </cell>
          <cell r="E701">
            <v>793</v>
          </cell>
          <cell r="F701" t="str">
            <v>VAN LH/RH RRAB + MBWH</v>
          </cell>
        </row>
        <row r="702">
          <cell r="C702" t="str">
            <v>-PT-243R</v>
          </cell>
          <cell r="D702" t="str">
            <v>Behavior</v>
          </cell>
          <cell r="E702">
            <v>0</v>
          </cell>
          <cell r="F702" t="str">
            <v>VAN LH/RH RRAB + MBWH</v>
          </cell>
          <cell r="G702">
            <v>11462</v>
          </cell>
        </row>
        <row r="703">
          <cell r="C703" t="str">
            <v>-PT-243R</v>
          </cell>
          <cell r="D703" t="str">
            <v>GM 1737</v>
          </cell>
          <cell r="E703">
            <v>0</v>
          </cell>
          <cell r="F703" t="str">
            <v>VAN LH/RH RRAB + MBWH</v>
          </cell>
        </row>
        <row r="704">
          <cell r="C704" t="str">
            <v>-PT-243R</v>
          </cell>
          <cell r="D704" t="str">
            <v>GMW 15862</v>
          </cell>
          <cell r="E704">
            <v>702</v>
          </cell>
          <cell r="F704" t="str">
            <v>VAN LH/RH RRAB + MBWH</v>
          </cell>
        </row>
        <row r="705">
          <cell r="C705" t="str">
            <v>-PT-243R</v>
          </cell>
          <cell r="D705" t="str">
            <v>VPPS</v>
          </cell>
          <cell r="E705">
            <v>788</v>
          </cell>
          <cell r="F705" t="str">
            <v>VAN LH/RH RRAB + MBWH</v>
          </cell>
        </row>
        <row r="706">
          <cell r="C706" t="str">
            <v>-PT-243R</v>
          </cell>
          <cell r="D706" t="str">
            <v>Behavior</v>
          </cell>
          <cell r="E706">
            <v>0</v>
          </cell>
          <cell r="F706" t="str">
            <v>VAN LH/RH RRAB + MBWH</v>
          </cell>
          <cell r="G706">
            <v>11462</v>
          </cell>
        </row>
        <row r="707">
          <cell r="C707" t="str">
            <v>-PT-243R</v>
          </cell>
          <cell r="D707" t="str">
            <v>GM 1737</v>
          </cell>
          <cell r="E707">
            <v>0</v>
          </cell>
          <cell r="F707" t="str">
            <v>VAN LH/RH RRAB + MBWH</v>
          </cell>
        </row>
        <row r="708">
          <cell r="C708" t="str">
            <v>-PT-243R</v>
          </cell>
          <cell r="D708" t="str">
            <v>GMW 15862</v>
          </cell>
          <cell r="E708">
            <v>702</v>
          </cell>
          <cell r="F708" t="str">
            <v>VAN LH/RH RRAB + MBWH</v>
          </cell>
        </row>
        <row r="709">
          <cell r="C709" t="str">
            <v>-PT-243R</v>
          </cell>
          <cell r="D709" t="str">
            <v>VPPS</v>
          </cell>
          <cell r="E709">
            <v>788</v>
          </cell>
          <cell r="F709" t="str">
            <v>VAN LH/RH RRAB + MBWH</v>
          </cell>
        </row>
        <row r="710">
          <cell r="C710" t="str">
            <v>-PT-243R</v>
          </cell>
          <cell r="D710" t="str">
            <v>Action</v>
          </cell>
          <cell r="E710">
            <v>706</v>
          </cell>
          <cell r="F710" t="str">
            <v>VAN LH/RH RRAB + MBWH</v>
          </cell>
        </row>
        <row r="711">
          <cell r="C711" t="str">
            <v>-PT-243R</v>
          </cell>
          <cell r="D711" t="str">
            <v>LTC</v>
          </cell>
          <cell r="E711">
            <v>706</v>
          </cell>
          <cell r="F711" t="str">
            <v>LTC: VAN LH/RH RRAB + MBWH</v>
          </cell>
        </row>
        <row r="712">
          <cell r="C712" t="str">
            <v>-PT-243R</v>
          </cell>
          <cell r="D712" t="str">
            <v>Trigger</v>
          </cell>
          <cell r="E712">
            <v>0</v>
          </cell>
          <cell r="F712" t="str">
            <v>VAN LH/RH RRAB + MBWH</v>
          </cell>
        </row>
        <row r="713">
          <cell r="C713" t="str">
            <v>-PT-243R</v>
          </cell>
          <cell r="D713" t="str">
            <v>Trigger</v>
          </cell>
          <cell r="E713">
            <v>0</v>
          </cell>
          <cell r="F713" t="str">
            <v>VAN LH/RH RRAB + MBWH</v>
          </cell>
        </row>
        <row r="714">
          <cell r="C714" t="str">
            <v>-PT-243R</v>
          </cell>
          <cell r="D714" t="str">
            <v>Trigger</v>
          </cell>
          <cell r="E714">
            <v>0</v>
          </cell>
          <cell r="F714" t="str">
            <v>VAN LH/RH RRAB + MBWH</v>
          </cell>
        </row>
        <row r="715">
          <cell r="C715" t="str">
            <v>-PT-243R</v>
          </cell>
          <cell r="D715" t="str">
            <v>Trigger</v>
          </cell>
          <cell r="E715">
            <v>0</v>
          </cell>
          <cell r="F715" t="str">
            <v>VAN LH/RH RRAB + MBWH</v>
          </cell>
        </row>
        <row r="716">
          <cell r="C716" t="str">
            <v>-PT-243R</v>
          </cell>
          <cell r="D716" t="str">
            <v>Trigger</v>
          </cell>
          <cell r="E716">
            <v>0</v>
          </cell>
          <cell r="F716" t="str">
            <v>VAN LH/RH RRAB + MBWH</v>
          </cell>
        </row>
        <row r="717">
          <cell r="C717" t="str">
            <v>-PT-243R</v>
          </cell>
          <cell r="D717" t="str">
            <v>Trigger</v>
          </cell>
          <cell r="E717">
            <v>0</v>
          </cell>
          <cell r="F717" t="str">
            <v>VAN LH/RH RRAB + MBWH</v>
          </cell>
        </row>
        <row r="718">
          <cell r="C718" t="str">
            <v>-PT-243R</v>
          </cell>
          <cell r="D718" t="str">
            <v>Trigger</v>
          </cell>
          <cell r="E718">
            <v>0</v>
          </cell>
          <cell r="F718" t="str">
            <v>VAN LH/RH RRAB + MBWH</v>
          </cell>
        </row>
        <row r="719">
          <cell r="C719" t="str">
            <v>-PT-243R</v>
          </cell>
          <cell r="D719" t="str">
            <v>Trigger</v>
          </cell>
          <cell r="E719">
            <v>0</v>
          </cell>
          <cell r="F719" t="str">
            <v>VAN LH/RH RRAB + MBWH</v>
          </cell>
        </row>
        <row r="720">
          <cell r="C720" t="str">
            <v>-PT-243R</v>
          </cell>
          <cell r="D720" t="str">
            <v>Trigger</v>
          </cell>
          <cell r="E720">
            <v>5</v>
          </cell>
          <cell r="F720" t="str">
            <v>VAN LH/RH RRAB + MBWH</v>
          </cell>
        </row>
        <row r="721">
          <cell r="C721" t="str">
            <v>-PT-242L</v>
          </cell>
          <cell r="D721" t="str">
            <v>Display</v>
          </cell>
          <cell r="E721">
            <v>375</v>
          </cell>
          <cell r="F721" t="str">
            <v>VAN LH RR SEATBELTS</v>
          </cell>
        </row>
        <row r="722">
          <cell r="C722" t="str">
            <v>-PT-242L</v>
          </cell>
          <cell r="D722" t="str">
            <v>Action</v>
          </cell>
          <cell r="E722">
            <v>901</v>
          </cell>
          <cell r="F722" t="str">
            <v>VAN LH RR SEATBELTS</v>
          </cell>
        </row>
        <row r="723">
          <cell r="C723" t="str">
            <v>-PT-242L</v>
          </cell>
          <cell r="D723" t="str">
            <v>Behavior</v>
          </cell>
          <cell r="E723">
            <v>0</v>
          </cell>
          <cell r="F723" t="str">
            <v>VAN LH RR SEATBELTS</v>
          </cell>
          <cell r="G723">
            <v>11320</v>
          </cell>
        </row>
        <row r="724">
          <cell r="C724" t="str">
            <v>-PT-242L</v>
          </cell>
          <cell r="D724" t="str">
            <v>GM 1737</v>
          </cell>
          <cell r="E724">
            <v>375</v>
          </cell>
          <cell r="F724" t="str">
            <v>VAN LH RR SEATBELTS</v>
          </cell>
        </row>
        <row r="725">
          <cell r="C725" t="str">
            <v>-PT-242L</v>
          </cell>
          <cell r="D725" t="str">
            <v>GMW 15862</v>
          </cell>
          <cell r="E725">
            <v>375</v>
          </cell>
          <cell r="F725" t="str">
            <v>VAN LH RR SEATBELTS</v>
          </cell>
        </row>
        <row r="726">
          <cell r="C726" t="str">
            <v>-PT-242L</v>
          </cell>
          <cell r="D726" t="str">
            <v>VPPS</v>
          </cell>
          <cell r="E726">
            <v>0</v>
          </cell>
          <cell r="F726" t="str">
            <v>VAN LH RR SEATBELTS</v>
          </cell>
        </row>
        <row r="727">
          <cell r="C727" t="str">
            <v>-PT-242L</v>
          </cell>
          <cell r="D727" t="str">
            <v>Behavior</v>
          </cell>
          <cell r="E727">
            <v>0</v>
          </cell>
          <cell r="F727" t="str">
            <v>VAN LH RR SEATBELTS</v>
          </cell>
          <cell r="G727">
            <v>11320</v>
          </cell>
        </row>
        <row r="728">
          <cell r="C728" t="str">
            <v>-PT-242L</v>
          </cell>
          <cell r="D728" t="str">
            <v>GM 1737</v>
          </cell>
          <cell r="E728">
            <v>0</v>
          </cell>
          <cell r="F728" t="str">
            <v>VAN LH RR SEATBELTS</v>
          </cell>
        </row>
        <row r="729">
          <cell r="C729" t="str">
            <v>-PT-242L</v>
          </cell>
          <cell r="D729" t="str">
            <v>GMW 15862</v>
          </cell>
          <cell r="E729">
            <v>897</v>
          </cell>
          <cell r="F729" t="str">
            <v>VAN LH RR SEATBELTS</v>
          </cell>
        </row>
        <row r="730">
          <cell r="C730" t="str">
            <v>-PT-242L</v>
          </cell>
          <cell r="D730" t="str">
            <v>VPPS</v>
          </cell>
          <cell r="E730">
            <v>883</v>
          </cell>
          <cell r="F730" t="str">
            <v>VAN LH RR SEATBELTS</v>
          </cell>
        </row>
        <row r="731">
          <cell r="C731" t="str">
            <v>-PT-242L</v>
          </cell>
          <cell r="D731" t="str">
            <v>Behavior</v>
          </cell>
          <cell r="E731">
            <v>0</v>
          </cell>
          <cell r="F731" t="str">
            <v>VAN LH RR SEATBELTS</v>
          </cell>
          <cell r="G731">
            <v>11322</v>
          </cell>
        </row>
        <row r="732">
          <cell r="C732" t="str">
            <v>-PT-242L</v>
          </cell>
          <cell r="D732" t="str">
            <v>GM 1737</v>
          </cell>
          <cell r="E732">
            <v>0</v>
          </cell>
          <cell r="F732" t="str">
            <v>VAN LH RR SEATBELTS</v>
          </cell>
        </row>
        <row r="733">
          <cell r="C733" t="str">
            <v>-PT-242L</v>
          </cell>
          <cell r="D733" t="str">
            <v>GMW 15862</v>
          </cell>
          <cell r="E733">
            <v>957</v>
          </cell>
          <cell r="F733" t="str">
            <v>VAN LH RR SEATBELTS</v>
          </cell>
        </row>
        <row r="734">
          <cell r="C734" t="str">
            <v>-PT-242L</v>
          </cell>
          <cell r="D734" t="str">
            <v>VPPS</v>
          </cell>
          <cell r="E734">
            <v>943</v>
          </cell>
          <cell r="F734" t="str">
            <v>VAN LH RR SEATBELTS</v>
          </cell>
        </row>
        <row r="735">
          <cell r="C735" t="str">
            <v>-PT-242L</v>
          </cell>
          <cell r="D735" t="str">
            <v>Behavior</v>
          </cell>
          <cell r="E735">
            <v>0</v>
          </cell>
          <cell r="F735" t="str">
            <v>VAN LH RR SEATBELTS</v>
          </cell>
          <cell r="G735">
            <v>11320</v>
          </cell>
        </row>
        <row r="736">
          <cell r="C736" t="str">
            <v>-PT-242L</v>
          </cell>
          <cell r="D736" t="str">
            <v>GM 1737</v>
          </cell>
          <cell r="E736">
            <v>0</v>
          </cell>
          <cell r="F736" t="str">
            <v>VAN LH RR SEATBELTS</v>
          </cell>
        </row>
        <row r="737">
          <cell r="C737" t="str">
            <v>-PT-242L</v>
          </cell>
          <cell r="D737" t="str">
            <v>GMW 15862</v>
          </cell>
          <cell r="E737">
            <v>897</v>
          </cell>
          <cell r="F737" t="str">
            <v>VAN LH RR SEATBELTS</v>
          </cell>
        </row>
        <row r="738">
          <cell r="C738" t="str">
            <v>-PT-242L</v>
          </cell>
          <cell r="D738" t="str">
            <v>VPPS</v>
          </cell>
          <cell r="E738">
            <v>883</v>
          </cell>
          <cell r="F738" t="str">
            <v>VAN LH RR SEATBELTS</v>
          </cell>
        </row>
        <row r="739">
          <cell r="C739" t="str">
            <v>-PT-242L</v>
          </cell>
          <cell r="D739" t="str">
            <v>Behavior</v>
          </cell>
          <cell r="E739">
            <v>0</v>
          </cell>
          <cell r="F739" t="str">
            <v>VAN LH RR SEATBELTS</v>
          </cell>
          <cell r="G739">
            <v>11322</v>
          </cell>
        </row>
        <row r="740">
          <cell r="C740" t="str">
            <v>-PT-242L</v>
          </cell>
          <cell r="D740" t="str">
            <v>GM 1737</v>
          </cell>
          <cell r="E740">
            <v>0</v>
          </cell>
          <cell r="F740" t="str">
            <v>VAN LH RR SEATBELTS</v>
          </cell>
        </row>
        <row r="741">
          <cell r="C741" t="str">
            <v>-PT-242L</v>
          </cell>
          <cell r="D741" t="str">
            <v>GMW 15862</v>
          </cell>
          <cell r="E741">
            <v>957</v>
          </cell>
          <cell r="F741" t="str">
            <v>VAN LH RR SEATBELTS</v>
          </cell>
        </row>
        <row r="742">
          <cell r="C742" t="str">
            <v>-PT-242L</v>
          </cell>
          <cell r="D742" t="str">
            <v>VPPS</v>
          </cell>
          <cell r="E742">
            <v>943</v>
          </cell>
          <cell r="F742" t="str">
            <v>VAN LH RR SEATBELTS</v>
          </cell>
        </row>
        <row r="743">
          <cell r="C743" t="str">
            <v>-PT-242L</v>
          </cell>
          <cell r="D743" t="str">
            <v>Behavior</v>
          </cell>
          <cell r="E743">
            <v>0</v>
          </cell>
          <cell r="F743" t="str">
            <v>VAN LH RR SEATBELTS</v>
          </cell>
          <cell r="G743">
            <v>11324</v>
          </cell>
        </row>
        <row r="744">
          <cell r="C744" t="str">
            <v>-PT-242L</v>
          </cell>
          <cell r="D744" t="str">
            <v>GM 1737</v>
          </cell>
          <cell r="E744">
            <v>0</v>
          </cell>
          <cell r="F744" t="str">
            <v>VAN LH RR SEATBELTS</v>
          </cell>
        </row>
        <row r="745">
          <cell r="C745" t="str">
            <v>-PT-242L</v>
          </cell>
          <cell r="D745" t="str">
            <v>GMW 15862</v>
          </cell>
          <cell r="E745">
            <v>1017</v>
          </cell>
          <cell r="F745" t="str">
            <v>VAN LH RR SEATBELTS</v>
          </cell>
        </row>
        <row r="746">
          <cell r="C746" t="str">
            <v>-PT-242L</v>
          </cell>
          <cell r="D746" t="str">
            <v>VPPS</v>
          </cell>
          <cell r="E746">
            <v>1003</v>
          </cell>
          <cell r="F746" t="str">
            <v>VAN LH RR SEATBELTS</v>
          </cell>
        </row>
        <row r="747">
          <cell r="C747" t="str">
            <v>-PT-242L</v>
          </cell>
          <cell r="D747" t="str">
            <v>Behavior</v>
          </cell>
          <cell r="E747">
            <v>0</v>
          </cell>
          <cell r="F747" t="str">
            <v>VAN LH RR SEATBELTS</v>
          </cell>
          <cell r="G747">
            <v>11328</v>
          </cell>
        </row>
        <row r="748">
          <cell r="C748" t="str">
            <v>-PT-242L</v>
          </cell>
          <cell r="D748" t="str">
            <v>GM 1737</v>
          </cell>
          <cell r="E748">
            <v>0</v>
          </cell>
          <cell r="F748" t="str">
            <v>VAN LH RR SEATBELTS</v>
          </cell>
        </row>
        <row r="749">
          <cell r="C749" t="str">
            <v>-PT-242L</v>
          </cell>
          <cell r="D749" t="str">
            <v>GMW 15862</v>
          </cell>
          <cell r="E749">
            <v>1227</v>
          </cell>
          <cell r="F749" t="str">
            <v>VAN LH RR SEATBELTS</v>
          </cell>
        </row>
        <row r="750">
          <cell r="C750" t="str">
            <v>-PT-242L</v>
          </cell>
          <cell r="D750" t="str">
            <v>VPPS</v>
          </cell>
          <cell r="E750">
            <v>1213</v>
          </cell>
          <cell r="F750" t="str">
            <v>VAN LH RR SEATBELTS</v>
          </cell>
        </row>
        <row r="751">
          <cell r="C751" t="str">
            <v>-PT-242L</v>
          </cell>
          <cell r="D751" t="str">
            <v>Behavior</v>
          </cell>
          <cell r="E751">
            <v>0</v>
          </cell>
          <cell r="F751" t="str">
            <v>VAN LH RR SEATBELTS</v>
          </cell>
          <cell r="G751">
            <v>11326</v>
          </cell>
        </row>
        <row r="752">
          <cell r="C752" t="str">
            <v>-PT-242L</v>
          </cell>
          <cell r="D752" t="str">
            <v>GM 1737</v>
          </cell>
          <cell r="E752">
            <v>0</v>
          </cell>
          <cell r="F752" t="str">
            <v>VAN LH RR SEATBELTS</v>
          </cell>
        </row>
        <row r="753">
          <cell r="C753" t="str">
            <v>-PT-242L</v>
          </cell>
          <cell r="D753" t="str">
            <v>GMW 15862</v>
          </cell>
          <cell r="E753">
            <v>1227</v>
          </cell>
          <cell r="F753" t="str">
            <v>VAN LH RR SEATBELTS</v>
          </cell>
        </row>
        <row r="754">
          <cell r="C754" t="str">
            <v>-PT-242L</v>
          </cell>
          <cell r="D754" t="str">
            <v>VPPS</v>
          </cell>
          <cell r="E754">
            <v>1213</v>
          </cell>
          <cell r="F754" t="str">
            <v>VAN LH RR SEATBELTS</v>
          </cell>
        </row>
        <row r="755">
          <cell r="C755" t="str">
            <v>-PT-242L</v>
          </cell>
          <cell r="D755" t="str">
            <v>Action</v>
          </cell>
          <cell r="E755">
            <v>901</v>
          </cell>
          <cell r="F755" t="str">
            <v>VAN LH RR SEATBELTS</v>
          </cell>
        </row>
        <row r="756">
          <cell r="C756" t="str">
            <v>-PT-242L</v>
          </cell>
          <cell r="D756" t="str">
            <v>LTC</v>
          </cell>
          <cell r="E756">
            <v>901</v>
          </cell>
          <cell r="F756" t="str">
            <v>LTC: VAN LH RR SEATBELTS</v>
          </cell>
        </row>
        <row r="757">
          <cell r="C757" t="str">
            <v>-PT-242L</v>
          </cell>
          <cell r="D757" t="str">
            <v>Trigger</v>
          </cell>
          <cell r="E757">
            <v>0</v>
          </cell>
          <cell r="F757" t="str">
            <v>VAN LH RR SEATBELTS</v>
          </cell>
        </row>
        <row r="758">
          <cell r="C758" t="str">
            <v>-PT-242L</v>
          </cell>
          <cell r="D758" t="str">
            <v>Trigger</v>
          </cell>
          <cell r="E758">
            <v>0</v>
          </cell>
          <cell r="F758" t="str">
            <v>VAN LH RR SEATBELTS</v>
          </cell>
        </row>
        <row r="759">
          <cell r="C759" t="str">
            <v>-PT-242L</v>
          </cell>
          <cell r="D759" t="str">
            <v>Trigger</v>
          </cell>
          <cell r="E759">
            <v>0</v>
          </cell>
          <cell r="F759" t="str">
            <v>VAN LH RR SEATBELTS</v>
          </cell>
        </row>
        <row r="760">
          <cell r="C760" t="str">
            <v>-PT-242L</v>
          </cell>
          <cell r="D760" t="str">
            <v>Trigger</v>
          </cell>
          <cell r="E760">
            <v>0</v>
          </cell>
          <cell r="F760" t="str">
            <v>VAN LH RR SEATBELTS</v>
          </cell>
        </row>
        <row r="761">
          <cell r="C761" t="str">
            <v>-PT-242L</v>
          </cell>
          <cell r="D761" t="str">
            <v>Trigger</v>
          </cell>
          <cell r="E761">
            <v>0</v>
          </cell>
          <cell r="F761" t="str">
            <v>VAN LH RR SEATBELTS</v>
          </cell>
        </row>
        <row r="762">
          <cell r="C762" t="str">
            <v>-PT-242L</v>
          </cell>
          <cell r="D762" t="str">
            <v>Trigger</v>
          </cell>
          <cell r="E762">
            <v>0</v>
          </cell>
          <cell r="F762" t="str">
            <v>VAN LH RR SEATBELTS</v>
          </cell>
        </row>
        <row r="763">
          <cell r="C763" t="str">
            <v>-PT-242L</v>
          </cell>
          <cell r="D763" t="str">
            <v>Trigger</v>
          </cell>
          <cell r="E763">
            <v>0</v>
          </cell>
          <cell r="F763" t="str">
            <v>VAN LH RR SEATBELTS</v>
          </cell>
        </row>
        <row r="764">
          <cell r="C764" t="str">
            <v>-PT-242L</v>
          </cell>
          <cell r="D764" t="str">
            <v>Trigger</v>
          </cell>
          <cell r="E764">
            <v>0</v>
          </cell>
          <cell r="F764" t="str">
            <v>VAN LH RR SEATBELTS</v>
          </cell>
        </row>
        <row r="765">
          <cell r="C765" t="str">
            <v>-T1-242R</v>
          </cell>
          <cell r="D765" t="str">
            <v>Display</v>
          </cell>
          <cell r="E765">
            <v>931</v>
          </cell>
          <cell r="F765" t="str">
            <v>VAN RH RR SEATBELTS</v>
          </cell>
        </row>
        <row r="766">
          <cell r="C766" t="str">
            <v>-T1-242R</v>
          </cell>
          <cell r="D766" t="str">
            <v>Action</v>
          </cell>
          <cell r="E766">
            <v>931</v>
          </cell>
          <cell r="F766" t="str">
            <v>VAN RH RR SEATBELTS</v>
          </cell>
        </row>
        <row r="767">
          <cell r="C767" t="str">
            <v>-T1-242R</v>
          </cell>
          <cell r="D767" t="str">
            <v>Behavior</v>
          </cell>
          <cell r="E767">
            <v>0</v>
          </cell>
          <cell r="F767" t="str">
            <v>VAN RH RR SEATBELTS</v>
          </cell>
          <cell r="G767">
            <v>11321</v>
          </cell>
        </row>
        <row r="768">
          <cell r="C768" t="str">
            <v>-T1-242R</v>
          </cell>
          <cell r="D768" t="str">
            <v>GM 1737</v>
          </cell>
          <cell r="E768">
            <v>0</v>
          </cell>
          <cell r="F768" t="str">
            <v>VAN RH RR SEATBELTS</v>
          </cell>
        </row>
        <row r="769">
          <cell r="C769" t="str">
            <v>-T1-242R</v>
          </cell>
          <cell r="D769" t="str">
            <v>GMW 15862</v>
          </cell>
          <cell r="E769">
            <v>379</v>
          </cell>
          <cell r="F769" t="str">
            <v>VAN RH RR SEATBELTS</v>
          </cell>
        </row>
        <row r="770">
          <cell r="C770" t="str">
            <v>-T1-242R</v>
          </cell>
          <cell r="D770" t="str">
            <v>VPPS</v>
          </cell>
          <cell r="E770">
            <v>0</v>
          </cell>
          <cell r="F770" t="str">
            <v>VAN RH RR SEATBELTS</v>
          </cell>
        </row>
        <row r="771">
          <cell r="C771" t="str">
            <v>-T1-242R</v>
          </cell>
          <cell r="D771" t="str">
            <v>Behavior</v>
          </cell>
          <cell r="E771">
            <v>0</v>
          </cell>
          <cell r="F771" t="str">
            <v>VAN RH RR SEATBELTS</v>
          </cell>
          <cell r="G771">
            <v>11321</v>
          </cell>
        </row>
        <row r="772">
          <cell r="C772" t="str">
            <v>-T1-242R</v>
          </cell>
          <cell r="D772" t="str">
            <v>GM 1737</v>
          </cell>
          <cell r="E772">
            <v>0</v>
          </cell>
          <cell r="F772" t="str">
            <v>VAN RH RR SEATBELTS</v>
          </cell>
        </row>
        <row r="773">
          <cell r="C773" t="str">
            <v>-T1-242R</v>
          </cell>
          <cell r="D773" t="str">
            <v>GMW 15862</v>
          </cell>
          <cell r="E773">
            <v>927</v>
          </cell>
          <cell r="F773" t="str">
            <v>VAN RH RR SEATBELTS</v>
          </cell>
        </row>
        <row r="774">
          <cell r="C774" t="str">
            <v>-T1-242R</v>
          </cell>
          <cell r="D774" t="str">
            <v>VPPS</v>
          </cell>
          <cell r="E774">
            <v>913</v>
          </cell>
          <cell r="F774" t="str">
            <v>VAN RH RR SEATBELTS</v>
          </cell>
        </row>
        <row r="775">
          <cell r="C775" t="str">
            <v>-T1-242R</v>
          </cell>
          <cell r="D775" t="str">
            <v>Behavior</v>
          </cell>
          <cell r="E775">
            <v>0</v>
          </cell>
          <cell r="F775" t="str">
            <v>VAN RH RR SEATBELTS</v>
          </cell>
          <cell r="G775">
            <v>11323</v>
          </cell>
        </row>
        <row r="776">
          <cell r="C776" t="str">
            <v>-T1-242R</v>
          </cell>
          <cell r="D776" t="str">
            <v>GM 1737</v>
          </cell>
          <cell r="E776">
            <v>0</v>
          </cell>
          <cell r="F776" t="str">
            <v>VAN RH RR SEATBELTS</v>
          </cell>
        </row>
        <row r="777">
          <cell r="C777" t="str">
            <v>-T1-242R</v>
          </cell>
          <cell r="D777" t="str">
            <v>GMW 15862</v>
          </cell>
          <cell r="E777">
            <v>987</v>
          </cell>
          <cell r="F777" t="str">
            <v>VAN RH RR SEATBELTS</v>
          </cell>
        </row>
        <row r="778">
          <cell r="C778" t="str">
            <v>-T1-242R</v>
          </cell>
          <cell r="D778" t="str">
            <v>VPPS</v>
          </cell>
          <cell r="E778">
            <v>973</v>
          </cell>
          <cell r="F778" t="str">
            <v>VAN RH RR SEATBELTS</v>
          </cell>
        </row>
        <row r="779">
          <cell r="C779" t="str">
            <v>-T1-242R</v>
          </cell>
          <cell r="D779" t="str">
            <v>Behavior</v>
          </cell>
          <cell r="E779">
            <v>0</v>
          </cell>
          <cell r="F779" t="str">
            <v>VAN RH RR SEATBELTS</v>
          </cell>
          <cell r="G779">
            <v>11321</v>
          </cell>
        </row>
        <row r="780">
          <cell r="C780" t="str">
            <v>-T1-242R</v>
          </cell>
          <cell r="D780" t="str">
            <v>GM 1737</v>
          </cell>
          <cell r="E780">
            <v>0</v>
          </cell>
          <cell r="F780" t="str">
            <v>VAN RH RR SEATBELTS</v>
          </cell>
        </row>
        <row r="781">
          <cell r="C781" t="str">
            <v>-T1-242R</v>
          </cell>
          <cell r="D781" t="str">
            <v>GMW 15862</v>
          </cell>
          <cell r="E781">
            <v>927</v>
          </cell>
          <cell r="F781" t="str">
            <v>VAN RH RR SEATBELTS</v>
          </cell>
        </row>
        <row r="782">
          <cell r="C782" t="str">
            <v>-T1-242R</v>
          </cell>
          <cell r="D782" t="str">
            <v>VPPS</v>
          </cell>
          <cell r="E782">
            <v>913</v>
          </cell>
          <cell r="F782" t="str">
            <v>VAN RH RR SEATBELTS</v>
          </cell>
        </row>
        <row r="783">
          <cell r="C783" t="str">
            <v>-T1-242R</v>
          </cell>
          <cell r="D783" t="str">
            <v>Behavior</v>
          </cell>
          <cell r="E783">
            <v>0</v>
          </cell>
          <cell r="F783" t="str">
            <v>VAN RH RR SEATBELTS</v>
          </cell>
          <cell r="G783">
            <v>11323</v>
          </cell>
        </row>
        <row r="784">
          <cell r="C784" t="str">
            <v>-T1-242R</v>
          </cell>
          <cell r="D784" t="str">
            <v>GM 1737</v>
          </cell>
          <cell r="E784">
            <v>0</v>
          </cell>
          <cell r="F784" t="str">
            <v>VAN RH RR SEATBELTS</v>
          </cell>
        </row>
        <row r="785">
          <cell r="C785" t="str">
            <v>-T1-242R</v>
          </cell>
          <cell r="D785" t="str">
            <v>GMW 15862</v>
          </cell>
          <cell r="E785">
            <v>987</v>
          </cell>
          <cell r="F785" t="str">
            <v>VAN RH RR SEATBELTS</v>
          </cell>
        </row>
        <row r="786">
          <cell r="C786" t="str">
            <v>-T1-242R</v>
          </cell>
          <cell r="D786" t="str">
            <v>VPPS</v>
          </cell>
          <cell r="E786">
            <v>973</v>
          </cell>
          <cell r="F786" t="str">
            <v>VAN RH RR SEATBELTS</v>
          </cell>
        </row>
        <row r="787">
          <cell r="C787" t="str">
            <v>-T1-242R</v>
          </cell>
          <cell r="D787" t="str">
            <v>Behavior</v>
          </cell>
          <cell r="E787">
            <v>0</v>
          </cell>
          <cell r="F787" t="str">
            <v>VAN RH RR SEATBELTS</v>
          </cell>
          <cell r="G787">
            <v>11325</v>
          </cell>
        </row>
        <row r="788">
          <cell r="C788" t="str">
            <v>-T1-242R</v>
          </cell>
          <cell r="D788" t="str">
            <v>GM 1737</v>
          </cell>
          <cell r="E788">
            <v>0</v>
          </cell>
          <cell r="F788" t="str">
            <v>VAN RH RR SEATBELTS</v>
          </cell>
        </row>
        <row r="789">
          <cell r="C789" t="str">
            <v>-T1-242R</v>
          </cell>
          <cell r="D789" t="str">
            <v>GMW 15862</v>
          </cell>
          <cell r="E789">
            <v>1047</v>
          </cell>
          <cell r="F789" t="str">
            <v>VAN RH RR SEATBELTS</v>
          </cell>
        </row>
        <row r="790">
          <cell r="C790" t="str">
            <v>-T1-242R</v>
          </cell>
          <cell r="D790" t="str">
            <v>VPPS</v>
          </cell>
          <cell r="E790">
            <v>1033</v>
          </cell>
          <cell r="F790" t="str">
            <v>VAN RH RR SEATBELTS</v>
          </cell>
        </row>
        <row r="791">
          <cell r="C791" t="str">
            <v>-T1-242R</v>
          </cell>
          <cell r="D791" t="str">
            <v>Behavior</v>
          </cell>
          <cell r="E791">
            <v>0</v>
          </cell>
          <cell r="F791" t="str">
            <v>VAN RH RR SEATBELTS</v>
          </cell>
          <cell r="G791">
            <v>11329</v>
          </cell>
        </row>
        <row r="792">
          <cell r="C792" t="str">
            <v>-T1-242R</v>
          </cell>
          <cell r="D792" t="str">
            <v>GM 1737</v>
          </cell>
          <cell r="E792">
            <v>0</v>
          </cell>
          <cell r="F792" t="str">
            <v>VAN RH RR SEATBELTS</v>
          </cell>
        </row>
        <row r="793">
          <cell r="C793" t="str">
            <v>-T1-242R</v>
          </cell>
          <cell r="D793" t="str">
            <v>GMW 15862</v>
          </cell>
          <cell r="E793">
            <v>1257</v>
          </cell>
          <cell r="F793" t="str">
            <v>VAN RH RR SEATBELTS</v>
          </cell>
        </row>
        <row r="794">
          <cell r="C794" t="str">
            <v>-T1-242R</v>
          </cell>
          <cell r="D794" t="str">
            <v>VPPS</v>
          </cell>
          <cell r="E794">
            <v>1243</v>
          </cell>
          <cell r="F794" t="str">
            <v>VAN RH RR SEATBELTS</v>
          </cell>
        </row>
        <row r="795">
          <cell r="C795" t="str">
            <v>-T1-242R</v>
          </cell>
          <cell r="D795" t="str">
            <v>Behavior</v>
          </cell>
          <cell r="E795">
            <v>0</v>
          </cell>
          <cell r="F795" t="str">
            <v>VAN RH RR SEATBELTS</v>
          </cell>
          <cell r="G795">
            <v>11327</v>
          </cell>
        </row>
        <row r="796">
          <cell r="C796" t="str">
            <v>-T1-242R</v>
          </cell>
          <cell r="D796" t="str">
            <v>GM 1737</v>
          </cell>
          <cell r="E796">
            <v>0</v>
          </cell>
          <cell r="F796" t="str">
            <v>VAN RH RR SEATBELTS</v>
          </cell>
        </row>
        <row r="797">
          <cell r="C797" t="str">
            <v>-T1-242R</v>
          </cell>
          <cell r="D797" t="str">
            <v>GMW 15862</v>
          </cell>
          <cell r="E797">
            <v>1257</v>
          </cell>
          <cell r="F797" t="str">
            <v>VAN RH RR SEATBELTS</v>
          </cell>
        </row>
        <row r="798">
          <cell r="C798" t="str">
            <v>-T1-242R</v>
          </cell>
          <cell r="D798" t="str">
            <v>VPPS</v>
          </cell>
          <cell r="E798">
            <v>1243</v>
          </cell>
          <cell r="F798" t="str">
            <v>VAN RH RR SEATBELTS</v>
          </cell>
        </row>
        <row r="799">
          <cell r="C799" t="str">
            <v>-T1-242R</v>
          </cell>
          <cell r="D799" t="str">
            <v>Action</v>
          </cell>
          <cell r="E799">
            <v>931</v>
          </cell>
          <cell r="F799" t="str">
            <v>VAN RH RR SEATBELTS</v>
          </cell>
        </row>
        <row r="800">
          <cell r="C800" t="str">
            <v>-T1-242R</v>
          </cell>
          <cell r="D800" t="str">
            <v>LTC</v>
          </cell>
          <cell r="E800">
            <v>931</v>
          </cell>
          <cell r="F800" t="str">
            <v>LTC: VAN RH RR SEATBELTS</v>
          </cell>
        </row>
        <row r="801">
          <cell r="C801" t="str">
            <v>-T1-242R</v>
          </cell>
          <cell r="D801" t="str">
            <v>Trigger</v>
          </cell>
          <cell r="E801">
            <v>3</v>
          </cell>
          <cell r="F801" t="str">
            <v>VAN RH RR SEATBELTS</v>
          </cell>
        </row>
        <row r="802">
          <cell r="C802" t="str">
            <v>-T1-242R</v>
          </cell>
          <cell r="D802" t="str">
            <v>Trigger</v>
          </cell>
          <cell r="E802">
            <v>0</v>
          </cell>
          <cell r="F802" t="str">
            <v>VAN RH RR SEATBELTS</v>
          </cell>
        </row>
        <row r="803">
          <cell r="C803" t="str">
            <v>-T1-242R</v>
          </cell>
          <cell r="D803" t="str">
            <v>Trigger</v>
          </cell>
          <cell r="E803">
            <v>0</v>
          </cell>
          <cell r="F803" t="str">
            <v>VAN RH RR SEATBELTS</v>
          </cell>
        </row>
        <row r="804">
          <cell r="C804" t="str">
            <v>-T1-242R</v>
          </cell>
          <cell r="D804" t="str">
            <v>Trigger</v>
          </cell>
          <cell r="E804">
            <v>0</v>
          </cell>
          <cell r="F804" t="str">
            <v>VAN RH RR SEATBELTS</v>
          </cell>
        </row>
        <row r="805">
          <cell r="C805" t="str">
            <v>-T1-242R</v>
          </cell>
          <cell r="D805" t="str">
            <v>Trigger</v>
          </cell>
          <cell r="E805">
            <v>0</v>
          </cell>
          <cell r="F805" t="str">
            <v>VAN RH RR SEATBELTS</v>
          </cell>
        </row>
        <row r="806">
          <cell r="C806" t="str">
            <v>-T1-242R</v>
          </cell>
          <cell r="D806" t="str">
            <v>Trigger</v>
          </cell>
          <cell r="E806">
            <v>0</v>
          </cell>
          <cell r="F806" t="str">
            <v>VAN RH RR SEATBELTS</v>
          </cell>
        </row>
        <row r="807">
          <cell r="C807" t="str">
            <v>-T1-242R</v>
          </cell>
          <cell r="D807" t="str">
            <v>Trigger</v>
          </cell>
          <cell r="E807">
            <v>0</v>
          </cell>
          <cell r="F807" t="str">
            <v>VAN RH RR SEATBELTS</v>
          </cell>
        </row>
        <row r="808">
          <cell r="C808" t="str">
            <v>-T1-242R</v>
          </cell>
          <cell r="D808" t="str">
            <v>Trigger</v>
          </cell>
          <cell r="E808">
            <v>0</v>
          </cell>
          <cell r="F808" t="str">
            <v>VAN RH RR SEATBELTS</v>
          </cell>
        </row>
        <row r="809">
          <cell r="C809" t="str">
            <v>-T1-122L</v>
          </cell>
          <cell r="D809" t="str">
            <v>Display</v>
          </cell>
          <cell r="E809">
            <v>1231</v>
          </cell>
          <cell r="F809" t="str">
            <v>TRK SHLDR BELT ADJSTR VAN PEDAL</v>
          </cell>
        </row>
        <row r="810">
          <cell r="C810" t="str">
            <v>-T1-122L</v>
          </cell>
          <cell r="D810" t="str">
            <v>Action</v>
          </cell>
          <cell r="E810">
            <v>1231</v>
          </cell>
          <cell r="F810" t="str">
            <v>TRK SHLDR BELT ADJSTR VAN PEDAL</v>
          </cell>
        </row>
        <row r="811">
          <cell r="C811" t="str">
            <v>-T1-122L</v>
          </cell>
          <cell r="D811" t="str">
            <v>Behavior</v>
          </cell>
          <cell r="E811">
            <v>1227</v>
          </cell>
          <cell r="F811" t="str">
            <v>TRK SHLDR BELT ADJSTR VAN PEDAL</v>
          </cell>
          <cell r="G811">
            <v>12185</v>
          </cell>
        </row>
        <row r="812">
          <cell r="C812" t="str">
            <v>-T1-122L</v>
          </cell>
          <cell r="D812" t="str">
            <v>GM 1737</v>
          </cell>
          <cell r="E812">
            <v>1227</v>
          </cell>
          <cell r="F812" t="str">
            <v>TRK SHLDR BELT ADJSTR VAN PEDAL</v>
          </cell>
        </row>
        <row r="813">
          <cell r="C813" t="str">
            <v>-T1-122L</v>
          </cell>
          <cell r="D813" t="str">
            <v>GMW 15862</v>
          </cell>
          <cell r="E813">
            <v>1227</v>
          </cell>
          <cell r="F813" t="str">
            <v>TRK SHLDR BELT ADJSTR VAN PEDAL</v>
          </cell>
        </row>
        <row r="814">
          <cell r="C814" t="str">
            <v>-T1-122L</v>
          </cell>
          <cell r="D814" t="str">
            <v>VPPS</v>
          </cell>
          <cell r="E814">
            <v>1213</v>
          </cell>
          <cell r="F814" t="str">
            <v>TRK SHLDR BELT ADJSTR VAN PEDAL</v>
          </cell>
        </row>
        <row r="815">
          <cell r="C815" t="str">
            <v>-T1-122L</v>
          </cell>
          <cell r="D815" t="str">
            <v>Behavior</v>
          </cell>
          <cell r="E815">
            <v>1227</v>
          </cell>
          <cell r="F815" t="str">
            <v>TRK SHLDR BELT ADJSTR VAN PEDAL</v>
          </cell>
          <cell r="G815">
            <v>12185</v>
          </cell>
        </row>
        <row r="816">
          <cell r="C816" t="str">
            <v>-T1-122L</v>
          </cell>
          <cell r="D816" t="str">
            <v>GM 1737</v>
          </cell>
          <cell r="E816">
            <v>1227</v>
          </cell>
          <cell r="F816" t="str">
            <v>TRK SHLDR BELT ADJSTR VAN PEDAL</v>
          </cell>
        </row>
        <row r="817">
          <cell r="C817" t="str">
            <v>-T1-122L</v>
          </cell>
          <cell r="D817" t="str">
            <v>GMW 15862</v>
          </cell>
          <cell r="E817">
            <v>1227</v>
          </cell>
          <cell r="F817" t="str">
            <v>TRK SHLDR BELT ADJSTR VAN PEDAL</v>
          </cell>
        </row>
        <row r="818">
          <cell r="C818" t="str">
            <v>-T1-122L</v>
          </cell>
          <cell r="D818" t="str">
            <v>VPPS</v>
          </cell>
          <cell r="E818">
            <v>1213</v>
          </cell>
          <cell r="F818" t="str">
            <v>TRK SHLDR BELT ADJSTR VAN PEDAL</v>
          </cell>
        </row>
        <row r="819">
          <cell r="C819" t="str">
            <v>-T1-122L</v>
          </cell>
          <cell r="D819" t="str">
            <v>Behavior</v>
          </cell>
          <cell r="E819">
            <v>533</v>
          </cell>
          <cell r="F819" t="str">
            <v>TRK SHLDR BELT ADJSTR VAN PEDAL</v>
          </cell>
          <cell r="G819">
            <v>12243</v>
          </cell>
        </row>
        <row r="820">
          <cell r="C820" t="str">
            <v>-T1-122L</v>
          </cell>
          <cell r="D820" t="str">
            <v>GM 1737</v>
          </cell>
          <cell r="E820">
            <v>533</v>
          </cell>
          <cell r="F820" t="str">
            <v>TRK SHLDR BELT ADJSTR VAN PEDAL</v>
          </cell>
        </row>
        <row r="821">
          <cell r="C821" t="str">
            <v>-T1-122L</v>
          </cell>
          <cell r="D821" t="str">
            <v>GMW 15862</v>
          </cell>
          <cell r="E821">
            <v>533</v>
          </cell>
          <cell r="F821" t="str">
            <v>TRK SHLDR BELT ADJSTR VAN PEDAL</v>
          </cell>
        </row>
        <row r="822">
          <cell r="C822" t="str">
            <v>-T1-122L</v>
          </cell>
          <cell r="D822" t="str">
            <v>VPPS</v>
          </cell>
          <cell r="E822">
            <v>0</v>
          </cell>
          <cell r="F822" t="str">
            <v>TRK SHLDR BELT ADJSTR VAN PEDAL</v>
          </cell>
        </row>
        <row r="823">
          <cell r="C823" t="str">
            <v>-T1-122L</v>
          </cell>
          <cell r="D823" t="str">
            <v>Behavior</v>
          </cell>
          <cell r="E823">
            <v>533</v>
          </cell>
          <cell r="F823" t="str">
            <v>TRK SHLDR BELT ADJSTR VAN PEDAL</v>
          </cell>
          <cell r="G823">
            <v>12243</v>
          </cell>
        </row>
        <row r="824">
          <cell r="C824" t="str">
            <v>-T1-122L</v>
          </cell>
          <cell r="D824" t="str">
            <v>GM 1737</v>
          </cell>
          <cell r="E824">
            <v>533</v>
          </cell>
          <cell r="F824" t="str">
            <v>TRK SHLDR BELT ADJSTR VAN PEDAL</v>
          </cell>
        </row>
        <row r="825">
          <cell r="C825" t="str">
            <v>-T1-122L</v>
          </cell>
          <cell r="D825" t="str">
            <v>GMW 15862</v>
          </cell>
          <cell r="E825">
            <v>533</v>
          </cell>
          <cell r="F825" t="str">
            <v>TRK SHLDR BELT ADJSTR VAN PEDAL</v>
          </cell>
        </row>
        <row r="826">
          <cell r="C826" t="str">
            <v>-T1-122L</v>
          </cell>
          <cell r="D826" t="str">
            <v>VPPS</v>
          </cell>
          <cell r="E826">
            <v>0</v>
          </cell>
          <cell r="F826" t="str">
            <v>TRK SHLDR BELT ADJSTR VAN PEDAL</v>
          </cell>
        </row>
        <row r="827">
          <cell r="C827" t="str">
            <v>-T1-122L</v>
          </cell>
          <cell r="D827" t="str">
            <v>Action</v>
          </cell>
          <cell r="E827">
            <v>1231</v>
          </cell>
          <cell r="F827" t="str">
            <v>TRK SHLDR BELT ADJSTR VAN PEDAL</v>
          </cell>
        </row>
        <row r="828">
          <cell r="C828" t="str">
            <v>-T1-122L</v>
          </cell>
          <cell r="D828" t="str">
            <v>LTC</v>
          </cell>
          <cell r="E828">
            <v>1231</v>
          </cell>
          <cell r="F828" t="str">
            <v>LTC: TRK SHLDR BELT ADJSTR VAN PEDAL</v>
          </cell>
        </row>
        <row r="829">
          <cell r="C829" t="str">
            <v>-T1-122L</v>
          </cell>
          <cell r="D829" t="str">
            <v>Trigger</v>
          </cell>
          <cell r="E829">
            <v>3</v>
          </cell>
          <cell r="F829" t="str">
            <v>TRK SHLDR BELT ADJSTR VAN PEDAL</v>
          </cell>
        </row>
        <row r="830">
          <cell r="C830" t="str">
            <v>-T1-122L</v>
          </cell>
          <cell r="D830" t="str">
            <v>Trigger</v>
          </cell>
          <cell r="E830">
            <v>3</v>
          </cell>
          <cell r="F830" t="str">
            <v>TRK SHLDR BELT ADJSTR VAN PEDAL</v>
          </cell>
        </row>
        <row r="831">
          <cell r="C831" t="str">
            <v>-T1-122L</v>
          </cell>
          <cell r="D831" t="str">
            <v>Trigger</v>
          </cell>
          <cell r="E831">
            <v>3</v>
          </cell>
          <cell r="F831" t="str">
            <v>TRK SHLDR BELT ADJSTR VAN PEDAL</v>
          </cell>
        </row>
        <row r="832">
          <cell r="C832" t="str">
            <v>-T1-122L</v>
          </cell>
          <cell r="D832" t="str">
            <v>Trigger</v>
          </cell>
          <cell r="E832">
            <v>0</v>
          </cell>
          <cell r="F832" t="str">
            <v>TRK SHLDR BELT ADJSTR VAN PEDAL</v>
          </cell>
        </row>
        <row r="833">
          <cell r="C833" t="str">
            <v>-T1-122L</v>
          </cell>
          <cell r="D833" t="str">
            <v>Trigger</v>
          </cell>
          <cell r="E833">
            <v>0</v>
          </cell>
          <cell r="F833" t="str">
            <v>TRK SHLDR BELT ADJSTR VAN PEDAL</v>
          </cell>
        </row>
        <row r="834">
          <cell r="C834" t="str">
            <v>-T1-122L</v>
          </cell>
          <cell r="D834" t="str">
            <v>Trigger</v>
          </cell>
          <cell r="E834">
            <v>5</v>
          </cell>
          <cell r="F834" t="str">
            <v>TRK SHLDR BELT ADJSTR VAN PEDAL</v>
          </cell>
        </row>
        <row r="835">
          <cell r="C835" t="str">
            <v>-T1-122L</v>
          </cell>
          <cell r="D835" t="str">
            <v>Trigger</v>
          </cell>
          <cell r="E835">
            <v>5</v>
          </cell>
          <cell r="F835" t="str">
            <v>TRK SHLDR BELT ADJSTR VAN PEDAL</v>
          </cell>
        </row>
        <row r="836">
          <cell r="C836" t="str">
            <v>-T1-122L</v>
          </cell>
          <cell r="D836" t="str">
            <v>Trigger</v>
          </cell>
          <cell r="E836">
            <v>5</v>
          </cell>
          <cell r="F836" t="str">
            <v>TRK SHLDR BELT ADJSTR VAN PEDAL</v>
          </cell>
        </row>
        <row r="837">
          <cell r="C837" t="str">
            <v>-T1-122L</v>
          </cell>
          <cell r="D837" t="str">
            <v>Trigger</v>
          </cell>
          <cell r="E837">
            <v>545</v>
          </cell>
          <cell r="F837" t="str">
            <v>TRK SHLDR BELT ADJSTR VAN PEDAL</v>
          </cell>
        </row>
        <row r="838">
          <cell r="C838" t="str">
            <v>-T1-118L</v>
          </cell>
          <cell r="D838" t="str">
            <v>Display</v>
          </cell>
          <cell r="E838">
            <v>1411</v>
          </cell>
          <cell r="F838" t="str">
            <v>VAN VCVS LH SHLDR BELT ADJ BRKT SCAN</v>
          </cell>
        </row>
        <row r="839">
          <cell r="C839" t="str">
            <v>-T1-118L</v>
          </cell>
          <cell r="D839" t="str">
            <v>Action</v>
          </cell>
          <cell r="E839">
            <v>1411</v>
          </cell>
          <cell r="F839" t="str">
            <v>VAN VCVS LH SHLDR BELT ADJ BRKT SCAN</v>
          </cell>
        </row>
        <row r="840">
          <cell r="C840" t="str">
            <v>-T1-118L</v>
          </cell>
          <cell r="D840" t="str">
            <v>Behavior</v>
          </cell>
          <cell r="E840">
            <v>0</v>
          </cell>
          <cell r="F840" t="str">
            <v>VAN VCVS LH SHLDR BELT ADJ BRKT SCAN</v>
          </cell>
          <cell r="G840">
            <v>12238</v>
          </cell>
        </row>
        <row r="841">
          <cell r="C841" t="str">
            <v>-T1-118L</v>
          </cell>
          <cell r="D841" t="str">
            <v>GM 1737</v>
          </cell>
          <cell r="E841">
            <v>0</v>
          </cell>
          <cell r="F841" t="str">
            <v>VAN VCVS LH SHLDR BELT ADJ BRKT SCAN</v>
          </cell>
        </row>
        <row r="842">
          <cell r="C842" t="str">
            <v>-T1-118L</v>
          </cell>
          <cell r="D842" t="str">
            <v>GMW 15862</v>
          </cell>
          <cell r="E842">
            <v>1407</v>
          </cell>
          <cell r="F842" t="str">
            <v>VAN VCVS LH SHLDR BELT ADJ BRKT SCAN</v>
          </cell>
        </row>
        <row r="843">
          <cell r="C843" t="str">
            <v>-T1-118L</v>
          </cell>
          <cell r="D843" t="str">
            <v>VPPS</v>
          </cell>
          <cell r="E843">
            <v>1393</v>
          </cell>
          <cell r="F843" t="str">
            <v>VAN VCVS LH SHLDR BELT ADJ BRKT SCAN</v>
          </cell>
        </row>
        <row r="844">
          <cell r="C844" t="str">
            <v>-T1-118L</v>
          </cell>
          <cell r="D844" t="str">
            <v>Action</v>
          </cell>
          <cell r="E844">
            <v>1411</v>
          </cell>
          <cell r="F844" t="str">
            <v>VAN VCVS LH SHLDR BELT ADJ BRKT SCAN</v>
          </cell>
        </row>
        <row r="845">
          <cell r="C845" t="str">
            <v>-T1-118L</v>
          </cell>
          <cell r="D845" t="str">
            <v>LTC</v>
          </cell>
          <cell r="E845">
            <v>1411</v>
          </cell>
          <cell r="F845" t="str">
            <v>LTC: VAN VCVS LH SHLDR BELT ADJ BRKT SCAN</v>
          </cell>
        </row>
        <row r="846">
          <cell r="C846" t="str">
            <v>-T1-118L</v>
          </cell>
          <cell r="D846" t="str">
            <v>Trigger</v>
          </cell>
          <cell r="E846">
            <v>3</v>
          </cell>
          <cell r="F846" t="str">
            <v>VAN VCVS LH SHLDR BELT ADJ BRKT SCAN</v>
          </cell>
        </row>
        <row r="847">
          <cell r="C847" t="str">
            <v>-T1-118L</v>
          </cell>
          <cell r="D847" t="str">
            <v>Trigger</v>
          </cell>
          <cell r="E847">
            <v>0</v>
          </cell>
          <cell r="F847" t="str">
            <v>VAN VCVS LH SHLDR BELT ADJ BRKT SCAN</v>
          </cell>
        </row>
        <row r="848">
          <cell r="C848" t="str">
            <v>-T1-118L</v>
          </cell>
          <cell r="D848" t="str">
            <v>Trigger</v>
          </cell>
          <cell r="E848">
            <v>3</v>
          </cell>
          <cell r="F848" t="str">
            <v>VAN VCVS LH SHLDR BELT ADJ BRKT SCAN</v>
          </cell>
        </row>
        <row r="849">
          <cell r="C849" t="str">
            <v>-T1-118L</v>
          </cell>
          <cell r="D849" t="str">
            <v>Trigger</v>
          </cell>
          <cell r="E849">
            <v>3</v>
          </cell>
          <cell r="F849" t="str">
            <v>VAN VCVS LH SHLDR BELT ADJ BRKT SCAN</v>
          </cell>
        </row>
        <row r="850">
          <cell r="C850" t="str">
            <v>-T1-118L</v>
          </cell>
          <cell r="D850" t="str">
            <v>Trigger</v>
          </cell>
          <cell r="E850">
            <v>5</v>
          </cell>
          <cell r="F850" t="str">
            <v>VAN VCVS LH SHLDR BELT ADJ BRKT SCAN</v>
          </cell>
        </row>
        <row r="851">
          <cell r="C851" t="str">
            <v>-T1-118L</v>
          </cell>
          <cell r="D851" t="str">
            <v>Trigger</v>
          </cell>
          <cell r="E851">
            <v>5</v>
          </cell>
          <cell r="F851" t="str">
            <v>VAN VCVS LH SHLDR BELT ADJ BRKT SCAN</v>
          </cell>
        </row>
        <row r="852">
          <cell r="C852" t="str">
            <v>-T1-113L</v>
          </cell>
          <cell r="D852" t="str">
            <v>Display</v>
          </cell>
          <cell r="E852">
            <v>399</v>
          </cell>
          <cell r="F852" t="str">
            <v>VAN PARK BRAKE CABLE</v>
          </cell>
        </row>
        <row r="853">
          <cell r="C853" t="str">
            <v>-T1-113L</v>
          </cell>
          <cell r="D853" t="str">
            <v>Action</v>
          </cell>
          <cell r="E853">
            <v>399</v>
          </cell>
          <cell r="F853" t="str">
            <v>VAN PARK BRAKE CABLE</v>
          </cell>
        </row>
        <row r="854">
          <cell r="C854" t="str">
            <v>-T1-113L</v>
          </cell>
          <cell r="D854" t="str">
            <v>Behavior</v>
          </cell>
          <cell r="E854">
            <v>399</v>
          </cell>
          <cell r="F854" t="str">
            <v>VAN PARK BRAKE CABLE</v>
          </cell>
          <cell r="G854">
            <v>12118</v>
          </cell>
        </row>
        <row r="855">
          <cell r="C855" t="str">
            <v>-T1-113L</v>
          </cell>
          <cell r="D855" t="str">
            <v>GM 1737</v>
          </cell>
          <cell r="E855">
            <v>399</v>
          </cell>
          <cell r="F855" t="str">
            <v>VAN PARK BRAKE CABLE</v>
          </cell>
        </row>
        <row r="856">
          <cell r="C856" t="str">
            <v>-T1-113L</v>
          </cell>
          <cell r="D856" t="str">
            <v>GMW 15862</v>
          </cell>
          <cell r="E856">
            <v>399</v>
          </cell>
          <cell r="F856" t="str">
            <v>VAN PARK BRAKE CABLE</v>
          </cell>
        </row>
        <row r="857">
          <cell r="C857" t="str">
            <v>-T1-113L</v>
          </cell>
          <cell r="D857" t="str">
            <v>VPPS</v>
          </cell>
          <cell r="E857">
            <v>0</v>
          </cell>
          <cell r="F857" t="str">
            <v>VAN PARK BRAKE CABLE</v>
          </cell>
        </row>
        <row r="858">
          <cell r="C858" t="str">
            <v>-T1-113L</v>
          </cell>
          <cell r="D858" t="str">
            <v>Behavior</v>
          </cell>
          <cell r="E858">
            <v>103</v>
          </cell>
          <cell r="F858" t="str">
            <v>VAN PARK BRAKE CABLE</v>
          </cell>
          <cell r="G858">
            <v>12110</v>
          </cell>
        </row>
        <row r="859">
          <cell r="C859" t="str">
            <v>-T1-113L</v>
          </cell>
          <cell r="D859" t="str">
            <v>GM 1737</v>
          </cell>
          <cell r="E859">
            <v>103</v>
          </cell>
          <cell r="F859" t="str">
            <v>VAN PARK BRAKE CABLE</v>
          </cell>
        </row>
        <row r="860">
          <cell r="C860" t="str">
            <v>-T1-113L</v>
          </cell>
          <cell r="D860" t="str">
            <v>GMW 15862</v>
          </cell>
          <cell r="E860">
            <v>103</v>
          </cell>
          <cell r="F860" t="str">
            <v>VAN PARK BRAKE CABLE</v>
          </cell>
        </row>
        <row r="861">
          <cell r="C861" t="str">
            <v>-T1-113L</v>
          </cell>
          <cell r="D861" t="str">
            <v>VPPS</v>
          </cell>
          <cell r="E861">
            <v>0</v>
          </cell>
          <cell r="F861" t="str">
            <v>VAN PARK BRAKE CABLE</v>
          </cell>
        </row>
        <row r="862">
          <cell r="C862" t="str">
            <v>-T1-113L</v>
          </cell>
          <cell r="D862" t="str">
            <v>Action</v>
          </cell>
          <cell r="E862">
            <v>399</v>
          </cell>
          <cell r="F862" t="str">
            <v>VAN PARK BRAKE CABLE</v>
          </cell>
        </row>
        <row r="863">
          <cell r="C863" t="str">
            <v>-T1-113L</v>
          </cell>
          <cell r="D863" t="str">
            <v>LTC</v>
          </cell>
          <cell r="E863">
            <v>399</v>
          </cell>
          <cell r="F863" t="str">
            <v>LTC: VAN PARK BRAKE CABLE</v>
          </cell>
        </row>
        <row r="864">
          <cell r="C864" t="str">
            <v>-T1-113L</v>
          </cell>
          <cell r="D864" t="str">
            <v>Trigger</v>
          </cell>
          <cell r="E864">
            <v>3</v>
          </cell>
          <cell r="F864" t="str">
            <v>VAN PARK BRAKE CABLE</v>
          </cell>
        </row>
        <row r="865">
          <cell r="C865" t="str">
            <v>-T1-113L</v>
          </cell>
          <cell r="D865" t="str">
            <v>Trigger</v>
          </cell>
          <cell r="E865">
            <v>3</v>
          </cell>
          <cell r="F865" t="str">
            <v>VAN PARK BRAKE CABLE</v>
          </cell>
        </row>
        <row r="866">
          <cell r="C866" t="str">
            <v>-T1-113L</v>
          </cell>
          <cell r="D866" t="str">
            <v>Trigger</v>
          </cell>
          <cell r="E866">
            <v>0</v>
          </cell>
          <cell r="F866" t="str">
            <v>VAN PARK BRAKE CABLE</v>
          </cell>
        </row>
        <row r="867">
          <cell r="C867" t="str">
            <v>-T1-113L</v>
          </cell>
          <cell r="D867" t="str">
            <v>Trigger</v>
          </cell>
          <cell r="E867">
            <v>5</v>
          </cell>
          <cell r="F867" t="str">
            <v>VAN PARK BRAKE CABLE</v>
          </cell>
        </row>
        <row r="868">
          <cell r="C868" t="str">
            <v>-T1-113L</v>
          </cell>
          <cell r="D868" t="str">
            <v>Trigger</v>
          </cell>
          <cell r="E868">
            <v>5</v>
          </cell>
          <cell r="F868" t="str">
            <v>VAN PARK BRAKE CABLE</v>
          </cell>
        </row>
        <row r="869">
          <cell r="C869" t="str">
            <v>-T1-113L</v>
          </cell>
          <cell r="D869" t="str">
            <v>Trigger</v>
          </cell>
          <cell r="E869">
            <v>5</v>
          </cell>
          <cell r="F869" t="str">
            <v>VAN PARK BRAKE CABLE</v>
          </cell>
        </row>
        <row r="870">
          <cell r="C870" t="str">
            <v>-T1-113L</v>
          </cell>
          <cell r="D870" t="str">
            <v>Trigger</v>
          </cell>
          <cell r="E870">
            <v>545</v>
          </cell>
          <cell r="F870" t="str">
            <v>VAN PARK BRAKE CABLE</v>
          </cell>
        </row>
        <row r="871">
          <cell r="C871" t="str">
            <v>-T1-110R</v>
          </cell>
          <cell r="D871" t="str">
            <v>Display</v>
          </cell>
          <cell r="E871">
            <v>1261</v>
          </cell>
          <cell r="F871" t="str">
            <v>TRK RR SPKR LT/4WD SW KNEE BOLS RAD ANT</v>
          </cell>
        </row>
        <row r="872">
          <cell r="C872" t="str">
            <v>-T1-110R</v>
          </cell>
          <cell r="D872" t="str">
            <v>Action</v>
          </cell>
          <cell r="E872">
            <v>1261</v>
          </cell>
          <cell r="F872" t="str">
            <v>TRK RR SPKR LT/4WD SW KNEE BOLS RAD ANT</v>
          </cell>
        </row>
        <row r="873">
          <cell r="C873" t="str">
            <v>-T1-110R</v>
          </cell>
          <cell r="D873" t="str">
            <v>Behavior</v>
          </cell>
          <cell r="E873">
            <v>1600</v>
          </cell>
          <cell r="F873" t="str">
            <v>TRK RR SPKR LT/4WD SW KNEE BOLS RAD ANT</v>
          </cell>
          <cell r="G873">
            <v>12202</v>
          </cell>
        </row>
        <row r="874">
          <cell r="C874" t="str">
            <v>-T1-110R</v>
          </cell>
          <cell r="D874" t="str">
            <v>GM 1737</v>
          </cell>
          <cell r="E874">
            <v>1600</v>
          </cell>
          <cell r="F874" t="str">
            <v>TRK RR SPKR LT/4WD SW KNEE BOLS RAD ANT</v>
          </cell>
        </row>
        <row r="875">
          <cell r="C875" t="str">
            <v>-T1-110R</v>
          </cell>
          <cell r="D875" t="str">
            <v>GMW 15862</v>
          </cell>
          <cell r="E875">
            <v>0</v>
          </cell>
          <cell r="F875" t="str">
            <v>TRK RR SPKR LT/4WD SW KNEE BOLS RAD ANT</v>
          </cell>
        </row>
        <row r="876">
          <cell r="C876" t="str">
            <v>-T1-110R</v>
          </cell>
          <cell r="D876" t="str">
            <v>VPPS</v>
          </cell>
          <cell r="E876">
            <v>0</v>
          </cell>
          <cell r="F876" t="str">
            <v>TRK RR SPKR LT/4WD SW KNEE BOLS RAD ANT</v>
          </cell>
        </row>
        <row r="877">
          <cell r="C877" t="str">
            <v>-T1-110R</v>
          </cell>
          <cell r="D877" t="str">
            <v>Behavior</v>
          </cell>
          <cell r="E877">
            <v>1604</v>
          </cell>
          <cell r="F877" t="str">
            <v>TRK RR SPKR LT/4WD SW KNEE BOLS RAD ANT</v>
          </cell>
          <cell r="G877">
            <v>12205</v>
          </cell>
        </row>
        <row r="878">
          <cell r="C878" t="str">
            <v>-T1-110R</v>
          </cell>
          <cell r="D878" t="str">
            <v>GM 1737</v>
          </cell>
          <cell r="E878">
            <v>1604</v>
          </cell>
          <cell r="F878" t="str">
            <v>TRK RR SPKR LT/4WD SW KNEE BOLS RAD ANT</v>
          </cell>
        </row>
        <row r="879">
          <cell r="C879" t="str">
            <v>-T1-110R</v>
          </cell>
          <cell r="D879" t="str">
            <v>GMW 15862</v>
          </cell>
          <cell r="E879">
            <v>0</v>
          </cell>
          <cell r="F879" t="str">
            <v>TRK RR SPKR LT/4WD SW KNEE BOLS RAD ANT</v>
          </cell>
        </row>
        <row r="880">
          <cell r="C880" t="str">
            <v>-T1-110R</v>
          </cell>
          <cell r="D880" t="str">
            <v>VPPS</v>
          </cell>
          <cell r="E880">
            <v>0</v>
          </cell>
          <cell r="F880" t="str">
            <v>TRK RR SPKR LT/4WD SW KNEE BOLS RAD ANT</v>
          </cell>
        </row>
        <row r="881">
          <cell r="C881" t="str">
            <v>-T1-110R</v>
          </cell>
          <cell r="D881" t="str">
            <v>Behavior</v>
          </cell>
          <cell r="E881">
            <v>1596</v>
          </cell>
          <cell r="F881" t="str">
            <v>TRK RR SPKR LT/4WD SW KNEE BOLS RAD ANT</v>
          </cell>
          <cell r="G881">
            <v>12206</v>
          </cell>
        </row>
        <row r="882">
          <cell r="C882" t="str">
            <v>-T1-110R</v>
          </cell>
          <cell r="D882" t="str">
            <v>GM 1737</v>
          </cell>
          <cell r="E882">
            <v>1596</v>
          </cell>
          <cell r="F882" t="str">
            <v>TRK RR SPKR LT/4WD SW KNEE BOLS RAD ANT</v>
          </cell>
        </row>
        <row r="883">
          <cell r="C883" t="str">
            <v>-T1-110R</v>
          </cell>
          <cell r="D883" t="str">
            <v>GMW 15862</v>
          </cell>
          <cell r="E883">
            <v>1596</v>
          </cell>
          <cell r="F883" t="str">
            <v>TRK RR SPKR LT/4WD SW KNEE BOLS RAD ANT</v>
          </cell>
        </row>
        <row r="884">
          <cell r="C884" t="str">
            <v>-T1-110R</v>
          </cell>
          <cell r="D884" t="str">
            <v>VPPS</v>
          </cell>
          <cell r="E884">
            <v>0</v>
          </cell>
          <cell r="F884" t="str">
            <v>TRK RR SPKR LT/4WD SW KNEE BOLS RAD ANT</v>
          </cell>
        </row>
        <row r="885">
          <cell r="C885" t="str">
            <v>-T1-110R</v>
          </cell>
          <cell r="D885" t="str">
            <v>Behavior</v>
          </cell>
          <cell r="E885">
            <v>1419</v>
          </cell>
          <cell r="F885" t="str">
            <v>TRK RR SPKR LT/4WD SW KNEE BOLS RAD ANT</v>
          </cell>
          <cell r="G885">
            <v>12244</v>
          </cell>
        </row>
        <row r="886">
          <cell r="C886" t="str">
            <v>-T1-110R</v>
          </cell>
          <cell r="D886" t="str">
            <v>GM 1737</v>
          </cell>
          <cell r="E886">
            <v>1419</v>
          </cell>
          <cell r="F886" t="str">
            <v>TRK RR SPKR LT/4WD SW KNEE BOLS RAD ANT</v>
          </cell>
        </row>
        <row r="887">
          <cell r="C887" t="str">
            <v>-T1-110R</v>
          </cell>
          <cell r="D887" t="str">
            <v>GMW 15862</v>
          </cell>
          <cell r="E887">
            <v>0</v>
          </cell>
          <cell r="F887" t="str">
            <v>TRK RR SPKR LT/4WD SW KNEE BOLS RAD ANT</v>
          </cell>
        </row>
        <row r="888">
          <cell r="C888" t="str">
            <v>-T1-110R</v>
          </cell>
          <cell r="D888" t="str">
            <v>VPPS</v>
          </cell>
          <cell r="E888">
            <v>0</v>
          </cell>
          <cell r="F888" t="str">
            <v>TRK RR SPKR LT/4WD SW KNEE BOLS RAD ANT</v>
          </cell>
        </row>
        <row r="889">
          <cell r="C889" t="str">
            <v>-T1-110R</v>
          </cell>
          <cell r="D889" t="str">
            <v>Behavior</v>
          </cell>
          <cell r="E889">
            <v>1423</v>
          </cell>
          <cell r="F889" t="str">
            <v>TRK RR SPKR LT/4WD SW KNEE BOLS RAD ANT</v>
          </cell>
          <cell r="G889">
            <v>12245</v>
          </cell>
        </row>
        <row r="890">
          <cell r="C890" t="str">
            <v>-T1-110R</v>
          </cell>
          <cell r="D890" t="str">
            <v>GM 1737</v>
          </cell>
          <cell r="E890">
            <v>1423</v>
          </cell>
          <cell r="F890" t="str">
            <v>TRK RR SPKR LT/4WD SW KNEE BOLS RAD ANT</v>
          </cell>
        </row>
        <row r="891">
          <cell r="C891" t="str">
            <v>-T1-110R</v>
          </cell>
          <cell r="D891" t="str">
            <v>GMW 15862</v>
          </cell>
          <cell r="E891">
            <v>0</v>
          </cell>
          <cell r="F891" t="str">
            <v>TRK RR SPKR LT/4WD SW KNEE BOLS RAD ANT</v>
          </cell>
        </row>
        <row r="892">
          <cell r="C892" t="str">
            <v>-T1-110R</v>
          </cell>
          <cell r="D892" t="str">
            <v>VPPS</v>
          </cell>
          <cell r="E892">
            <v>0</v>
          </cell>
          <cell r="F892" t="str">
            <v>TRK RR SPKR LT/4WD SW KNEE BOLS RAD ANT</v>
          </cell>
        </row>
        <row r="893">
          <cell r="C893" t="str">
            <v>-T1-110R</v>
          </cell>
          <cell r="D893" t="str">
            <v>Behavior</v>
          </cell>
          <cell r="E893">
            <v>1419</v>
          </cell>
          <cell r="F893" t="str">
            <v>TRK RR SPKR LT/4WD SW KNEE BOLS RAD ANT</v>
          </cell>
          <cell r="G893">
            <v>12244</v>
          </cell>
        </row>
        <row r="894">
          <cell r="C894" t="str">
            <v>-T1-110R</v>
          </cell>
          <cell r="D894" t="str">
            <v>GM 1737</v>
          </cell>
          <cell r="E894">
            <v>1419</v>
          </cell>
          <cell r="F894" t="str">
            <v>TRK RR SPKR LT/4WD SW KNEE BOLS RAD ANT</v>
          </cell>
        </row>
        <row r="895">
          <cell r="C895" t="str">
            <v>-T1-110R</v>
          </cell>
          <cell r="D895" t="str">
            <v>GMW 15862</v>
          </cell>
          <cell r="E895">
            <v>0</v>
          </cell>
          <cell r="F895" t="str">
            <v>TRK RR SPKR LT/4WD SW KNEE BOLS RAD ANT</v>
          </cell>
        </row>
        <row r="896">
          <cell r="C896" t="str">
            <v>-T1-110R</v>
          </cell>
          <cell r="D896" t="str">
            <v>VPPS</v>
          </cell>
          <cell r="E896">
            <v>0</v>
          </cell>
          <cell r="F896" t="str">
            <v>TRK RR SPKR LT/4WD SW KNEE BOLS RAD ANT</v>
          </cell>
        </row>
        <row r="897">
          <cell r="C897" t="str">
            <v>-T1-110R</v>
          </cell>
          <cell r="D897" t="str">
            <v>Behavior</v>
          </cell>
          <cell r="E897">
            <v>1423</v>
          </cell>
          <cell r="F897" t="str">
            <v>TRK RR SPKR LT/4WD SW KNEE BOLS RAD ANT</v>
          </cell>
          <cell r="G897">
            <v>12245</v>
          </cell>
        </row>
        <row r="898">
          <cell r="C898" t="str">
            <v>-T1-110R</v>
          </cell>
          <cell r="D898" t="str">
            <v>GM 1737</v>
          </cell>
          <cell r="E898">
            <v>1423</v>
          </cell>
          <cell r="F898" t="str">
            <v>TRK RR SPKR LT/4WD SW KNEE BOLS RAD ANT</v>
          </cell>
        </row>
        <row r="899">
          <cell r="C899" t="str">
            <v>-T1-110R</v>
          </cell>
          <cell r="D899" t="str">
            <v>GMW 15862</v>
          </cell>
          <cell r="E899">
            <v>0</v>
          </cell>
          <cell r="F899" t="str">
            <v>TRK RR SPKR LT/4WD SW KNEE BOLS RAD ANT</v>
          </cell>
        </row>
        <row r="900">
          <cell r="C900" t="str">
            <v>-T1-110R</v>
          </cell>
          <cell r="D900" t="str">
            <v>VPPS</v>
          </cell>
          <cell r="E900">
            <v>0</v>
          </cell>
          <cell r="F900" t="str">
            <v>TRK RR SPKR LT/4WD SW KNEE BOLS RAD ANT</v>
          </cell>
        </row>
        <row r="901">
          <cell r="C901" t="str">
            <v>-T1-110R</v>
          </cell>
          <cell r="D901" t="str">
            <v>Behavior</v>
          </cell>
          <cell r="E901">
            <v>1427</v>
          </cell>
          <cell r="F901" t="str">
            <v>TRK RR SPKR LT/4WD SW KNEE BOLS RAD ANT</v>
          </cell>
          <cell r="G901">
            <v>12246</v>
          </cell>
        </row>
        <row r="902">
          <cell r="C902" t="str">
            <v>-T1-110R</v>
          </cell>
          <cell r="D902" t="str">
            <v>GM 1737</v>
          </cell>
          <cell r="E902">
            <v>1427</v>
          </cell>
          <cell r="F902" t="str">
            <v>TRK RR SPKR LT/4WD SW KNEE BOLS RAD ANT</v>
          </cell>
        </row>
        <row r="903">
          <cell r="C903" t="str">
            <v>-T1-110R</v>
          </cell>
          <cell r="D903" t="str">
            <v>GMW 15862</v>
          </cell>
          <cell r="E903">
            <v>1427</v>
          </cell>
          <cell r="F903" t="str">
            <v>TRK RR SPKR LT/4WD SW KNEE BOLS RAD ANT</v>
          </cell>
        </row>
        <row r="904">
          <cell r="C904" t="str">
            <v>-T1-110R</v>
          </cell>
          <cell r="D904" t="str">
            <v>VPPS</v>
          </cell>
          <cell r="E904">
            <v>0</v>
          </cell>
          <cell r="F904" t="str">
            <v>TRK RR SPKR LT/4WD SW KNEE BOLS RAD ANT</v>
          </cell>
        </row>
        <row r="905">
          <cell r="C905" t="str">
            <v>-T1-110R</v>
          </cell>
          <cell r="D905" t="str">
            <v>Behavior</v>
          </cell>
          <cell r="E905">
            <v>375</v>
          </cell>
          <cell r="F905" t="str">
            <v>TRK RR SPKR LT/4WD SW KNEE BOLS RAD ANT</v>
          </cell>
          <cell r="G905">
            <v>12248</v>
          </cell>
        </row>
        <row r="906">
          <cell r="C906" t="str">
            <v>-T1-110R</v>
          </cell>
          <cell r="D906" t="str">
            <v>GM 1737</v>
          </cell>
          <cell r="E906">
            <v>375</v>
          </cell>
          <cell r="F906" t="str">
            <v>TRK RR SPKR LT/4WD SW KNEE BOLS RAD ANT</v>
          </cell>
        </row>
        <row r="907">
          <cell r="C907" t="str">
            <v>-T1-110R</v>
          </cell>
          <cell r="D907" t="str">
            <v>GMW 15862</v>
          </cell>
          <cell r="E907">
            <v>375</v>
          </cell>
          <cell r="F907" t="str">
            <v>TRK RR SPKR LT/4WD SW KNEE BOLS RAD ANT</v>
          </cell>
        </row>
        <row r="908">
          <cell r="C908" t="str">
            <v>-T1-110R</v>
          </cell>
          <cell r="D908" t="str">
            <v>VPPS</v>
          </cell>
          <cell r="E908">
            <v>0</v>
          </cell>
          <cell r="F908" t="str">
            <v>TRK RR SPKR LT/4WD SW KNEE BOLS RAD ANT</v>
          </cell>
        </row>
        <row r="909">
          <cell r="C909" t="str">
            <v>-T1-110R</v>
          </cell>
          <cell r="D909" t="str">
            <v>Action</v>
          </cell>
          <cell r="E909">
            <v>1596</v>
          </cell>
          <cell r="F909" t="str">
            <v>TRK RR SPKR LT/4WD SW KNEE BOLS RAD ANT</v>
          </cell>
        </row>
        <row r="910">
          <cell r="C910" t="str">
            <v>-T1-110R</v>
          </cell>
          <cell r="D910" t="str">
            <v>Behavior</v>
          </cell>
          <cell r="E910">
            <v>0</v>
          </cell>
          <cell r="F910" t="str">
            <v>TRK RR SPKR LT/4WD SW KNEE BOLS RAD ANT</v>
          </cell>
          <cell r="G910">
            <v>12211</v>
          </cell>
        </row>
        <row r="911">
          <cell r="C911" t="str">
            <v>-T1-110R</v>
          </cell>
          <cell r="D911" t="str">
            <v>GM 1737</v>
          </cell>
          <cell r="E911">
            <v>0</v>
          </cell>
          <cell r="F911" t="str">
            <v>TRK RR SPKR LT/4WD SW KNEE BOLS RAD ANT</v>
          </cell>
        </row>
        <row r="912">
          <cell r="C912" t="str">
            <v>-T1-110R</v>
          </cell>
          <cell r="D912" t="str">
            <v>GMW 15862</v>
          </cell>
          <cell r="E912">
            <v>99</v>
          </cell>
          <cell r="F912" t="str">
            <v>TRK RR SPKR LT/4WD SW KNEE BOLS RAD ANT</v>
          </cell>
        </row>
        <row r="913">
          <cell r="C913" t="str">
            <v>-T1-110R</v>
          </cell>
          <cell r="D913" t="str">
            <v>VPPS</v>
          </cell>
          <cell r="E913">
            <v>0</v>
          </cell>
          <cell r="F913" t="str">
            <v>TRK RR SPKR LT/4WD SW KNEE BOLS RAD ANT</v>
          </cell>
        </row>
        <row r="914">
          <cell r="C914" t="str">
            <v>-T1-110R</v>
          </cell>
          <cell r="D914" t="str">
            <v>Behavior</v>
          </cell>
          <cell r="E914">
            <v>0</v>
          </cell>
          <cell r="F914" t="str">
            <v>TRK RR SPKR LT/4WD SW KNEE BOLS RAD ANT</v>
          </cell>
          <cell r="G914">
            <v>12211</v>
          </cell>
        </row>
        <row r="915">
          <cell r="C915" t="str">
            <v>-T1-110R</v>
          </cell>
          <cell r="D915" t="str">
            <v>GM 1737</v>
          </cell>
          <cell r="E915">
            <v>0</v>
          </cell>
          <cell r="F915" t="str">
            <v>TRK RR SPKR LT/4WD SW KNEE BOLS RAD ANT</v>
          </cell>
        </row>
        <row r="916">
          <cell r="C916" t="str">
            <v>-T1-110R</v>
          </cell>
          <cell r="D916" t="str">
            <v>GMW 15862</v>
          </cell>
          <cell r="E916">
            <v>99</v>
          </cell>
          <cell r="F916" t="str">
            <v>TRK RR SPKR LT/4WD SW KNEE BOLS RAD ANT</v>
          </cell>
        </row>
        <row r="917">
          <cell r="C917" t="str">
            <v>-T1-110R</v>
          </cell>
          <cell r="D917" t="str">
            <v>VPPS</v>
          </cell>
          <cell r="E917">
            <v>0</v>
          </cell>
          <cell r="F917" t="str">
            <v>TRK RR SPKR LT/4WD SW KNEE BOLS RAD ANT</v>
          </cell>
        </row>
        <row r="918">
          <cell r="C918" t="str">
            <v>-T1-110R</v>
          </cell>
          <cell r="D918" t="str">
            <v>Action</v>
          </cell>
          <cell r="E918">
            <v>1261</v>
          </cell>
          <cell r="F918" t="str">
            <v>TRK RR SPKR LT/4WD SW KNEE BOLS RAD ANT</v>
          </cell>
        </row>
        <row r="919">
          <cell r="C919" t="str">
            <v>-T1-110R</v>
          </cell>
          <cell r="D919" t="str">
            <v>LTC</v>
          </cell>
          <cell r="E919">
            <v>1261</v>
          </cell>
          <cell r="F919" t="str">
            <v>LTC: TRK RR SPKR LT/4WD SW KNEE BOLS RAD ANT</v>
          </cell>
        </row>
        <row r="920">
          <cell r="C920" t="str">
            <v>-T1-110R</v>
          </cell>
          <cell r="D920" t="str">
            <v>Trigger</v>
          </cell>
          <cell r="E920">
            <v>3</v>
          </cell>
          <cell r="F920" t="str">
            <v>TRK RR SPKR LT/4WD SW KNEE BOLS RAD ANT</v>
          </cell>
        </row>
        <row r="921">
          <cell r="C921" t="str">
            <v>-T1-110R</v>
          </cell>
          <cell r="D921" t="str">
            <v>Trigger</v>
          </cell>
          <cell r="E921">
            <v>3</v>
          </cell>
          <cell r="F921" t="str">
            <v>TRK RR SPKR LT/4WD SW KNEE BOLS RAD ANT</v>
          </cell>
        </row>
        <row r="922">
          <cell r="C922" t="str">
            <v>-T1-110R</v>
          </cell>
          <cell r="D922" t="str">
            <v>Trigger</v>
          </cell>
          <cell r="E922">
            <v>0</v>
          </cell>
          <cell r="F922" t="str">
            <v>TRK RR SPKR LT/4WD SW KNEE BOLS RAD ANT</v>
          </cell>
        </row>
        <row r="923">
          <cell r="C923" t="str">
            <v>-T1-110R</v>
          </cell>
          <cell r="D923" t="str">
            <v>Trigger</v>
          </cell>
          <cell r="E923">
            <v>0</v>
          </cell>
          <cell r="F923" t="str">
            <v>TRK RR SPKR LT/4WD SW KNEE BOLS RAD ANT</v>
          </cell>
        </row>
        <row r="924">
          <cell r="C924" t="str">
            <v>-T1-110R</v>
          </cell>
          <cell r="D924" t="str">
            <v>Trigger</v>
          </cell>
          <cell r="E924">
            <v>0</v>
          </cell>
          <cell r="F924" t="str">
            <v>TRK RR SPKR LT/4WD SW KNEE BOLS RAD ANT</v>
          </cell>
        </row>
        <row r="925">
          <cell r="C925" t="str">
            <v>-T1-110R</v>
          </cell>
          <cell r="D925" t="str">
            <v>Trigger</v>
          </cell>
          <cell r="E925">
            <v>0</v>
          </cell>
          <cell r="F925" t="str">
            <v>TRK RR SPKR LT/4WD SW KNEE BOLS RAD ANT</v>
          </cell>
        </row>
        <row r="926">
          <cell r="C926" t="str">
            <v>-T1-110R</v>
          </cell>
          <cell r="D926" t="str">
            <v>Trigger</v>
          </cell>
          <cell r="E926">
            <v>0</v>
          </cell>
          <cell r="F926" t="str">
            <v>TRK RR SPKR LT/4WD SW KNEE BOLS RAD ANT</v>
          </cell>
        </row>
        <row r="927">
          <cell r="C927" t="str">
            <v>-T1-110R</v>
          </cell>
          <cell r="D927" t="str">
            <v>Trigger</v>
          </cell>
          <cell r="E927">
            <v>0</v>
          </cell>
          <cell r="F927" t="str">
            <v>TRK RR SPKR LT/4WD SW KNEE BOLS RAD ANT</v>
          </cell>
        </row>
        <row r="928">
          <cell r="C928" t="str">
            <v>-T1-110R</v>
          </cell>
          <cell r="D928" t="str">
            <v>Trigger</v>
          </cell>
          <cell r="E928">
            <v>0</v>
          </cell>
          <cell r="F928" t="str">
            <v>TRK RR SPKR LT/4WD SW KNEE BOLS RAD ANT</v>
          </cell>
        </row>
        <row r="929">
          <cell r="C929" t="str">
            <v>-T1-110R</v>
          </cell>
          <cell r="D929" t="str">
            <v>Display</v>
          </cell>
          <cell r="E929">
            <v>1411</v>
          </cell>
          <cell r="F929" t="str">
            <v>VAN VCVS RH SHLDR BELT ADJ BRKT SCAN</v>
          </cell>
        </row>
        <row r="930">
          <cell r="C930" t="str">
            <v>-T1-110R</v>
          </cell>
          <cell r="D930" t="str">
            <v>Action</v>
          </cell>
          <cell r="E930">
            <v>1411</v>
          </cell>
          <cell r="F930" t="str">
            <v>VAN VCVS RH SHLDR BELT ADJ BRKT SCAN</v>
          </cell>
        </row>
        <row r="931">
          <cell r="C931" t="str">
            <v>-T1-110R</v>
          </cell>
          <cell r="D931" t="str">
            <v>Behavior</v>
          </cell>
          <cell r="E931">
            <v>0</v>
          </cell>
          <cell r="F931" t="str">
            <v>VAN VCVS RH SHLDR BELT ADJ BRKT SCAN</v>
          </cell>
          <cell r="G931">
            <v>12239</v>
          </cell>
        </row>
        <row r="932">
          <cell r="C932" t="str">
            <v>-T1-110R</v>
          </cell>
          <cell r="D932" t="str">
            <v>GM 1737</v>
          </cell>
          <cell r="E932">
            <v>0</v>
          </cell>
          <cell r="F932" t="str">
            <v>VAN VCVS RH SHLDR BELT ADJ BRKT SCAN</v>
          </cell>
        </row>
        <row r="933">
          <cell r="C933" t="str">
            <v>-T1-110R</v>
          </cell>
          <cell r="D933" t="str">
            <v>GMW 15862</v>
          </cell>
          <cell r="E933">
            <v>1407</v>
          </cell>
          <cell r="F933" t="str">
            <v>VAN VCVS RH SHLDR BELT ADJ BRKT SCAN</v>
          </cell>
        </row>
        <row r="934">
          <cell r="C934" t="str">
            <v>-T1-110R</v>
          </cell>
          <cell r="D934" t="str">
            <v>VPPS</v>
          </cell>
          <cell r="E934">
            <v>1393</v>
          </cell>
          <cell r="F934" t="str">
            <v>VAN VCVS RH SHLDR BELT ADJ BRKT SCAN</v>
          </cell>
        </row>
        <row r="935">
          <cell r="C935" t="str">
            <v>-T1-110R</v>
          </cell>
          <cell r="D935" t="str">
            <v>Action</v>
          </cell>
          <cell r="E935">
            <v>1411</v>
          </cell>
          <cell r="F935" t="str">
            <v>VAN VCVS RH SHLDR BELT ADJ BRKT SCAN</v>
          </cell>
        </row>
        <row r="936">
          <cell r="C936" t="str">
            <v>-T1-110R</v>
          </cell>
          <cell r="D936" t="str">
            <v>LTC</v>
          </cell>
          <cell r="E936">
            <v>1411</v>
          </cell>
          <cell r="F936" t="str">
            <v>LTC: VAN VCVS RH SHLDR BELT ADJ BRKT SCAN</v>
          </cell>
        </row>
        <row r="937">
          <cell r="C937" t="str">
            <v>-T1-110R</v>
          </cell>
          <cell r="D937" t="str">
            <v>Trigger</v>
          </cell>
          <cell r="E937">
            <v>3</v>
          </cell>
          <cell r="F937" t="str">
            <v>VAN VCVS RH SHLDR BELT ADJ BRKT SCAN</v>
          </cell>
        </row>
        <row r="938">
          <cell r="C938" t="str">
            <v>-T1-110R</v>
          </cell>
          <cell r="D938" t="str">
            <v>Trigger</v>
          </cell>
          <cell r="E938">
            <v>0</v>
          </cell>
          <cell r="F938" t="str">
            <v>VAN VCVS RH SHLDR BELT ADJ BRKT SCAN</v>
          </cell>
        </row>
        <row r="939">
          <cell r="C939" t="str">
            <v>-T1-110R</v>
          </cell>
          <cell r="D939" t="str">
            <v>Trigger</v>
          </cell>
          <cell r="E939">
            <v>3</v>
          </cell>
          <cell r="F939" t="str">
            <v>VAN VCVS RH SHLDR BELT ADJ BRKT SCAN</v>
          </cell>
        </row>
        <row r="940">
          <cell r="C940" t="str">
            <v>-T1-110R</v>
          </cell>
          <cell r="D940" t="str">
            <v>Trigger</v>
          </cell>
          <cell r="E940">
            <v>3</v>
          </cell>
          <cell r="F940" t="str">
            <v>VAN VCVS RH SHLDR BELT ADJ BRKT SCAN</v>
          </cell>
        </row>
        <row r="941">
          <cell r="C941" t="str">
            <v>-T1-110R</v>
          </cell>
          <cell r="D941" t="str">
            <v>Trigger</v>
          </cell>
          <cell r="E941">
            <v>5</v>
          </cell>
          <cell r="F941" t="str">
            <v>VAN VCVS RH SHLDR BELT ADJ BRKT SCAN</v>
          </cell>
        </row>
        <row r="942">
          <cell r="C942" t="str">
            <v>-T1-110R</v>
          </cell>
          <cell r="D942" t="str">
            <v>Trigger</v>
          </cell>
          <cell r="E942">
            <v>5</v>
          </cell>
          <cell r="F942" t="str">
            <v>VAN VCVS RH SHLDR BELT ADJ BRKT SCAN</v>
          </cell>
        </row>
        <row r="943">
          <cell r="C943" t="str">
            <v>-T2-096R</v>
          </cell>
          <cell r="D943" t="str">
            <v>Display</v>
          </cell>
          <cell r="E943">
            <v>348</v>
          </cell>
          <cell r="F943" t="str">
            <v>VAN PASS SUNSHADE &amp; HEADLINER</v>
          </cell>
        </row>
        <row r="944">
          <cell r="C944" t="str">
            <v>-T2-096R</v>
          </cell>
          <cell r="D944" t="str">
            <v>Action</v>
          </cell>
          <cell r="E944">
            <v>588</v>
          </cell>
          <cell r="F944" t="str">
            <v>VAN PASS SUNSHADE &amp; HEADLINER</v>
          </cell>
        </row>
        <row r="945">
          <cell r="C945" t="str">
            <v>-T2-096R</v>
          </cell>
          <cell r="D945" t="str">
            <v>Behavior</v>
          </cell>
          <cell r="E945">
            <v>498</v>
          </cell>
          <cell r="F945" t="str">
            <v>VAN PASS SUNSHADE &amp; HEADLINER</v>
          </cell>
          <cell r="G945">
            <v>12247</v>
          </cell>
        </row>
        <row r="946">
          <cell r="C946" t="str">
            <v>-T2-096R</v>
          </cell>
          <cell r="D946" t="str">
            <v>GM 1737</v>
          </cell>
          <cell r="E946">
            <v>349</v>
          </cell>
          <cell r="F946" t="str">
            <v>VAN PASS SUNSHADE &amp; HEADLINER</v>
          </cell>
        </row>
        <row r="947">
          <cell r="C947" t="str">
            <v>-T2-096R</v>
          </cell>
          <cell r="D947" t="str">
            <v>GMW 15862</v>
          </cell>
          <cell r="E947">
            <v>498</v>
          </cell>
          <cell r="F947" t="str">
            <v>VAN PASS SUNSHADE &amp; HEADLINER</v>
          </cell>
        </row>
        <row r="948">
          <cell r="C948" t="str">
            <v>-T2-096R</v>
          </cell>
          <cell r="D948" t="str">
            <v>VPPS</v>
          </cell>
          <cell r="E948">
            <v>0</v>
          </cell>
          <cell r="F948" t="str">
            <v>VAN PASS SUNSHADE &amp; HEADLINER</v>
          </cell>
        </row>
        <row r="949">
          <cell r="C949" t="str">
            <v>-T2-096R</v>
          </cell>
          <cell r="D949" t="str">
            <v>Behavior</v>
          </cell>
          <cell r="E949">
            <v>588</v>
          </cell>
          <cell r="F949" t="str">
            <v>VAN PASS SUNSHADE &amp; HEADLINER</v>
          </cell>
          <cell r="G949">
            <v>12231</v>
          </cell>
        </row>
        <row r="950">
          <cell r="C950" t="str">
            <v>-T2-096R</v>
          </cell>
          <cell r="D950" t="str">
            <v>GM 1737</v>
          </cell>
          <cell r="E950">
            <v>588</v>
          </cell>
          <cell r="F950" t="str">
            <v>VAN PASS SUNSHADE &amp; HEADLINER</v>
          </cell>
        </row>
        <row r="951">
          <cell r="C951" t="str">
            <v>-T2-096R</v>
          </cell>
          <cell r="D951" t="str">
            <v>GMW 15862</v>
          </cell>
          <cell r="E951">
            <v>0</v>
          </cell>
          <cell r="F951" t="str">
            <v>VAN PASS SUNSHADE &amp; HEADLINER</v>
          </cell>
        </row>
        <row r="952">
          <cell r="C952" t="str">
            <v>-T2-096R</v>
          </cell>
          <cell r="D952" t="str">
            <v>VPPS</v>
          </cell>
          <cell r="E952">
            <v>0</v>
          </cell>
          <cell r="F952" t="str">
            <v>VAN PASS SUNSHADE &amp; HEADLINER</v>
          </cell>
        </row>
        <row r="953">
          <cell r="C953" t="str">
            <v>-T2-096R</v>
          </cell>
          <cell r="D953" t="str">
            <v>Action</v>
          </cell>
          <cell r="E953">
            <v>588</v>
          </cell>
          <cell r="F953" t="str">
            <v>VAN PASS SUNSHADE &amp; HEADLINER</v>
          </cell>
        </row>
        <row r="954">
          <cell r="C954" t="str">
            <v>-T2-096R</v>
          </cell>
          <cell r="D954" t="str">
            <v>LTC</v>
          </cell>
          <cell r="E954">
            <v>588</v>
          </cell>
          <cell r="F954" t="str">
            <v>LTC: VAN PASS SUNSHADE &amp; HEADLINER</v>
          </cell>
        </row>
        <row r="955">
          <cell r="C955" t="str">
            <v>-T2-096R</v>
          </cell>
          <cell r="D955" t="str">
            <v>Trigger</v>
          </cell>
          <cell r="E955">
            <v>3</v>
          </cell>
          <cell r="F955" t="str">
            <v>VAN PASS SUNSHADE &amp; HEADLINER</v>
          </cell>
        </row>
        <row r="956">
          <cell r="C956" t="str">
            <v>-T2-096R</v>
          </cell>
          <cell r="D956" t="str">
            <v>Trigger</v>
          </cell>
          <cell r="E956">
            <v>3</v>
          </cell>
          <cell r="F956" t="str">
            <v>VAN PASS SUNSHADE &amp; HEADLINER</v>
          </cell>
        </row>
        <row r="957">
          <cell r="C957" t="str">
            <v>-T2-096R</v>
          </cell>
          <cell r="D957" t="str">
            <v>Trigger</v>
          </cell>
          <cell r="E957">
            <v>5</v>
          </cell>
          <cell r="F957" t="str">
            <v>VAN PASS SUNSHADE &amp; HEADLINER</v>
          </cell>
        </row>
        <row r="958">
          <cell r="C958" t="str">
            <v>-T2-096R</v>
          </cell>
          <cell r="D958" t="str">
            <v>Trigger</v>
          </cell>
          <cell r="E958">
            <v>5</v>
          </cell>
          <cell r="F958" t="str">
            <v>VAN PASS SUNSHADE &amp; HEADLINER</v>
          </cell>
        </row>
        <row r="959">
          <cell r="C959" t="str">
            <v>-T2-096R</v>
          </cell>
          <cell r="D959" t="str">
            <v>Trigger</v>
          </cell>
          <cell r="E959">
            <v>545</v>
          </cell>
          <cell r="F959" t="str">
            <v>VAN PASS SUNSHADE &amp; HEADLINER</v>
          </cell>
        </row>
        <row r="960">
          <cell r="C960" t="str">
            <v>-T2-096R</v>
          </cell>
          <cell r="D960" t="str">
            <v>Trigger</v>
          </cell>
          <cell r="E960">
            <v>348</v>
          </cell>
          <cell r="F960" t="str">
            <v>VAN PASS SUNSHADE &amp; HEADLINER</v>
          </cell>
        </row>
        <row r="961">
          <cell r="C961" t="str">
            <v>-T1-094L</v>
          </cell>
          <cell r="D961" t="str">
            <v>Display</v>
          </cell>
          <cell r="E961">
            <v>585</v>
          </cell>
          <cell r="F961" t="str">
            <v>VAN DRIVER SUNSHADE</v>
          </cell>
        </row>
        <row r="962">
          <cell r="C962" t="str">
            <v>-T1-094L</v>
          </cell>
          <cell r="D962" t="str">
            <v>Action</v>
          </cell>
          <cell r="E962">
            <v>585</v>
          </cell>
          <cell r="F962" t="str">
            <v>VAN DRIVER SUNSHADE</v>
          </cell>
        </row>
        <row r="963">
          <cell r="C963" t="str">
            <v>-T1-094L</v>
          </cell>
          <cell r="D963" t="str">
            <v>Behavior</v>
          </cell>
          <cell r="E963">
            <v>0</v>
          </cell>
          <cell r="F963" t="str">
            <v>VAN DRIVER SUNSHADE</v>
          </cell>
          <cell r="G963">
            <v>12198</v>
          </cell>
        </row>
        <row r="964">
          <cell r="C964" t="str">
            <v>-T1-094L</v>
          </cell>
          <cell r="D964" t="str">
            <v>GM 1737</v>
          </cell>
          <cell r="E964">
            <v>0</v>
          </cell>
          <cell r="F964" t="str">
            <v>VAN DRIVER SUNSHADE</v>
          </cell>
        </row>
        <row r="965">
          <cell r="C965" t="str">
            <v>-T1-094L</v>
          </cell>
          <cell r="D965" t="str">
            <v>GMW 15862</v>
          </cell>
          <cell r="E965">
            <v>0</v>
          </cell>
          <cell r="F965" t="str">
            <v>VAN DRIVER SUNSHADE</v>
          </cell>
        </row>
        <row r="966">
          <cell r="C966" t="str">
            <v>-T1-094L</v>
          </cell>
          <cell r="D966" t="str">
            <v>VPPS</v>
          </cell>
          <cell r="E966">
            <v>0</v>
          </cell>
          <cell r="F966" t="str">
            <v>VAN DRIVER SUNSHADE</v>
          </cell>
        </row>
        <row r="967">
          <cell r="C967" t="str">
            <v>-T1-094L</v>
          </cell>
          <cell r="D967" t="str">
            <v>Behavior</v>
          </cell>
          <cell r="E967">
            <v>585</v>
          </cell>
          <cell r="F967" t="str">
            <v>VAN DRIVER SUNSHADE</v>
          </cell>
          <cell r="G967">
            <v>12230</v>
          </cell>
        </row>
        <row r="968">
          <cell r="C968" t="str">
            <v>-T1-094L</v>
          </cell>
          <cell r="D968" t="str">
            <v>GM 1737</v>
          </cell>
          <cell r="E968">
            <v>585</v>
          </cell>
          <cell r="F968" t="str">
            <v>VAN DRIVER SUNSHADE</v>
          </cell>
        </row>
        <row r="969">
          <cell r="C969" t="str">
            <v>-T1-094L</v>
          </cell>
          <cell r="D969" t="str">
            <v>GMW 15862</v>
          </cell>
          <cell r="E969">
            <v>0</v>
          </cell>
          <cell r="F969" t="str">
            <v>VAN DRIVER SUNSHADE</v>
          </cell>
        </row>
        <row r="970">
          <cell r="C970" t="str">
            <v>-T1-094L</v>
          </cell>
          <cell r="D970" t="str">
            <v>VPPS</v>
          </cell>
          <cell r="E970">
            <v>0</v>
          </cell>
          <cell r="F970" t="str">
            <v>VAN DRIVER SUNSHADE</v>
          </cell>
        </row>
        <row r="971">
          <cell r="C971" t="str">
            <v>-T1-094L</v>
          </cell>
          <cell r="D971" t="str">
            <v>Behavior</v>
          </cell>
          <cell r="E971">
            <v>0</v>
          </cell>
          <cell r="F971" t="str">
            <v>VAN DRIVER SUNSHADE</v>
          </cell>
          <cell r="G971">
            <v>12230</v>
          </cell>
        </row>
        <row r="972">
          <cell r="C972" t="str">
            <v>-T1-094L</v>
          </cell>
          <cell r="D972" t="str">
            <v>GM 1737</v>
          </cell>
          <cell r="E972">
            <v>585</v>
          </cell>
          <cell r="F972" t="str">
            <v>VAN DRIVER SUNSHADE</v>
          </cell>
        </row>
        <row r="973">
          <cell r="C973" t="str">
            <v>-T1-094L</v>
          </cell>
          <cell r="D973" t="str">
            <v>GMW 15862</v>
          </cell>
          <cell r="E973">
            <v>0</v>
          </cell>
          <cell r="F973" t="str">
            <v>VAN DRIVER SUNSHADE</v>
          </cell>
        </row>
        <row r="974">
          <cell r="C974" t="str">
            <v>-T1-094L</v>
          </cell>
          <cell r="D974" t="str">
            <v>VPPS</v>
          </cell>
          <cell r="E974">
            <v>0</v>
          </cell>
          <cell r="F974" t="str">
            <v>VAN DRIVER SUNSHADE</v>
          </cell>
        </row>
        <row r="975">
          <cell r="C975" t="str">
            <v>-T1-094L</v>
          </cell>
          <cell r="D975" t="str">
            <v>Behavior</v>
          </cell>
          <cell r="E975">
            <v>0</v>
          </cell>
          <cell r="F975" t="str">
            <v>VAN DRIVER SUNSHADE</v>
          </cell>
          <cell r="G975">
            <v>12138</v>
          </cell>
        </row>
        <row r="976">
          <cell r="C976" t="str">
            <v>-T1-094L</v>
          </cell>
          <cell r="D976" t="str">
            <v>GM 1737</v>
          </cell>
          <cell r="E976">
            <v>0</v>
          </cell>
          <cell r="F976" t="str">
            <v>VAN DRIVER SUNSHADE</v>
          </cell>
        </row>
        <row r="977">
          <cell r="C977" t="str">
            <v>-T1-094L</v>
          </cell>
          <cell r="D977" t="str">
            <v>GMW 15862</v>
          </cell>
          <cell r="E977">
            <v>0</v>
          </cell>
          <cell r="F977" t="str">
            <v>VAN DRIVER SUNSHADE</v>
          </cell>
        </row>
        <row r="978">
          <cell r="C978" t="str">
            <v>-T1-094L</v>
          </cell>
          <cell r="D978" t="str">
            <v>VPPS</v>
          </cell>
          <cell r="E978">
            <v>0</v>
          </cell>
          <cell r="F978" t="str">
            <v>VAN DRIVER SUNSHADE</v>
          </cell>
        </row>
        <row r="979">
          <cell r="C979" t="str">
            <v>-T1-094L</v>
          </cell>
          <cell r="D979" t="str">
            <v>Behavior</v>
          </cell>
          <cell r="E979">
            <v>0</v>
          </cell>
          <cell r="F979" t="str">
            <v>VAN DRIVER SUNSHADE</v>
          </cell>
          <cell r="G979">
            <v>12138</v>
          </cell>
        </row>
        <row r="980">
          <cell r="C980" t="str">
            <v>-T1-094L</v>
          </cell>
          <cell r="D980" t="str">
            <v>GM 1737</v>
          </cell>
          <cell r="E980">
            <v>0</v>
          </cell>
          <cell r="F980" t="str">
            <v>VAN DRIVER SUNSHADE</v>
          </cell>
        </row>
        <row r="981">
          <cell r="C981" t="str">
            <v>-T1-094L</v>
          </cell>
          <cell r="D981" t="str">
            <v>GMW 15862</v>
          </cell>
          <cell r="E981">
            <v>0</v>
          </cell>
          <cell r="F981" t="str">
            <v>VAN DRIVER SUNSHADE</v>
          </cell>
        </row>
        <row r="982">
          <cell r="C982" t="str">
            <v>-T1-094L</v>
          </cell>
          <cell r="D982" t="str">
            <v>VPPS</v>
          </cell>
          <cell r="E982">
            <v>0</v>
          </cell>
          <cell r="F982" t="str">
            <v>VAN DRIVER SUNSHADE</v>
          </cell>
        </row>
        <row r="983">
          <cell r="C983" t="str">
            <v>-T1-094L</v>
          </cell>
          <cell r="D983" t="str">
            <v>Action</v>
          </cell>
          <cell r="E983">
            <v>585</v>
          </cell>
          <cell r="F983" t="str">
            <v>VAN DRIVER SUNSHADE</v>
          </cell>
        </row>
        <row r="984">
          <cell r="C984" t="str">
            <v>-T1-094L</v>
          </cell>
          <cell r="D984" t="str">
            <v>LTC</v>
          </cell>
          <cell r="E984">
            <v>585</v>
          </cell>
          <cell r="F984" t="str">
            <v>LTC: VAN DRIVER SUNSHADE</v>
          </cell>
        </row>
        <row r="985">
          <cell r="C985" t="str">
            <v>-T1-094L</v>
          </cell>
          <cell r="D985" t="str">
            <v>Trigger</v>
          </cell>
          <cell r="E985">
            <v>3</v>
          </cell>
          <cell r="F985" t="str">
            <v>VAN DRIVER SUNSHADE</v>
          </cell>
        </row>
        <row r="986">
          <cell r="C986" t="str">
            <v>-T1-094L</v>
          </cell>
          <cell r="D986" t="str">
            <v>Trigger</v>
          </cell>
          <cell r="E986">
            <v>3</v>
          </cell>
          <cell r="F986" t="str">
            <v>VAN DRIVER SUNSHADE</v>
          </cell>
        </row>
        <row r="987">
          <cell r="C987" t="str">
            <v>-T1-094L</v>
          </cell>
          <cell r="D987" t="str">
            <v>Trigger</v>
          </cell>
          <cell r="E987">
            <v>3</v>
          </cell>
          <cell r="F987" t="str">
            <v>VAN DRIVER SUNSHADE</v>
          </cell>
        </row>
        <row r="988">
          <cell r="C988" t="str">
            <v>-T1-094L</v>
          </cell>
          <cell r="D988" t="str">
            <v>Trigger</v>
          </cell>
          <cell r="E988">
            <v>0</v>
          </cell>
          <cell r="F988" t="str">
            <v>VAN DRIVER SUNSHADE</v>
          </cell>
        </row>
        <row r="989">
          <cell r="C989" t="str">
            <v>-T1-094L</v>
          </cell>
          <cell r="D989" t="str">
            <v>Trigger</v>
          </cell>
          <cell r="E989">
            <v>5</v>
          </cell>
          <cell r="F989" t="str">
            <v>VAN DRIVER SUNSHADE</v>
          </cell>
        </row>
        <row r="990">
          <cell r="C990" t="str">
            <v>-T1-094L</v>
          </cell>
          <cell r="D990" t="str">
            <v>Trigger</v>
          </cell>
          <cell r="E990">
            <v>5</v>
          </cell>
          <cell r="F990" t="str">
            <v>VAN DRIVER SUNSHADE</v>
          </cell>
        </row>
        <row r="991">
          <cell r="C991" t="str">
            <v>-T1-094L</v>
          </cell>
          <cell r="D991" t="str">
            <v>Trigger</v>
          </cell>
          <cell r="E991">
            <v>545</v>
          </cell>
          <cell r="F991" t="str">
            <v>VAN DRIVER SUNSHADE</v>
          </cell>
        </row>
        <row r="992">
          <cell r="C992" t="str">
            <v>-T2-092L</v>
          </cell>
          <cell r="D992" t="str">
            <v>Display</v>
          </cell>
          <cell r="E992">
            <v>1343</v>
          </cell>
          <cell r="F992" t="str">
            <v>TRUCK CENTER CONSOLE SCAN</v>
          </cell>
        </row>
        <row r="993">
          <cell r="C993" t="str">
            <v>-T2-092L</v>
          </cell>
          <cell r="D993" t="str">
            <v>Action</v>
          </cell>
          <cell r="E993">
            <v>1343</v>
          </cell>
          <cell r="F993" t="str">
            <v>TRUCK CENTER CONSOLE SCAN</v>
          </cell>
        </row>
        <row r="994">
          <cell r="C994" t="str">
            <v>-T2-092L</v>
          </cell>
          <cell r="D994" t="str">
            <v>Behavior</v>
          </cell>
          <cell r="E994">
            <v>1343</v>
          </cell>
          <cell r="F994" t="str">
            <v>TRUCK CENTER CONSOLE SCAN</v>
          </cell>
          <cell r="G994">
            <v>12290</v>
          </cell>
        </row>
        <row r="995">
          <cell r="C995" t="str">
            <v>-T2-092L</v>
          </cell>
          <cell r="D995" t="str">
            <v>GM 1737</v>
          </cell>
          <cell r="E995">
            <v>1343</v>
          </cell>
          <cell r="F995" t="str">
            <v>TRUCK CENTER CONSOLE SCAN</v>
          </cell>
        </row>
        <row r="996">
          <cell r="C996" t="str">
            <v>-T2-092L</v>
          </cell>
          <cell r="D996" t="str">
            <v>GMW 15862</v>
          </cell>
          <cell r="E996">
            <v>1343</v>
          </cell>
          <cell r="F996" t="str">
            <v>TRUCK CENTER CONSOLE SCAN</v>
          </cell>
        </row>
        <row r="997">
          <cell r="C997" t="str">
            <v>-T2-092L</v>
          </cell>
          <cell r="D997" t="str">
            <v>VPPS</v>
          </cell>
          <cell r="E997">
            <v>0</v>
          </cell>
          <cell r="F997" t="str">
            <v>TRUCK CENTER CONSOLE SCAN</v>
          </cell>
        </row>
        <row r="998">
          <cell r="C998" t="str">
            <v>-T2-092L</v>
          </cell>
          <cell r="D998" t="str">
            <v>Behavior</v>
          </cell>
          <cell r="E998">
            <v>1343</v>
          </cell>
          <cell r="F998" t="str">
            <v>TRUCK CENTER CONSOLE SCAN</v>
          </cell>
          <cell r="G998">
            <v>12290</v>
          </cell>
        </row>
        <row r="999">
          <cell r="C999" t="str">
            <v>-T2-092L</v>
          </cell>
          <cell r="D999" t="str">
            <v>GM 1737</v>
          </cell>
          <cell r="E999">
            <v>1343</v>
          </cell>
          <cell r="F999" t="str">
            <v>TRUCK CENTER CONSOLE SCAN</v>
          </cell>
        </row>
        <row r="1000">
          <cell r="C1000" t="str">
            <v>-T2-092L</v>
          </cell>
          <cell r="D1000" t="str">
            <v>GMW 15862</v>
          </cell>
          <cell r="E1000">
            <v>1343</v>
          </cell>
          <cell r="F1000" t="str">
            <v>TRUCK CENTER CONSOLE SCAN</v>
          </cell>
        </row>
        <row r="1001">
          <cell r="C1001" t="str">
            <v>-T2-092L</v>
          </cell>
          <cell r="D1001" t="str">
            <v>VPPS</v>
          </cell>
          <cell r="E1001">
            <v>0</v>
          </cell>
          <cell r="F1001" t="str">
            <v>TRUCK CENTER CONSOLE SCAN</v>
          </cell>
        </row>
        <row r="1002">
          <cell r="C1002" t="str">
            <v>-T2-092L</v>
          </cell>
          <cell r="D1002" t="str">
            <v>Behavior</v>
          </cell>
          <cell r="E1002">
            <v>0</v>
          </cell>
          <cell r="F1002" t="str">
            <v>TRUCK CENTER CONSOLE SCAN</v>
          </cell>
          <cell r="G1002">
            <v>12198</v>
          </cell>
        </row>
        <row r="1003">
          <cell r="C1003" t="str">
            <v>-T2-092L</v>
          </cell>
          <cell r="D1003" t="str">
            <v>GM 1737</v>
          </cell>
          <cell r="E1003">
            <v>0</v>
          </cell>
          <cell r="F1003" t="str">
            <v>TRUCK CENTER CONSOLE SCAN</v>
          </cell>
        </row>
        <row r="1004">
          <cell r="C1004" t="str">
            <v>-T2-092L</v>
          </cell>
          <cell r="D1004" t="str">
            <v>GMW 15862</v>
          </cell>
          <cell r="E1004">
            <v>0</v>
          </cell>
          <cell r="F1004" t="str">
            <v>TRUCK CENTER CONSOLE SCAN</v>
          </cell>
        </row>
        <row r="1005">
          <cell r="C1005" t="str">
            <v>-T2-092L</v>
          </cell>
          <cell r="D1005" t="str">
            <v>VPPS</v>
          </cell>
          <cell r="E1005">
            <v>0</v>
          </cell>
          <cell r="F1005" t="str">
            <v>TRUCK CENTER CONSOLE SCAN</v>
          </cell>
        </row>
        <row r="1006">
          <cell r="C1006" t="str">
            <v>-T2-092L</v>
          </cell>
          <cell r="D1006" t="str">
            <v>Action</v>
          </cell>
          <cell r="E1006">
            <v>1343</v>
          </cell>
          <cell r="F1006" t="str">
            <v>TRUCK CENTER CONSOLE SCAN</v>
          </cell>
        </row>
        <row r="1007">
          <cell r="C1007" t="str">
            <v>-T2-092L</v>
          </cell>
          <cell r="D1007" t="str">
            <v>LTC</v>
          </cell>
          <cell r="E1007">
            <v>1343</v>
          </cell>
          <cell r="F1007" t="str">
            <v>LTC: TRUCK CENTER CONSOLE SCAN</v>
          </cell>
        </row>
        <row r="1008">
          <cell r="C1008" t="str">
            <v>-T2-092L</v>
          </cell>
          <cell r="D1008" t="str">
            <v>Trigger</v>
          </cell>
          <cell r="E1008">
            <v>3</v>
          </cell>
          <cell r="F1008" t="str">
            <v>TRUCK CENTER CONSOLE SCAN</v>
          </cell>
        </row>
        <row r="1009">
          <cell r="C1009" t="str">
            <v>-T2-092L</v>
          </cell>
          <cell r="D1009" t="str">
            <v>Trigger</v>
          </cell>
          <cell r="E1009">
            <v>3</v>
          </cell>
          <cell r="F1009" t="str">
            <v>TRUCK CENTER CONSOLE SCAN</v>
          </cell>
        </row>
        <row r="1010">
          <cell r="C1010" t="str">
            <v>-T2-092L</v>
          </cell>
          <cell r="D1010" t="str">
            <v>Trigger</v>
          </cell>
          <cell r="E1010">
            <v>3</v>
          </cell>
          <cell r="F1010" t="str">
            <v>TRUCK CENTER CONSOLE SCAN</v>
          </cell>
        </row>
        <row r="1011">
          <cell r="C1011" t="str">
            <v>-T2-092L</v>
          </cell>
          <cell r="D1011" t="str">
            <v>Trigger</v>
          </cell>
          <cell r="E1011">
            <v>3</v>
          </cell>
          <cell r="F1011" t="str">
            <v>TRUCK CENTER CONSOLE SCAN</v>
          </cell>
        </row>
        <row r="1012">
          <cell r="C1012" t="str">
            <v>-T2-092L</v>
          </cell>
          <cell r="D1012" t="str">
            <v>Trigger</v>
          </cell>
          <cell r="E1012">
            <v>0</v>
          </cell>
          <cell r="F1012" t="str">
            <v>TRUCK CENTER CONSOLE SCAN</v>
          </cell>
        </row>
        <row r="1013">
          <cell r="C1013" t="str">
            <v>-T2-092L</v>
          </cell>
          <cell r="D1013" t="str">
            <v>Trigger</v>
          </cell>
          <cell r="E1013">
            <v>5</v>
          </cell>
          <cell r="F1013" t="str">
            <v>TRUCK CENTER CONSOLE SCAN</v>
          </cell>
        </row>
        <row r="1014">
          <cell r="C1014" t="str">
            <v>-T2-092L</v>
          </cell>
          <cell r="D1014" t="str">
            <v>Trigger</v>
          </cell>
          <cell r="E1014">
            <v>5</v>
          </cell>
          <cell r="F1014" t="str">
            <v>TRUCK CENTER CONSOLE SCAN</v>
          </cell>
        </row>
        <row r="1015">
          <cell r="C1015" t="str">
            <v>-T2-092L</v>
          </cell>
          <cell r="D1015" t="str">
            <v>Trigger</v>
          </cell>
          <cell r="E1015">
            <v>545</v>
          </cell>
          <cell r="F1015" t="str">
            <v>TRUCK CENTER CONSOLE SCAN</v>
          </cell>
        </row>
        <row r="1016">
          <cell r="C1016" t="str">
            <v>-T2-091R</v>
          </cell>
          <cell r="D1016" t="str">
            <v>Display</v>
          </cell>
          <cell r="E1016">
            <v>931</v>
          </cell>
          <cell r="F1016" t="str">
            <v>TRK VCVS RH RR SBlt Retr &amp; SPKR</v>
          </cell>
        </row>
        <row r="1017">
          <cell r="C1017" t="str">
            <v>-T2-091R</v>
          </cell>
          <cell r="D1017" t="str">
            <v>Action</v>
          </cell>
          <cell r="E1017">
            <v>931</v>
          </cell>
          <cell r="F1017" t="str">
            <v>TRK VCVS RH RR SBlt Retr &amp; SPKR</v>
          </cell>
        </row>
        <row r="1018">
          <cell r="C1018" t="str">
            <v>-T2-091R</v>
          </cell>
          <cell r="D1018" t="str">
            <v>Behavior</v>
          </cell>
          <cell r="E1018">
            <v>1463</v>
          </cell>
          <cell r="F1018" t="str">
            <v>TRK VCVS RH RR SBlt Retr &amp; SPKR</v>
          </cell>
          <cell r="G1018">
            <v>12189</v>
          </cell>
        </row>
        <row r="1019">
          <cell r="C1019" t="str">
            <v>-T2-091R</v>
          </cell>
          <cell r="D1019" t="str">
            <v>GM 1737</v>
          </cell>
          <cell r="E1019">
            <v>1463</v>
          </cell>
          <cell r="F1019" t="str">
            <v>TRK VCVS RH RR SBlt Retr &amp; SPKR</v>
          </cell>
        </row>
        <row r="1020">
          <cell r="C1020" t="str">
            <v>-T2-091R</v>
          </cell>
          <cell r="D1020" t="str">
            <v>GMW 15862</v>
          </cell>
          <cell r="E1020">
            <v>1463</v>
          </cell>
          <cell r="F1020" t="str">
            <v>TRK VCVS RH RR SBlt Retr &amp; SPKR</v>
          </cell>
        </row>
        <row r="1021">
          <cell r="C1021" t="str">
            <v>-T2-091R</v>
          </cell>
          <cell r="D1021" t="str">
            <v>VPPS</v>
          </cell>
          <cell r="E1021">
            <v>0</v>
          </cell>
          <cell r="F1021" t="str">
            <v>TRK VCVS RH RR SBlt Retr &amp; SPKR</v>
          </cell>
        </row>
        <row r="1022">
          <cell r="C1022" t="str">
            <v>-T2-091R</v>
          </cell>
          <cell r="D1022" t="str">
            <v>Behavior</v>
          </cell>
          <cell r="E1022">
            <v>0</v>
          </cell>
          <cell r="F1022" t="str">
            <v>TRK VCVS RH RR SBlt Retr &amp; SPKR</v>
          </cell>
          <cell r="G1022">
            <v>12128</v>
          </cell>
        </row>
        <row r="1023">
          <cell r="C1023" t="str">
            <v>-T2-091R</v>
          </cell>
          <cell r="D1023" t="str">
            <v>GM 1737</v>
          </cell>
          <cell r="E1023">
            <v>0</v>
          </cell>
          <cell r="F1023" t="str">
            <v>TRK VCVS RH RR SBlt Retr &amp; SPKR</v>
          </cell>
        </row>
        <row r="1024">
          <cell r="C1024" t="str">
            <v>-T2-091R</v>
          </cell>
          <cell r="D1024" t="str">
            <v>GMW 15862</v>
          </cell>
          <cell r="E1024">
            <v>927</v>
          </cell>
          <cell r="F1024" t="str">
            <v>TRK VCVS RH RR SBlt Retr &amp; SPKR</v>
          </cell>
        </row>
        <row r="1025">
          <cell r="C1025" t="str">
            <v>-T2-091R</v>
          </cell>
          <cell r="D1025" t="str">
            <v>VPPS</v>
          </cell>
          <cell r="E1025">
            <v>913</v>
          </cell>
          <cell r="F1025" t="str">
            <v>TRK VCVS RH RR SBlt Retr &amp; SPKR</v>
          </cell>
        </row>
        <row r="1026">
          <cell r="C1026" t="str">
            <v>-T2-091R</v>
          </cell>
          <cell r="D1026" t="str">
            <v>Action</v>
          </cell>
          <cell r="E1026">
            <v>931</v>
          </cell>
          <cell r="F1026" t="str">
            <v>TRK VCVS RH RR SBlt Retr &amp; SPKR</v>
          </cell>
        </row>
        <row r="1027">
          <cell r="C1027" t="str">
            <v>-T2-091R</v>
          </cell>
          <cell r="D1027" t="str">
            <v>LTC</v>
          </cell>
          <cell r="E1027">
            <v>931</v>
          </cell>
          <cell r="F1027" t="str">
            <v>LTC: TRK VCVS RH RR SBlt Retr &amp; SPKR</v>
          </cell>
        </row>
        <row r="1028">
          <cell r="C1028" t="str">
            <v>-T2-091R</v>
          </cell>
          <cell r="D1028" t="str">
            <v>Trigger</v>
          </cell>
          <cell r="E1028">
            <v>3</v>
          </cell>
          <cell r="F1028" t="str">
            <v>TRK VCVS RH RR SBlt Retr &amp; SPKR</v>
          </cell>
        </row>
        <row r="1029">
          <cell r="C1029" t="str">
            <v>-T2-091R</v>
          </cell>
          <cell r="D1029" t="str">
            <v>Trigger</v>
          </cell>
          <cell r="E1029">
            <v>0</v>
          </cell>
          <cell r="F1029" t="str">
            <v>TRK VCVS RH RR SBlt Retr &amp; SPKR</v>
          </cell>
        </row>
        <row r="1030">
          <cell r="C1030" t="str">
            <v>-T2-091R</v>
          </cell>
          <cell r="D1030" t="str">
            <v>Trigger</v>
          </cell>
          <cell r="E1030">
            <v>3</v>
          </cell>
          <cell r="F1030" t="str">
            <v>TRK VCVS RH RR SBlt Retr &amp; SPKR</v>
          </cell>
        </row>
        <row r="1031">
          <cell r="C1031" t="str">
            <v>-T2-091R</v>
          </cell>
          <cell r="D1031" t="str">
            <v>Trigger</v>
          </cell>
          <cell r="E1031">
            <v>5</v>
          </cell>
          <cell r="F1031" t="str">
            <v>TRK VCVS RH RR SBlt Retr &amp; SPKR</v>
          </cell>
        </row>
        <row r="1032">
          <cell r="C1032" t="str">
            <v>-T2-091R</v>
          </cell>
          <cell r="D1032" t="str">
            <v>Trigger</v>
          </cell>
          <cell r="E1032">
            <v>5</v>
          </cell>
          <cell r="F1032" t="str">
            <v>TRK VCVS RH RR SBlt Retr &amp; SPKR</v>
          </cell>
        </row>
        <row r="1033">
          <cell r="C1033" t="str">
            <v>-T2-091L</v>
          </cell>
          <cell r="D1033" t="str">
            <v>Display</v>
          </cell>
          <cell r="E1033">
            <v>743</v>
          </cell>
          <cell r="F1033" t="str">
            <v>TRUCK USB MEDIA PANEL</v>
          </cell>
        </row>
        <row r="1034">
          <cell r="C1034" t="str">
            <v>-T2-091L</v>
          </cell>
          <cell r="D1034" t="str">
            <v>Action</v>
          </cell>
          <cell r="E1034">
            <v>743</v>
          </cell>
          <cell r="F1034" t="str">
            <v>TRUCK USB MEDIA PANEL</v>
          </cell>
        </row>
        <row r="1035">
          <cell r="C1035" t="str">
            <v>-T2-091L</v>
          </cell>
          <cell r="D1035" t="str">
            <v>Behavior</v>
          </cell>
          <cell r="E1035">
            <v>743</v>
          </cell>
          <cell r="F1035" t="str">
            <v>TRUCK USB MEDIA PANEL</v>
          </cell>
          <cell r="G1035">
            <v>12154</v>
          </cell>
        </row>
        <row r="1036">
          <cell r="C1036" t="str">
            <v>-T2-091L</v>
          </cell>
          <cell r="D1036" t="str">
            <v>GM 1737</v>
          </cell>
          <cell r="E1036">
            <v>0</v>
          </cell>
          <cell r="F1036" t="str">
            <v>TRUCK USB MEDIA PANEL</v>
          </cell>
        </row>
        <row r="1037">
          <cell r="C1037" t="str">
            <v>-T2-091L</v>
          </cell>
          <cell r="D1037" t="str">
            <v>GMW 15862</v>
          </cell>
          <cell r="E1037">
            <v>0</v>
          </cell>
          <cell r="F1037" t="str">
            <v>TRUCK USB MEDIA PANEL</v>
          </cell>
        </row>
        <row r="1038">
          <cell r="C1038" t="str">
            <v>-T2-091L</v>
          </cell>
          <cell r="D1038" t="str">
            <v>VPPS</v>
          </cell>
          <cell r="E1038">
            <v>1063</v>
          </cell>
          <cell r="F1038" t="str">
            <v>TRUCK USB MEDIA PANEL</v>
          </cell>
        </row>
        <row r="1039">
          <cell r="C1039" t="str">
            <v>-T2-091L</v>
          </cell>
          <cell r="D1039" t="str">
            <v>Behavior</v>
          </cell>
          <cell r="E1039">
            <v>743</v>
          </cell>
          <cell r="F1039" t="str">
            <v>TRUCK USB MEDIA PANEL</v>
          </cell>
          <cell r="G1039">
            <v>12154</v>
          </cell>
        </row>
        <row r="1040">
          <cell r="C1040" t="str">
            <v>-T2-091L</v>
          </cell>
          <cell r="D1040" t="str">
            <v>GM 1737</v>
          </cell>
          <cell r="E1040">
            <v>0</v>
          </cell>
          <cell r="F1040" t="str">
            <v>TRUCK USB MEDIA PANEL</v>
          </cell>
        </row>
        <row r="1041">
          <cell r="C1041" t="str">
            <v>-T2-091L</v>
          </cell>
          <cell r="D1041" t="str">
            <v>GMW 15862</v>
          </cell>
          <cell r="E1041">
            <v>0</v>
          </cell>
          <cell r="F1041" t="str">
            <v>TRUCK USB MEDIA PANEL</v>
          </cell>
        </row>
        <row r="1042">
          <cell r="C1042" t="str">
            <v>-T2-091L</v>
          </cell>
          <cell r="D1042" t="str">
            <v>VPPS</v>
          </cell>
          <cell r="E1042">
            <v>0</v>
          </cell>
          <cell r="F1042" t="str">
            <v>TRUCK USB MEDIA PANEL</v>
          </cell>
        </row>
        <row r="1043">
          <cell r="C1043" t="str">
            <v>-T2-091L</v>
          </cell>
          <cell r="D1043" t="str">
            <v>Action</v>
          </cell>
          <cell r="E1043">
            <v>743</v>
          </cell>
          <cell r="F1043" t="str">
            <v>TRUCK USB MEDIA PANEL</v>
          </cell>
        </row>
        <row r="1044">
          <cell r="C1044" t="str">
            <v>-T2-091L</v>
          </cell>
          <cell r="D1044" t="str">
            <v>LTC</v>
          </cell>
          <cell r="E1044">
            <v>743</v>
          </cell>
          <cell r="F1044" t="str">
            <v>LTC: TRUCK USB MEDIA PANEL</v>
          </cell>
        </row>
        <row r="1045">
          <cell r="C1045" t="str">
            <v>-T2-091L</v>
          </cell>
          <cell r="D1045" t="str">
            <v>Trigger</v>
          </cell>
          <cell r="E1045">
            <v>737</v>
          </cell>
          <cell r="F1045" t="str">
            <v>TRUCK USB MEDIA PANEL</v>
          </cell>
        </row>
        <row r="1046">
          <cell r="C1046" t="str">
            <v>-T2-091L</v>
          </cell>
          <cell r="D1046" t="str">
            <v>Trigger</v>
          </cell>
          <cell r="E1046">
            <v>737</v>
          </cell>
          <cell r="F1046" t="str">
            <v>TRUCK USB MEDIA PANEL</v>
          </cell>
        </row>
        <row r="1047">
          <cell r="C1047" t="str">
            <v>-T2-089L</v>
          </cell>
          <cell r="D1047" t="str">
            <v>Display</v>
          </cell>
          <cell r="E1047">
            <v>841</v>
          </cell>
          <cell r="F1047" t="str">
            <v>VCVS TRK LH FRT SEAT BELT RETR(FSBRL) + CERT LBL</v>
          </cell>
        </row>
        <row r="1048">
          <cell r="C1048" t="str">
            <v>-T2-089L</v>
          </cell>
          <cell r="D1048" t="str">
            <v>Action</v>
          </cell>
          <cell r="E1048">
            <v>841</v>
          </cell>
          <cell r="F1048" t="str">
            <v>VCVS TRK LH FRT SEAT BELT RETR(FSBRL) + CERT LBL</v>
          </cell>
        </row>
        <row r="1049">
          <cell r="C1049" t="str">
            <v>-T2-089L</v>
          </cell>
          <cell r="D1049" t="str">
            <v>Behavior</v>
          </cell>
          <cell r="E1049">
            <v>332</v>
          </cell>
          <cell r="F1049" t="str">
            <v>VCVS TRK LH FRT SEAT BELT RETR(FSBRL) + CERT LBL</v>
          </cell>
          <cell r="G1049">
            <v>12311</v>
          </cell>
        </row>
        <row r="1050">
          <cell r="C1050" t="str">
            <v>-T2-089L</v>
          </cell>
          <cell r="D1050" t="str">
            <v>GM 1737</v>
          </cell>
          <cell r="E1050">
            <v>332</v>
          </cell>
          <cell r="F1050" t="str">
            <v>VCVS TRK LH FRT SEAT BELT RETR(FSBRL) + CERT LBL</v>
          </cell>
        </row>
        <row r="1051">
          <cell r="C1051" t="str">
            <v>-T2-089L</v>
          </cell>
          <cell r="D1051" t="str">
            <v>GMW 15862</v>
          </cell>
          <cell r="E1051">
            <v>332</v>
          </cell>
          <cell r="F1051" t="str">
            <v>VCVS TRK LH FRT SEAT BELT RETR(FSBRL) + CERT LBL</v>
          </cell>
        </row>
        <row r="1052">
          <cell r="C1052" t="str">
            <v>-T2-089L</v>
          </cell>
          <cell r="D1052" t="str">
            <v>VPPS</v>
          </cell>
          <cell r="E1052">
            <v>0</v>
          </cell>
          <cell r="F1052" t="str">
            <v>VCVS TRK LH FRT SEAT BELT RETR(FSBRL) + CERT LBL</v>
          </cell>
        </row>
        <row r="1053">
          <cell r="C1053" t="str">
            <v>-T2-089L</v>
          </cell>
          <cell r="D1053" t="str">
            <v>Behavior</v>
          </cell>
          <cell r="E1053">
            <v>0</v>
          </cell>
          <cell r="F1053" t="str">
            <v>VCVS TRK LH FRT SEAT BELT RETR(FSBRL) + CERT LBL</v>
          </cell>
          <cell r="G1053">
            <v>12184</v>
          </cell>
        </row>
        <row r="1054">
          <cell r="C1054" t="str">
            <v>-T2-089L</v>
          </cell>
          <cell r="D1054" t="str">
            <v>GM 1737</v>
          </cell>
          <cell r="E1054">
            <v>0</v>
          </cell>
          <cell r="F1054" t="str">
            <v>VCVS TRK LH FRT SEAT BELT RETR(FSBRL) + CERT LBL</v>
          </cell>
        </row>
        <row r="1055">
          <cell r="C1055" t="str">
            <v>-T2-089L</v>
          </cell>
          <cell r="D1055" t="str">
            <v>GMW 15862</v>
          </cell>
          <cell r="E1055">
            <v>837</v>
          </cell>
          <cell r="F1055" t="str">
            <v>VCVS TRK LH FRT SEAT BELT RETR(FSBRL) + CERT LBL</v>
          </cell>
        </row>
        <row r="1056">
          <cell r="C1056" t="str">
            <v>-T2-089L</v>
          </cell>
          <cell r="D1056" t="str">
            <v>VPPS</v>
          </cell>
          <cell r="E1056">
            <v>823</v>
          </cell>
          <cell r="F1056" t="str">
            <v>VCVS TRK LH FRT SEAT BELT RETR(FSBRL) + CERT LBL</v>
          </cell>
        </row>
        <row r="1057">
          <cell r="C1057" t="str">
            <v>-T2-089L</v>
          </cell>
          <cell r="D1057" t="str">
            <v>Behavior</v>
          </cell>
          <cell r="E1057">
            <v>0</v>
          </cell>
          <cell r="F1057" t="str">
            <v>VCVS TRK LH FRT SEAT BELT RETR(FSBRL) + CERT LBL</v>
          </cell>
          <cell r="G1057">
            <v>12184</v>
          </cell>
        </row>
        <row r="1058">
          <cell r="C1058" t="str">
            <v>-T2-089L</v>
          </cell>
          <cell r="D1058" t="str">
            <v>GM 1737</v>
          </cell>
          <cell r="E1058">
            <v>0</v>
          </cell>
          <cell r="F1058" t="str">
            <v>VCVS TRK LH FRT SEAT BELT RETR(FSBRL) + CERT LBL</v>
          </cell>
        </row>
        <row r="1059">
          <cell r="C1059" t="str">
            <v>-T2-089L</v>
          </cell>
          <cell r="D1059" t="str">
            <v>GMW 15862</v>
          </cell>
          <cell r="E1059">
            <v>837</v>
          </cell>
          <cell r="F1059" t="str">
            <v>VCVS TRK LH FRT SEAT BELT RETR(FSBRL) + CERT LBL</v>
          </cell>
        </row>
        <row r="1060">
          <cell r="C1060" t="str">
            <v>-T2-089L</v>
          </cell>
          <cell r="D1060" t="str">
            <v>VPPS</v>
          </cell>
          <cell r="E1060">
            <v>823</v>
          </cell>
          <cell r="F1060" t="str">
            <v>VCVS TRK LH FRT SEAT BELT RETR(FSBRL) + CERT LBL</v>
          </cell>
        </row>
        <row r="1061">
          <cell r="C1061" t="str">
            <v>-T2-089L</v>
          </cell>
          <cell r="D1061" t="str">
            <v>Behavior</v>
          </cell>
          <cell r="E1061">
            <v>0</v>
          </cell>
          <cell r="F1061" t="str">
            <v>VCVS TRK LH FRT SEAT BELT RETR(FSBRL) + CERT LBL</v>
          </cell>
          <cell r="G1061">
            <v>12125</v>
          </cell>
        </row>
        <row r="1062">
          <cell r="C1062" t="str">
            <v>-T2-089L</v>
          </cell>
          <cell r="D1062" t="str">
            <v>GM 1737</v>
          </cell>
          <cell r="E1062">
            <v>0</v>
          </cell>
          <cell r="F1062" t="str">
            <v>VCVS TRK LH FRT SEAT BELT RETR(FSBRL) + CERT LBL</v>
          </cell>
        </row>
        <row r="1063">
          <cell r="C1063" t="str">
            <v>-T2-089L</v>
          </cell>
          <cell r="D1063" t="str">
            <v>GMW 15862</v>
          </cell>
          <cell r="E1063">
            <v>1047</v>
          </cell>
          <cell r="F1063" t="str">
            <v>VCVS TRK LH FRT SEAT BELT RETR(FSBRL) + CERT LBL</v>
          </cell>
        </row>
        <row r="1064">
          <cell r="C1064" t="str">
            <v>-T2-089L</v>
          </cell>
          <cell r="D1064" t="str">
            <v>VPPS</v>
          </cell>
          <cell r="E1064">
            <v>1031</v>
          </cell>
          <cell r="F1064" t="str">
            <v>VCVS TRK LH FRT SEAT BELT RETR(FSBRL) + CERT LBL</v>
          </cell>
        </row>
        <row r="1065">
          <cell r="C1065" t="str">
            <v>-T2-089L</v>
          </cell>
          <cell r="D1065" t="str">
            <v>Behavior</v>
          </cell>
          <cell r="E1065">
            <v>0</v>
          </cell>
          <cell r="F1065" t="str">
            <v>VCVS TRK LH FRT SEAT BELT RETR(FSBRL) + CERT LBL</v>
          </cell>
          <cell r="G1065">
            <v>12125</v>
          </cell>
        </row>
        <row r="1066">
          <cell r="C1066" t="str">
            <v>-T2-089L</v>
          </cell>
          <cell r="D1066" t="str">
            <v>GM 1737</v>
          </cell>
          <cell r="E1066">
            <v>0</v>
          </cell>
          <cell r="F1066" t="str">
            <v>VCVS TRK LH FRT SEAT BELT RETR(FSBRL) + CERT LBL</v>
          </cell>
        </row>
        <row r="1067">
          <cell r="C1067" t="str">
            <v>-T2-089L</v>
          </cell>
          <cell r="D1067" t="str">
            <v>GMW 15862</v>
          </cell>
          <cell r="E1067">
            <v>1047</v>
          </cell>
          <cell r="F1067" t="str">
            <v>VCVS TRK LH FRT SEAT BELT RETR(FSBRL) + CERT LBL</v>
          </cell>
        </row>
        <row r="1068">
          <cell r="C1068" t="str">
            <v>-T2-089L</v>
          </cell>
          <cell r="D1068" t="str">
            <v>VPPS</v>
          </cell>
          <cell r="E1068">
            <v>1033</v>
          </cell>
          <cell r="F1068" t="str">
            <v>VCVS TRK LH FRT SEAT BELT RETR(FSBRL) + CERT LBL</v>
          </cell>
        </row>
        <row r="1069">
          <cell r="C1069" t="str">
            <v>-T2-089L</v>
          </cell>
          <cell r="D1069" t="str">
            <v>Behavior</v>
          </cell>
          <cell r="E1069">
            <v>0</v>
          </cell>
          <cell r="F1069" t="str">
            <v>VCVS TRK LH FRT SEAT BELT RETR(FSBRL) + CERT LBL</v>
          </cell>
          <cell r="G1069">
            <v>12126</v>
          </cell>
        </row>
        <row r="1070">
          <cell r="C1070" t="str">
            <v>-T2-089L</v>
          </cell>
          <cell r="D1070" t="str">
            <v>GM 1737</v>
          </cell>
          <cell r="E1070">
            <v>0</v>
          </cell>
          <cell r="F1070" t="str">
            <v>VCVS TRK LH FRT SEAT BELT RETR(FSBRL) + CERT LBL</v>
          </cell>
        </row>
        <row r="1071">
          <cell r="C1071" t="str">
            <v>-T2-089L</v>
          </cell>
          <cell r="D1071" t="str">
            <v>GMW 15862</v>
          </cell>
          <cell r="E1071">
            <v>1287</v>
          </cell>
          <cell r="F1071" t="str">
            <v>VCVS TRK LH FRT SEAT BELT RETR(FSBRL) + CERT LBL</v>
          </cell>
        </row>
        <row r="1072">
          <cell r="C1072" t="str">
            <v>-T2-089L</v>
          </cell>
          <cell r="D1072" t="str">
            <v>VPPS</v>
          </cell>
          <cell r="E1072">
            <v>1273</v>
          </cell>
          <cell r="F1072" t="str">
            <v>VCVS TRK LH FRT SEAT BELT RETR(FSBRL) + CERT LBL</v>
          </cell>
        </row>
        <row r="1073">
          <cell r="C1073" t="str">
            <v>-T2-089L</v>
          </cell>
          <cell r="D1073" t="str">
            <v>Behavior</v>
          </cell>
          <cell r="E1073">
            <v>0</v>
          </cell>
          <cell r="F1073" t="str">
            <v>VCVS TRK LH FRT SEAT BELT RETR(FSBRL) + CERT LBL</v>
          </cell>
          <cell r="G1073">
            <v>12126</v>
          </cell>
        </row>
        <row r="1074">
          <cell r="C1074" t="str">
            <v>-T2-089L</v>
          </cell>
          <cell r="D1074" t="str">
            <v>GM 1737</v>
          </cell>
          <cell r="E1074">
            <v>0</v>
          </cell>
          <cell r="F1074" t="str">
            <v>VCVS TRK LH FRT SEAT BELT RETR(FSBRL) + CERT LBL</v>
          </cell>
        </row>
        <row r="1075">
          <cell r="C1075" t="str">
            <v>-T2-089L</v>
          </cell>
          <cell r="D1075" t="str">
            <v>GMW 15862</v>
          </cell>
          <cell r="E1075">
            <v>1287</v>
          </cell>
          <cell r="F1075" t="str">
            <v>VCVS TRK LH FRT SEAT BELT RETR(FSBRL) + CERT LBL</v>
          </cell>
        </row>
        <row r="1076">
          <cell r="C1076" t="str">
            <v>-T2-089L</v>
          </cell>
          <cell r="D1076" t="str">
            <v>VPPS</v>
          </cell>
          <cell r="E1076">
            <v>1273</v>
          </cell>
          <cell r="F1076" t="str">
            <v>VCVS TRK LH FRT SEAT BELT RETR(FSBRL) + CERT LBL</v>
          </cell>
        </row>
        <row r="1077">
          <cell r="C1077" t="str">
            <v>-T2-089L</v>
          </cell>
          <cell r="D1077" t="str">
            <v>Behavior</v>
          </cell>
          <cell r="E1077">
            <v>0</v>
          </cell>
          <cell r="F1077" t="str">
            <v>VCVS TRK LH FRT SEAT BELT RETR(FSBRL) + CERT LBL</v>
          </cell>
          <cell r="G1077">
            <v>12127</v>
          </cell>
        </row>
        <row r="1078">
          <cell r="C1078" t="str">
            <v>-T2-089L</v>
          </cell>
          <cell r="D1078" t="str">
            <v>GM 1737</v>
          </cell>
          <cell r="E1078">
            <v>0</v>
          </cell>
          <cell r="F1078" t="str">
            <v>VCVS TRK LH FRT SEAT BELT RETR(FSBRL) + CERT LBL</v>
          </cell>
        </row>
        <row r="1079">
          <cell r="C1079" t="str">
            <v>-T2-089L</v>
          </cell>
          <cell r="D1079" t="str">
            <v>GMW 15862</v>
          </cell>
          <cell r="E1079">
            <v>957</v>
          </cell>
          <cell r="F1079" t="str">
            <v>VCVS TRK LH FRT SEAT BELT RETR(FSBRL) + CERT LBL</v>
          </cell>
        </row>
        <row r="1080">
          <cell r="C1080" t="str">
            <v>-T2-089L</v>
          </cell>
          <cell r="D1080" t="str">
            <v>VPPS</v>
          </cell>
          <cell r="E1080">
            <v>943</v>
          </cell>
          <cell r="F1080" t="str">
            <v>VCVS TRK LH FRT SEAT BELT RETR(FSBRL) + CERT LBL</v>
          </cell>
        </row>
        <row r="1081">
          <cell r="C1081" t="str">
            <v>-T2-089L</v>
          </cell>
          <cell r="D1081" t="str">
            <v>Behavior</v>
          </cell>
          <cell r="E1081">
            <v>0</v>
          </cell>
          <cell r="F1081" t="str">
            <v>VCVS TRK LH FRT SEAT BELT RETR(FSBRL) + CERT LBL</v>
          </cell>
          <cell r="G1081">
            <v>12127</v>
          </cell>
        </row>
        <row r="1082">
          <cell r="C1082" t="str">
            <v>-T2-089L</v>
          </cell>
          <cell r="D1082" t="str">
            <v>GM 1737</v>
          </cell>
          <cell r="E1082">
            <v>0</v>
          </cell>
          <cell r="F1082" t="str">
            <v>VCVS TRK LH FRT SEAT BELT RETR(FSBRL) + CERT LBL</v>
          </cell>
        </row>
        <row r="1083">
          <cell r="C1083" t="str">
            <v>-T2-089L</v>
          </cell>
          <cell r="D1083" t="str">
            <v>GMW 15862</v>
          </cell>
          <cell r="E1083">
            <v>957</v>
          </cell>
          <cell r="F1083" t="str">
            <v>VCVS TRK LH FRT SEAT BELT RETR(FSBRL) + CERT LBL</v>
          </cell>
        </row>
        <row r="1084">
          <cell r="C1084" t="str">
            <v>-T2-089L</v>
          </cell>
          <cell r="D1084" t="str">
            <v>VPPS</v>
          </cell>
          <cell r="E1084">
            <v>943</v>
          </cell>
          <cell r="F1084" t="str">
            <v>VCVS TRK LH FRT SEAT BELT RETR(FSBRL) + CERT LBL</v>
          </cell>
        </row>
        <row r="1085">
          <cell r="C1085" t="str">
            <v>-T2-089L</v>
          </cell>
          <cell r="D1085" t="str">
            <v>Behavior</v>
          </cell>
          <cell r="E1085">
            <v>0</v>
          </cell>
          <cell r="F1085" t="str">
            <v>VCVS TRK LH FRT SEAT BELT RETR(FSBRL) + CERT LBL</v>
          </cell>
          <cell r="G1085">
            <v>12129</v>
          </cell>
        </row>
        <row r="1086">
          <cell r="C1086" t="str">
            <v>-T2-089L</v>
          </cell>
          <cell r="D1086" t="str">
            <v>GM 1737</v>
          </cell>
          <cell r="E1086">
            <v>0</v>
          </cell>
          <cell r="F1086" t="str">
            <v>VCVS TRK LH FRT SEAT BELT RETR(FSBRL) + CERT LBL</v>
          </cell>
        </row>
        <row r="1087">
          <cell r="C1087" t="str">
            <v>-T2-089L</v>
          </cell>
          <cell r="D1087" t="str">
            <v>GMW 15862</v>
          </cell>
          <cell r="E1087">
            <v>897</v>
          </cell>
          <cell r="F1087" t="str">
            <v>VCVS TRK LH FRT SEAT BELT RETR(FSBRL) + CERT LBL</v>
          </cell>
        </row>
        <row r="1088">
          <cell r="C1088" t="str">
            <v>-T2-089L</v>
          </cell>
          <cell r="D1088" t="str">
            <v>VPPS</v>
          </cell>
          <cell r="E1088">
            <v>883</v>
          </cell>
          <cell r="F1088" t="str">
            <v>VCVS TRK LH FRT SEAT BELT RETR(FSBRL) + CERT LBL</v>
          </cell>
        </row>
        <row r="1089">
          <cell r="C1089" t="str">
            <v>-T2-089L</v>
          </cell>
          <cell r="D1089" t="str">
            <v>Behavior</v>
          </cell>
          <cell r="E1089">
            <v>0</v>
          </cell>
          <cell r="F1089" t="str">
            <v>VCVS TRK LH FRT SEAT BELT RETR(FSBRL) + CERT LBL</v>
          </cell>
          <cell r="G1089">
            <v>12129</v>
          </cell>
        </row>
        <row r="1090">
          <cell r="C1090" t="str">
            <v>-T2-089L</v>
          </cell>
          <cell r="D1090" t="str">
            <v>GM 1737</v>
          </cell>
          <cell r="E1090">
            <v>0</v>
          </cell>
          <cell r="F1090" t="str">
            <v>VCVS TRK LH FRT SEAT BELT RETR(FSBRL) + CERT LBL</v>
          </cell>
        </row>
        <row r="1091">
          <cell r="C1091" t="str">
            <v>-T2-089L</v>
          </cell>
          <cell r="D1091" t="str">
            <v>GMW 15862</v>
          </cell>
          <cell r="E1091">
            <v>897</v>
          </cell>
          <cell r="F1091" t="str">
            <v>VCVS TRK LH FRT SEAT BELT RETR(FSBRL) + CERT LBL</v>
          </cell>
        </row>
        <row r="1092">
          <cell r="C1092" t="str">
            <v>-T2-089L</v>
          </cell>
          <cell r="D1092" t="str">
            <v>VPPS</v>
          </cell>
          <cell r="E1092">
            <v>883</v>
          </cell>
          <cell r="F1092" t="str">
            <v>VCVS TRK LH FRT SEAT BELT RETR(FSBRL) + CERT LBL</v>
          </cell>
        </row>
        <row r="1093">
          <cell r="C1093" t="str">
            <v>-T2-089L</v>
          </cell>
          <cell r="D1093" t="str">
            <v>Action</v>
          </cell>
          <cell r="E1093">
            <v>841</v>
          </cell>
          <cell r="F1093" t="str">
            <v>VCVS TRK LH FRT SEAT BELT RETR(FSBRL) + CERT LBL</v>
          </cell>
        </row>
        <row r="1094">
          <cell r="C1094" t="str">
            <v>-T2-089L</v>
          </cell>
          <cell r="D1094" t="str">
            <v>LTC</v>
          </cell>
          <cell r="E1094">
            <v>841</v>
          </cell>
          <cell r="F1094" t="str">
            <v>LTC: VCVS TRK LH FRT SEAT BELT RETR(FSBRL) + CERT LBL</v>
          </cell>
        </row>
        <row r="1095">
          <cell r="C1095" t="str">
            <v>-T2-089L</v>
          </cell>
          <cell r="D1095" t="str">
            <v>Trigger</v>
          </cell>
          <cell r="E1095">
            <v>3</v>
          </cell>
          <cell r="F1095" t="str">
            <v>VCVS TRK LH FRT SEAT BELT RETR(FSBRL) + CERT LBL</v>
          </cell>
        </row>
        <row r="1096">
          <cell r="C1096" t="str">
            <v>-T2-089L</v>
          </cell>
          <cell r="D1096" t="str">
            <v>Trigger</v>
          </cell>
          <cell r="E1096">
            <v>3</v>
          </cell>
          <cell r="F1096" t="str">
            <v>VCVS TRK LH FRT SEAT BELT RETR(FSBRL) + CERT LBL</v>
          </cell>
        </row>
        <row r="1097">
          <cell r="C1097" t="str">
            <v>-T2-089L</v>
          </cell>
          <cell r="D1097" t="str">
            <v>Trigger</v>
          </cell>
          <cell r="E1097">
            <v>3</v>
          </cell>
          <cell r="F1097" t="str">
            <v>VCVS TRK LH FRT SEAT BELT RETR(FSBRL) + CERT LBL</v>
          </cell>
        </row>
        <row r="1098">
          <cell r="C1098" t="str">
            <v>-T2-089L</v>
          </cell>
          <cell r="D1098" t="str">
            <v>Trigger</v>
          </cell>
          <cell r="E1098">
            <v>3</v>
          </cell>
          <cell r="F1098" t="str">
            <v>VCVS TRK LH FRT SEAT BELT RETR(FSBRL) + CERT LBL</v>
          </cell>
        </row>
        <row r="1099">
          <cell r="C1099" t="str">
            <v>-T2-089L</v>
          </cell>
          <cell r="D1099" t="str">
            <v>Trigger</v>
          </cell>
          <cell r="E1099">
            <v>5</v>
          </cell>
          <cell r="F1099" t="str">
            <v>VCVS TRK LH FRT SEAT BELT RETR(FSBRL) + CERT LBL</v>
          </cell>
        </row>
        <row r="1100">
          <cell r="C1100" t="str">
            <v>-T2-089L</v>
          </cell>
          <cell r="D1100" t="str">
            <v>Trigger</v>
          </cell>
          <cell r="E1100">
            <v>5</v>
          </cell>
          <cell r="F1100" t="str">
            <v>VCVS TRK LH FRT SEAT BELT RETR(FSBRL) + CERT LBL</v>
          </cell>
        </row>
        <row r="1101">
          <cell r="C1101" t="str">
            <v>-T2-088L</v>
          </cell>
          <cell r="D1101" t="str">
            <v>Display</v>
          </cell>
          <cell r="E1101">
            <v>841</v>
          </cell>
          <cell r="F1101" t="str">
            <v>VAN DRIVER SEATBELT SCAN</v>
          </cell>
        </row>
        <row r="1102">
          <cell r="C1102" t="str">
            <v>-T2-088L</v>
          </cell>
          <cell r="D1102" t="str">
            <v>Action</v>
          </cell>
          <cell r="E1102">
            <v>841</v>
          </cell>
          <cell r="F1102" t="str">
            <v>VAN DRIVER SEATBELT SCAN</v>
          </cell>
        </row>
        <row r="1103">
          <cell r="C1103" t="str">
            <v>-T2-088L</v>
          </cell>
          <cell r="D1103" t="str">
            <v>Behavior</v>
          </cell>
          <cell r="E1103">
            <v>0</v>
          </cell>
          <cell r="F1103" t="str">
            <v>VAN DRIVER SEATBELT SCAN</v>
          </cell>
          <cell r="G1103">
            <v>12140</v>
          </cell>
        </row>
        <row r="1104">
          <cell r="C1104" t="str">
            <v>-T2-088L</v>
          </cell>
          <cell r="D1104" t="str">
            <v>GM 1737</v>
          </cell>
          <cell r="E1104">
            <v>0</v>
          </cell>
          <cell r="F1104" t="str">
            <v>VAN DRIVER SEATBELT SCAN</v>
          </cell>
        </row>
        <row r="1105">
          <cell r="C1105" t="str">
            <v>-T2-088L</v>
          </cell>
          <cell r="D1105" t="str">
            <v>GMW 15862</v>
          </cell>
          <cell r="E1105">
            <v>837</v>
          </cell>
          <cell r="F1105" t="str">
            <v>VAN DRIVER SEATBELT SCAN</v>
          </cell>
        </row>
        <row r="1106">
          <cell r="C1106" t="str">
            <v>-T2-088L</v>
          </cell>
          <cell r="D1106" t="str">
            <v>VPPS</v>
          </cell>
          <cell r="E1106">
            <v>823</v>
          </cell>
          <cell r="F1106" t="str">
            <v>VAN DRIVER SEATBELT SCAN</v>
          </cell>
        </row>
        <row r="1107">
          <cell r="C1107" t="str">
            <v>-T2-088L</v>
          </cell>
          <cell r="D1107" t="str">
            <v>Action</v>
          </cell>
          <cell r="E1107">
            <v>841</v>
          </cell>
          <cell r="F1107" t="str">
            <v>VAN DRIVER SEATBELT SCAN</v>
          </cell>
        </row>
        <row r="1108">
          <cell r="C1108" t="str">
            <v>-T2-088L</v>
          </cell>
          <cell r="D1108" t="str">
            <v>LTC</v>
          </cell>
          <cell r="E1108">
            <v>841</v>
          </cell>
          <cell r="F1108" t="str">
            <v>LTC: VAN DRIVER SEATBELT SCAN</v>
          </cell>
        </row>
        <row r="1109">
          <cell r="C1109" t="str">
            <v>-T2-088L</v>
          </cell>
          <cell r="D1109" t="str">
            <v>Trigger</v>
          </cell>
          <cell r="E1109">
            <v>3</v>
          </cell>
          <cell r="F1109" t="str">
            <v>VAN DRIVER SEATBELT SCAN</v>
          </cell>
        </row>
        <row r="1110">
          <cell r="C1110" t="str">
            <v>-T2-088L</v>
          </cell>
          <cell r="D1110" t="str">
            <v>Trigger</v>
          </cell>
          <cell r="E1110">
            <v>3</v>
          </cell>
          <cell r="F1110" t="str">
            <v>VAN DRIVER SEATBELT SCAN</v>
          </cell>
        </row>
        <row r="1111">
          <cell r="C1111" t="str">
            <v>-T2-088L</v>
          </cell>
          <cell r="D1111" t="str">
            <v>Trigger</v>
          </cell>
          <cell r="E1111">
            <v>5</v>
          </cell>
          <cell r="F1111" t="str">
            <v>VAN DRIVER SEATBELT SCAN</v>
          </cell>
        </row>
        <row r="1112">
          <cell r="C1112" t="str">
            <v>-T2-088L</v>
          </cell>
          <cell r="D1112" t="str">
            <v>Trigger</v>
          </cell>
          <cell r="E1112">
            <v>5</v>
          </cell>
          <cell r="F1112" t="str">
            <v>VAN DRIVER SEATBELT SCAN</v>
          </cell>
        </row>
        <row r="1113">
          <cell r="C1113" t="str">
            <v>-IP-158L</v>
          </cell>
          <cell r="D1113" t="str">
            <v>Display</v>
          </cell>
          <cell r="E1113">
            <v>110</v>
          </cell>
          <cell r="F1113" t="str">
            <v>IP MANIFEST CHECK</v>
          </cell>
        </row>
        <row r="1114">
          <cell r="C1114" t="str">
            <v>-IP-158L</v>
          </cell>
          <cell r="D1114" t="str">
            <v>Action</v>
          </cell>
          <cell r="E1114">
            <v>110</v>
          </cell>
          <cell r="F1114" t="str">
            <v>IP MANIFEST CHECK</v>
          </cell>
        </row>
        <row r="1115">
          <cell r="C1115" t="str">
            <v>-IP-158L</v>
          </cell>
          <cell r="D1115" t="str">
            <v>Behavior</v>
          </cell>
          <cell r="E1115">
            <v>110</v>
          </cell>
          <cell r="F1115" t="str">
            <v>IP MANIFEST CHECK</v>
          </cell>
          <cell r="G1115">
            <v>13207</v>
          </cell>
        </row>
        <row r="1116">
          <cell r="C1116" t="str">
            <v>-IP-158L</v>
          </cell>
          <cell r="D1116" t="str">
            <v>GM 1737</v>
          </cell>
          <cell r="E1116">
            <v>110</v>
          </cell>
          <cell r="F1116" t="str">
            <v>IP MANIFEST CHECK</v>
          </cell>
        </row>
        <row r="1117">
          <cell r="C1117" t="str">
            <v>-IP-158L</v>
          </cell>
          <cell r="D1117" t="str">
            <v>GMW 15862</v>
          </cell>
          <cell r="E1117">
            <v>512</v>
          </cell>
          <cell r="F1117" t="str">
            <v>IP MANIFEST CHECK</v>
          </cell>
        </row>
        <row r="1118">
          <cell r="C1118" t="str">
            <v>-IP-158L</v>
          </cell>
          <cell r="D1118" t="str">
            <v>VPPS</v>
          </cell>
          <cell r="E1118">
            <v>628</v>
          </cell>
          <cell r="F1118" t="str">
            <v>IP MANIFEST CHECK</v>
          </cell>
        </row>
        <row r="1119">
          <cell r="C1119" t="str">
            <v>-IP-158L</v>
          </cell>
          <cell r="D1119" t="str">
            <v>Behavior</v>
          </cell>
          <cell r="E1119">
            <v>0</v>
          </cell>
          <cell r="F1119" t="str">
            <v>IP MANIFEST CHECK</v>
          </cell>
          <cell r="G1119">
            <v>13282</v>
          </cell>
        </row>
        <row r="1120">
          <cell r="C1120" t="str">
            <v>-IP-158L</v>
          </cell>
          <cell r="D1120" t="str">
            <v>GM 1737</v>
          </cell>
          <cell r="E1120">
            <v>512</v>
          </cell>
          <cell r="F1120" t="str">
            <v>IP MANIFEST CHECK</v>
          </cell>
        </row>
        <row r="1121">
          <cell r="C1121" t="str">
            <v>-IP-158L</v>
          </cell>
          <cell r="D1121" t="str">
            <v>GMW 15862</v>
          </cell>
          <cell r="E1121">
            <v>1659</v>
          </cell>
          <cell r="F1121" t="str">
            <v>IP MANIFEST CHECK</v>
          </cell>
        </row>
        <row r="1122">
          <cell r="C1122" t="str">
            <v>-IP-158L</v>
          </cell>
          <cell r="D1122" t="str">
            <v>VPPS</v>
          </cell>
          <cell r="E1122">
            <v>1645</v>
          </cell>
          <cell r="F1122" t="str">
            <v>IP MANIFEST CHECK</v>
          </cell>
        </row>
        <row r="1123">
          <cell r="C1123" t="str">
            <v>-IP-158L</v>
          </cell>
          <cell r="D1123" t="str">
            <v>Action</v>
          </cell>
          <cell r="E1123">
            <v>110</v>
          </cell>
          <cell r="F1123" t="str">
            <v>IP MANIFEST CHECK</v>
          </cell>
        </row>
        <row r="1124">
          <cell r="C1124" t="str">
            <v>-IP-158L</v>
          </cell>
          <cell r="D1124" t="str">
            <v>LTC</v>
          </cell>
          <cell r="E1124">
            <v>110</v>
          </cell>
          <cell r="F1124" t="str">
            <v>LTC: IP MANIFEST CHECK</v>
          </cell>
        </row>
        <row r="1125">
          <cell r="C1125" t="str">
            <v>-IP-158L</v>
          </cell>
          <cell r="D1125" t="str">
            <v>Trigger</v>
          </cell>
          <cell r="E1125">
            <v>0</v>
          </cell>
          <cell r="F1125" t="str">
            <v>IP MANIFEST CHECK</v>
          </cell>
        </row>
        <row r="1126">
          <cell r="C1126" t="str">
            <v>-IP-158L</v>
          </cell>
          <cell r="D1126" t="str">
            <v>Trigger</v>
          </cell>
          <cell r="E1126">
            <v>3</v>
          </cell>
          <cell r="F1126" t="str">
            <v>IP MANIFEST CHECK</v>
          </cell>
        </row>
        <row r="1127">
          <cell r="C1127" t="str">
            <v>-IP-158L</v>
          </cell>
          <cell r="D1127" t="str">
            <v>Trigger</v>
          </cell>
          <cell r="E1127">
            <v>3</v>
          </cell>
          <cell r="F1127" t="str">
            <v>IP MANIFEST CHECK</v>
          </cell>
        </row>
        <row r="1128">
          <cell r="C1128" t="str">
            <v>-IP-158L</v>
          </cell>
          <cell r="D1128" t="str">
            <v>Trigger</v>
          </cell>
          <cell r="E1128">
            <v>7</v>
          </cell>
          <cell r="F1128" t="str">
            <v>IP MANIFEST CHECK</v>
          </cell>
        </row>
        <row r="1129">
          <cell r="C1129" t="str">
            <v>-IP-158L</v>
          </cell>
          <cell r="D1129" t="str">
            <v>Trigger</v>
          </cell>
          <cell r="E1129">
            <v>3</v>
          </cell>
          <cell r="F1129" t="str">
            <v>IP MANIFEST CHECK</v>
          </cell>
        </row>
        <row r="1130">
          <cell r="C1130" t="str">
            <v>-IP-158L</v>
          </cell>
          <cell r="D1130" t="str">
            <v>Trigger</v>
          </cell>
          <cell r="E1130">
            <v>5</v>
          </cell>
          <cell r="F1130" t="str">
            <v>IP MANIFEST CHECK</v>
          </cell>
        </row>
        <row r="1131">
          <cell r="C1131" t="str">
            <v>-IP-158L</v>
          </cell>
          <cell r="D1131" t="str">
            <v>Trigger</v>
          </cell>
          <cell r="E1131">
            <v>5</v>
          </cell>
          <cell r="F1131" t="str">
            <v>IP MANIFEST CHECK</v>
          </cell>
        </row>
        <row r="1132">
          <cell r="C1132" t="str">
            <v>-IP-158L</v>
          </cell>
          <cell r="D1132" t="str">
            <v>Trigger</v>
          </cell>
          <cell r="E1132">
            <v>545</v>
          </cell>
          <cell r="F1132" t="str">
            <v>IP MANIFEST CHECK</v>
          </cell>
        </row>
        <row r="1133">
          <cell r="C1133" t="str">
            <v>-IP-155L</v>
          </cell>
          <cell r="D1133" t="str">
            <v>Display</v>
          </cell>
          <cell r="E1133">
            <v>512</v>
          </cell>
          <cell r="F1133" t="str">
            <v>IP WIRING HARN</v>
          </cell>
        </row>
        <row r="1134">
          <cell r="C1134" t="str">
            <v>-IP-155L</v>
          </cell>
          <cell r="D1134" t="str">
            <v>Action</v>
          </cell>
          <cell r="E1134">
            <v>80</v>
          </cell>
          <cell r="F1134" t="str">
            <v>IP WIRING HARN</v>
          </cell>
        </row>
        <row r="1135">
          <cell r="C1135" t="str">
            <v>-IP-155L</v>
          </cell>
          <cell r="D1135" t="str">
            <v>Behavior</v>
          </cell>
          <cell r="E1135">
            <v>0</v>
          </cell>
          <cell r="F1135" t="str">
            <v>IP WIRING HARN</v>
          </cell>
          <cell r="G1135">
            <v>13213</v>
          </cell>
        </row>
        <row r="1136">
          <cell r="C1136" t="str">
            <v>-IP-155L</v>
          </cell>
          <cell r="D1136" t="str">
            <v>GM 1737</v>
          </cell>
          <cell r="E1136">
            <v>512</v>
          </cell>
          <cell r="F1136" t="str">
            <v>IP WIRING HARN</v>
          </cell>
        </row>
        <row r="1137">
          <cell r="C1137" t="str">
            <v>-IP-155L</v>
          </cell>
          <cell r="D1137" t="str">
            <v>GMW 15862</v>
          </cell>
          <cell r="E1137">
            <v>512</v>
          </cell>
          <cell r="F1137" t="str">
            <v>IP WIRING HARN</v>
          </cell>
        </row>
        <row r="1138">
          <cell r="C1138" t="str">
            <v>-IP-155L</v>
          </cell>
          <cell r="D1138" t="str">
            <v>VPPS</v>
          </cell>
          <cell r="E1138">
            <v>628</v>
          </cell>
          <cell r="F1138" t="str">
            <v>IP WIRING HARN</v>
          </cell>
        </row>
        <row r="1139">
          <cell r="C1139" t="str">
            <v>-IP-155L</v>
          </cell>
          <cell r="D1139" t="str">
            <v>Behavior</v>
          </cell>
          <cell r="E1139">
            <v>0</v>
          </cell>
          <cell r="F1139" t="str">
            <v>IP WIRING HARN</v>
          </cell>
          <cell r="G1139">
            <v>13213</v>
          </cell>
        </row>
        <row r="1140">
          <cell r="C1140" t="str">
            <v>-IP-155L</v>
          </cell>
          <cell r="D1140" t="str">
            <v>GM 1737</v>
          </cell>
          <cell r="E1140">
            <v>512</v>
          </cell>
          <cell r="F1140" t="str">
            <v>IP WIRING HARN</v>
          </cell>
        </row>
        <row r="1141">
          <cell r="C1141" t="str">
            <v>-IP-155L</v>
          </cell>
          <cell r="D1141" t="str">
            <v>GMW 15862</v>
          </cell>
          <cell r="E1141">
            <v>512</v>
          </cell>
          <cell r="F1141" t="str">
            <v>IP WIRING HARN</v>
          </cell>
        </row>
        <row r="1142">
          <cell r="C1142" t="str">
            <v>-IP-155L</v>
          </cell>
          <cell r="D1142" t="str">
            <v>VPPS</v>
          </cell>
          <cell r="E1142">
            <v>628</v>
          </cell>
          <cell r="F1142" t="str">
            <v>IP WIRING HARN</v>
          </cell>
        </row>
        <row r="1143">
          <cell r="C1143" t="str">
            <v>-IP-155L</v>
          </cell>
          <cell r="D1143" t="str">
            <v>Action</v>
          </cell>
          <cell r="E1143">
            <v>512</v>
          </cell>
          <cell r="F1143" t="str">
            <v>IP WIRING HARN</v>
          </cell>
        </row>
        <row r="1144">
          <cell r="C1144" t="str">
            <v>-IP-155L</v>
          </cell>
          <cell r="D1144" t="str">
            <v>LTC</v>
          </cell>
          <cell r="E1144">
            <v>512</v>
          </cell>
          <cell r="F1144" t="str">
            <v>LTC: IP WIRING HARN</v>
          </cell>
        </row>
        <row r="1145">
          <cell r="C1145" t="str">
            <v>-IP-155L</v>
          </cell>
          <cell r="D1145" t="str">
            <v>Trigger</v>
          </cell>
          <cell r="E1145">
            <v>3</v>
          </cell>
          <cell r="F1145" t="str">
            <v>IP WIRING HARN</v>
          </cell>
        </row>
        <row r="1146">
          <cell r="C1146" t="str">
            <v>-IP-155L</v>
          </cell>
          <cell r="D1146" t="str">
            <v>Trigger</v>
          </cell>
          <cell r="E1146">
            <v>3</v>
          </cell>
          <cell r="F1146" t="str">
            <v>IP WIRING HARN</v>
          </cell>
        </row>
        <row r="1147">
          <cell r="C1147" t="str">
            <v>-IP-155L</v>
          </cell>
          <cell r="D1147" t="str">
            <v>Trigger</v>
          </cell>
          <cell r="E1147">
            <v>3</v>
          </cell>
          <cell r="F1147" t="str">
            <v>IP WIRING HARN</v>
          </cell>
        </row>
        <row r="1148">
          <cell r="C1148" t="str">
            <v>-IP-152L</v>
          </cell>
          <cell r="D1148" t="str">
            <v>Display</v>
          </cell>
          <cell r="E1148">
            <v>1543</v>
          </cell>
          <cell r="F1148" t="str">
            <v>V KEY FOB+T IP RETAINER</v>
          </cell>
        </row>
        <row r="1149">
          <cell r="C1149" t="str">
            <v>-IP-152L</v>
          </cell>
          <cell r="D1149" t="str">
            <v>Action</v>
          </cell>
          <cell r="E1149">
            <v>352</v>
          </cell>
          <cell r="F1149" t="str">
            <v>V KEY FOB+T IP RETAINER</v>
          </cell>
        </row>
        <row r="1150">
          <cell r="C1150" t="str">
            <v>-IP-152L</v>
          </cell>
          <cell r="D1150" t="str">
            <v>Behavior</v>
          </cell>
          <cell r="E1150">
            <v>1543</v>
          </cell>
          <cell r="F1150" t="str">
            <v>V KEY FOB+T IP RETAINER</v>
          </cell>
          <cell r="G1150">
            <v>13254</v>
          </cell>
        </row>
        <row r="1151">
          <cell r="C1151" t="str">
            <v>-IP-152L</v>
          </cell>
          <cell r="D1151" t="str">
            <v>GM 1737</v>
          </cell>
          <cell r="E1151">
            <v>1543</v>
          </cell>
          <cell r="F1151" t="str">
            <v>V KEY FOB+T IP RETAINER</v>
          </cell>
        </row>
        <row r="1152">
          <cell r="C1152" t="str">
            <v>-IP-152L</v>
          </cell>
          <cell r="D1152" t="str">
            <v>GMW 15862</v>
          </cell>
          <cell r="E1152">
            <v>1543</v>
          </cell>
          <cell r="F1152" t="str">
            <v>V KEY FOB+T IP RETAINER</v>
          </cell>
        </row>
        <row r="1153">
          <cell r="C1153" t="str">
            <v>-IP-152L</v>
          </cell>
          <cell r="D1153" t="str">
            <v>VPPS</v>
          </cell>
          <cell r="E1153">
            <v>0</v>
          </cell>
          <cell r="F1153" t="str">
            <v>V KEY FOB+T IP RETAINER</v>
          </cell>
        </row>
        <row r="1154">
          <cell r="C1154" t="str">
            <v>-IP-152L</v>
          </cell>
          <cell r="D1154" t="str">
            <v>Behavior</v>
          </cell>
          <cell r="E1154">
            <v>36</v>
          </cell>
          <cell r="F1154" t="str">
            <v>V KEY FOB+T IP RETAINER</v>
          </cell>
          <cell r="G1154">
            <v>13254</v>
          </cell>
        </row>
        <row r="1155">
          <cell r="C1155" t="str">
            <v>-IP-152L</v>
          </cell>
          <cell r="D1155" t="str">
            <v>GM 1737</v>
          </cell>
          <cell r="E1155">
            <v>36</v>
          </cell>
          <cell r="F1155" t="str">
            <v>V KEY FOB+T IP RETAINER</v>
          </cell>
        </row>
        <row r="1156">
          <cell r="C1156" t="str">
            <v>-IP-152L</v>
          </cell>
          <cell r="D1156" t="str">
            <v>GMW 15862</v>
          </cell>
          <cell r="E1156">
            <v>36</v>
          </cell>
          <cell r="F1156" t="str">
            <v>V KEY FOB+T IP RETAINER</v>
          </cell>
        </row>
        <row r="1157">
          <cell r="C1157" t="str">
            <v>-IP-152L</v>
          </cell>
          <cell r="D1157" t="str">
            <v>VPPS</v>
          </cell>
          <cell r="E1157">
            <v>0</v>
          </cell>
          <cell r="F1157" t="str">
            <v>V KEY FOB+T IP RETAINER</v>
          </cell>
        </row>
        <row r="1158">
          <cell r="C1158" t="str">
            <v>-IP-152L</v>
          </cell>
          <cell r="D1158" t="str">
            <v>Behavior</v>
          </cell>
          <cell r="E1158">
            <v>93</v>
          </cell>
          <cell r="F1158" t="str">
            <v>V KEY FOB+T IP RETAINER</v>
          </cell>
          <cell r="G1158">
            <v>13209</v>
          </cell>
        </row>
        <row r="1159">
          <cell r="C1159" t="str">
            <v>-IP-152L</v>
          </cell>
          <cell r="D1159" t="str">
            <v>GM 1737</v>
          </cell>
          <cell r="E1159">
            <v>0</v>
          </cell>
          <cell r="F1159" t="str">
            <v>V KEY FOB+T IP RETAINER</v>
          </cell>
        </row>
        <row r="1160">
          <cell r="C1160" t="str">
            <v>-IP-152L</v>
          </cell>
          <cell r="D1160" t="str">
            <v>GMW 15862</v>
          </cell>
          <cell r="E1160">
            <v>0</v>
          </cell>
          <cell r="F1160" t="str">
            <v>V KEY FOB+T IP RETAINER</v>
          </cell>
        </row>
        <row r="1161">
          <cell r="C1161" t="str">
            <v>-IP-152L</v>
          </cell>
          <cell r="D1161" t="str">
            <v>VPPS</v>
          </cell>
          <cell r="E1161">
            <v>0</v>
          </cell>
          <cell r="F1161" t="str">
            <v>V KEY FOB+T IP RETAINER</v>
          </cell>
        </row>
        <row r="1162">
          <cell r="C1162" t="str">
            <v>-IP-152L</v>
          </cell>
          <cell r="D1162" t="str">
            <v>Behavior</v>
          </cell>
          <cell r="E1162">
            <v>1133</v>
          </cell>
          <cell r="F1162" t="str">
            <v>V KEY FOB+T IP RETAINER</v>
          </cell>
          <cell r="G1162">
            <v>13280</v>
          </cell>
        </row>
        <row r="1163">
          <cell r="C1163" t="str">
            <v>-IP-152L</v>
          </cell>
          <cell r="D1163" t="str">
            <v>GM 1737</v>
          </cell>
          <cell r="E1163">
            <v>1133</v>
          </cell>
          <cell r="F1163" t="str">
            <v>V KEY FOB+T IP RETAINER</v>
          </cell>
        </row>
        <row r="1164">
          <cell r="C1164" t="str">
            <v>-IP-152L</v>
          </cell>
          <cell r="D1164" t="str">
            <v>GMW 15862</v>
          </cell>
          <cell r="E1164">
            <v>352</v>
          </cell>
          <cell r="F1164" t="str">
            <v>V KEY FOB+T IP RETAINER</v>
          </cell>
        </row>
        <row r="1165">
          <cell r="C1165" t="str">
            <v>-IP-152L</v>
          </cell>
          <cell r="D1165" t="str">
            <v>VPPS</v>
          </cell>
          <cell r="E1165">
            <v>628</v>
          </cell>
          <cell r="F1165" t="str">
            <v>V KEY FOB+T IP RETAINER</v>
          </cell>
        </row>
        <row r="1166">
          <cell r="C1166" t="str">
            <v>-IP-152L</v>
          </cell>
          <cell r="D1166" t="str">
            <v>Behavior</v>
          </cell>
          <cell r="E1166">
            <v>93</v>
          </cell>
          <cell r="F1166" t="str">
            <v>V KEY FOB+T IP RETAINER</v>
          </cell>
          <cell r="G1166">
            <v>13209</v>
          </cell>
        </row>
        <row r="1167">
          <cell r="C1167" t="str">
            <v>-IP-152L</v>
          </cell>
          <cell r="D1167" t="str">
            <v>GM 1737</v>
          </cell>
          <cell r="E1167">
            <v>0</v>
          </cell>
          <cell r="F1167" t="str">
            <v>V KEY FOB+T IP RETAINER</v>
          </cell>
        </row>
        <row r="1168">
          <cell r="C1168" t="str">
            <v>-IP-152L</v>
          </cell>
          <cell r="D1168" t="str">
            <v>GMW 15862</v>
          </cell>
          <cell r="E1168">
            <v>0</v>
          </cell>
          <cell r="F1168" t="str">
            <v>V KEY FOB+T IP RETAINER</v>
          </cell>
        </row>
        <row r="1169">
          <cell r="C1169" t="str">
            <v>-IP-152L</v>
          </cell>
          <cell r="D1169" t="str">
            <v>VPPS</v>
          </cell>
          <cell r="E1169">
            <v>0</v>
          </cell>
          <cell r="F1169" t="str">
            <v>V KEY FOB+T IP RETAINER</v>
          </cell>
        </row>
        <row r="1170">
          <cell r="C1170" t="str">
            <v>-IP-152L</v>
          </cell>
          <cell r="D1170" t="str">
            <v>Behavior</v>
          </cell>
          <cell r="E1170">
            <v>1133</v>
          </cell>
          <cell r="F1170" t="str">
            <v>V KEY FOB+T IP RETAINER</v>
          </cell>
          <cell r="G1170">
            <v>13280</v>
          </cell>
        </row>
        <row r="1171">
          <cell r="C1171" t="str">
            <v>-IP-152L</v>
          </cell>
          <cell r="D1171" t="str">
            <v>GM 1737</v>
          </cell>
          <cell r="E1171">
            <v>1133</v>
          </cell>
          <cell r="F1171" t="str">
            <v>V KEY FOB+T IP RETAINER</v>
          </cell>
        </row>
        <row r="1172">
          <cell r="C1172" t="str">
            <v>-IP-152L</v>
          </cell>
          <cell r="D1172" t="str">
            <v>GMW 15862</v>
          </cell>
          <cell r="E1172">
            <v>352</v>
          </cell>
          <cell r="F1172" t="str">
            <v>V KEY FOB+T IP RETAINER</v>
          </cell>
        </row>
        <row r="1173">
          <cell r="C1173" t="str">
            <v>-IP-152L</v>
          </cell>
          <cell r="D1173" t="str">
            <v>VPPS</v>
          </cell>
          <cell r="E1173">
            <v>628</v>
          </cell>
          <cell r="F1173" t="str">
            <v>V KEY FOB+T IP RETAINER</v>
          </cell>
        </row>
        <row r="1174">
          <cell r="C1174" t="str">
            <v>-IP-152L</v>
          </cell>
          <cell r="D1174" t="str">
            <v>Behavior</v>
          </cell>
          <cell r="E1174">
            <v>93</v>
          </cell>
          <cell r="F1174" t="str">
            <v>V KEY FOB+T IP RETAINER</v>
          </cell>
          <cell r="G1174">
            <v>13209</v>
          </cell>
        </row>
        <row r="1175">
          <cell r="C1175" t="str">
            <v>-IP-152L</v>
          </cell>
          <cell r="D1175" t="str">
            <v>GM 1737</v>
          </cell>
          <cell r="E1175">
            <v>0</v>
          </cell>
          <cell r="F1175" t="str">
            <v>V KEY FOB+T IP RETAINER</v>
          </cell>
        </row>
        <row r="1176">
          <cell r="C1176" t="str">
            <v>-IP-152L</v>
          </cell>
          <cell r="D1176" t="str">
            <v>GMW 15862</v>
          </cell>
          <cell r="E1176">
            <v>0</v>
          </cell>
          <cell r="F1176" t="str">
            <v>V KEY FOB+T IP RETAINER</v>
          </cell>
        </row>
        <row r="1177">
          <cell r="C1177" t="str">
            <v>-IP-152L</v>
          </cell>
          <cell r="D1177" t="str">
            <v>VPPS</v>
          </cell>
          <cell r="E1177">
            <v>0</v>
          </cell>
          <cell r="F1177" t="str">
            <v>V KEY FOB+T IP RETAINER</v>
          </cell>
        </row>
        <row r="1178">
          <cell r="C1178" t="str">
            <v>-IP-152L</v>
          </cell>
          <cell r="D1178" t="str">
            <v>Behavior</v>
          </cell>
          <cell r="E1178">
            <v>1133</v>
          </cell>
          <cell r="F1178" t="str">
            <v>V KEY FOB+T IP RETAINER</v>
          </cell>
          <cell r="G1178">
            <v>13280</v>
          </cell>
        </row>
        <row r="1179">
          <cell r="C1179" t="str">
            <v>-IP-152L</v>
          </cell>
          <cell r="D1179" t="str">
            <v>GM 1737</v>
          </cell>
          <cell r="E1179">
            <v>1133</v>
          </cell>
          <cell r="F1179" t="str">
            <v>V KEY FOB+T IP RETAINER</v>
          </cell>
        </row>
        <row r="1180">
          <cell r="C1180" t="str">
            <v>-IP-152L</v>
          </cell>
          <cell r="D1180" t="str">
            <v>GMW 15862</v>
          </cell>
          <cell r="E1180">
            <v>352</v>
          </cell>
          <cell r="F1180" t="str">
            <v>V KEY FOB+T IP RETAINER</v>
          </cell>
        </row>
        <row r="1181">
          <cell r="C1181" t="str">
            <v>-IP-152L</v>
          </cell>
          <cell r="D1181" t="str">
            <v>VPPS</v>
          </cell>
          <cell r="E1181">
            <v>628</v>
          </cell>
          <cell r="F1181" t="str">
            <v>V KEY FOB+T IP RETAINER</v>
          </cell>
        </row>
        <row r="1182">
          <cell r="C1182" t="str">
            <v>-IP-152L</v>
          </cell>
          <cell r="D1182" t="str">
            <v>Behavior</v>
          </cell>
          <cell r="E1182">
            <v>352</v>
          </cell>
          <cell r="F1182" t="str">
            <v>V KEY FOB+T IP RETAINER</v>
          </cell>
          <cell r="G1182">
            <v>13209</v>
          </cell>
        </row>
        <row r="1183">
          <cell r="C1183" t="str">
            <v>-IP-152L</v>
          </cell>
          <cell r="D1183" t="str">
            <v>GM 1737</v>
          </cell>
          <cell r="E1183">
            <v>352</v>
          </cell>
          <cell r="F1183" t="str">
            <v>V KEY FOB+T IP RETAINER</v>
          </cell>
        </row>
        <row r="1184">
          <cell r="C1184" t="str">
            <v>-IP-152L</v>
          </cell>
          <cell r="D1184" t="str">
            <v>GMW 15862</v>
          </cell>
          <cell r="E1184">
            <v>352</v>
          </cell>
          <cell r="F1184" t="str">
            <v>V KEY FOB+T IP RETAINER</v>
          </cell>
        </row>
        <row r="1185">
          <cell r="C1185" t="str">
            <v>-IP-152L</v>
          </cell>
          <cell r="D1185" t="str">
            <v>VPPS</v>
          </cell>
          <cell r="E1185">
            <v>628</v>
          </cell>
          <cell r="F1185" t="str">
            <v>V KEY FOB+T IP RETAINER</v>
          </cell>
        </row>
        <row r="1186">
          <cell r="C1186" t="str">
            <v>-IP-152L</v>
          </cell>
          <cell r="D1186" t="str">
            <v>Behavior</v>
          </cell>
          <cell r="E1186">
            <v>352</v>
          </cell>
          <cell r="F1186" t="str">
            <v>V KEY FOB+T IP RETAINER</v>
          </cell>
          <cell r="G1186">
            <v>13209</v>
          </cell>
        </row>
        <row r="1187">
          <cell r="C1187" t="str">
            <v>-IP-152L</v>
          </cell>
          <cell r="D1187" t="str">
            <v>GM 1737</v>
          </cell>
          <cell r="E1187">
            <v>352</v>
          </cell>
          <cell r="F1187" t="str">
            <v>V KEY FOB+T IP RETAINER</v>
          </cell>
        </row>
        <row r="1188">
          <cell r="C1188" t="str">
            <v>-IP-152L</v>
          </cell>
          <cell r="D1188" t="str">
            <v>GMW 15862</v>
          </cell>
          <cell r="E1188">
            <v>352</v>
          </cell>
          <cell r="F1188" t="str">
            <v>V KEY FOB+T IP RETAINER</v>
          </cell>
        </row>
        <row r="1189">
          <cell r="C1189" t="str">
            <v>-IP-152L</v>
          </cell>
          <cell r="D1189" t="str">
            <v>VPPS</v>
          </cell>
          <cell r="E1189">
            <v>628</v>
          </cell>
          <cell r="F1189" t="str">
            <v>V KEY FOB+T IP RETAINER</v>
          </cell>
        </row>
        <row r="1190">
          <cell r="C1190" t="str">
            <v>-IP-152L</v>
          </cell>
          <cell r="D1190" t="str">
            <v>Behavior</v>
          </cell>
          <cell r="E1190">
            <v>0</v>
          </cell>
          <cell r="F1190" t="str">
            <v>V KEY FOB+T IP RETAINER</v>
          </cell>
          <cell r="G1190">
            <v>13268</v>
          </cell>
        </row>
        <row r="1191">
          <cell r="C1191" t="str">
            <v>-IP-152L</v>
          </cell>
          <cell r="D1191" t="str">
            <v>GM 1737</v>
          </cell>
          <cell r="E1191">
            <v>612</v>
          </cell>
          <cell r="F1191" t="str">
            <v>V KEY FOB+T IP RETAINER</v>
          </cell>
        </row>
        <row r="1192">
          <cell r="C1192" t="str">
            <v>-IP-152L</v>
          </cell>
          <cell r="D1192" t="str">
            <v>GMW 15862</v>
          </cell>
          <cell r="E1192">
            <v>0</v>
          </cell>
          <cell r="F1192" t="str">
            <v>V KEY FOB+T IP RETAINER</v>
          </cell>
        </row>
        <row r="1193">
          <cell r="C1193" t="str">
            <v>-IP-152L</v>
          </cell>
          <cell r="D1193" t="str">
            <v>VPPS</v>
          </cell>
          <cell r="E1193">
            <v>0</v>
          </cell>
          <cell r="F1193" t="str">
            <v>V KEY FOB+T IP RETAINER</v>
          </cell>
        </row>
        <row r="1194">
          <cell r="C1194" t="str">
            <v>-IP-152L</v>
          </cell>
          <cell r="D1194" t="str">
            <v>Behavior</v>
          </cell>
          <cell r="E1194">
            <v>0</v>
          </cell>
          <cell r="F1194" t="str">
            <v>V KEY FOB+T IP RETAINER</v>
          </cell>
          <cell r="G1194">
            <v>13277</v>
          </cell>
        </row>
        <row r="1195">
          <cell r="C1195" t="str">
            <v>-IP-152L</v>
          </cell>
          <cell r="D1195" t="str">
            <v>GM 1737</v>
          </cell>
          <cell r="E1195">
            <v>612</v>
          </cell>
          <cell r="F1195" t="str">
            <v>V KEY FOB+T IP RETAINER</v>
          </cell>
        </row>
        <row r="1196">
          <cell r="C1196" t="str">
            <v>-IP-152L</v>
          </cell>
          <cell r="D1196" t="str">
            <v>GMW 15862</v>
          </cell>
          <cell r="E1196">
            <v>477</v>
          </cell>
          <cell r="F1196" t="str">
            <v>V KEY FOB+T IP RETAINER</v>
          </cell>
        </row>
        <row r="1197">
          <cell r="C1197" t="str">
            <v>-IP-152L</v>
          </cell>
          <cell r="D1197" t="str">
            <v>VPPS</v>
          </cell>
          <cell r="E1197">
            <v>0</v>
          </cell>
          <cell r="F1197" t="str">
            <v>V KEY FOB+T IP RETAINER</v>
          </cell>
        </row>
        <row r="1198">
          <cell r="C1198" t="str">
            <v>-IP-152L</v>
          </cell>
          <cell r="D1198" t="str">
            <v>Action</v>
          </cell>
          <cell r="E1198">
            <v>352</v>
          </cell>
          <cell r="F1198" t="str">
            <v>V KEY FOB+T IP RETAINER</v>
          </cell>
        </row>
        <row r="1199">
          <cell r="C1199" t="str">
            <v>-IP-152L</v>
          </cell>
          <cell r="D1199" t="str">
            <v>LTC</v>
          </cell>
          <cell r="E1199">
            <v>352</v>
          </cell>
          <cell r="F1199" t="str">
            <v>LTC: V KEY FOB+T IP RETAINER</v>
          </cell>
        </row>
        <row r="1200">
          <cell r="C1200" t="str">
            <v>-IP-152L</v>
          </cell>
          <cell r="D1200" t="str">
            <v>Trigger</v>
          </cell>
          <cell r="E1200">
            <v>3</v>
          </cell>
          <cell r="F1200" t="str">
            <v>V KEY FOB+T IP RETAINER</v>
          </cell>
        </row>
        <row r="1201">
          <cell r="C1201" t="str">
            <v>-IP-152L</v>
          </cell>
          <cell r="D1201" t="str">
            <v>Trigger</v>
          </cell>
          <cell r="E1201">
            <v>3</v>
          </cell>
          <cell r="F1201" t="str">
            <v>V KEY FOB+T IP RETAINER</v>
          </cell>
        </row>
        <row r="1202">
          <cell r="C1202" t="str">
            <v>-IP-152L</v>
          </cell>
          <cell r="D1202" t="str">
            <v>Trigger</v>
          </cell>
          <cell r="E1202">
            <v>7</v>
          </cell>
          <cell r="F1202" t="str">
            <v>V KEY FOB+T IP RETAINER</v>
          </cell>
        </row>
        <row r="1203">
          <cell r="C1203" t="str">
            <v>-IP-152L</v>
          </cell>
          <cell r="D1203" t="str">
            <v>Trigger</v>
          </cell>
          <cell r="E1203">
            <v>3</v>
          </cell>
          <cell r="F1203" t="str">
            <v>V KEY FOB+T IP RETAINER</v>
          </cell>
        </row>
        <row r="1204">
          <cell r="C1204" t="str">
            <v>-IP-152L</v>
          </cell>
          <cell r="D1204" t="str">
            <v>Trigger</v>
          </cell>
          <cell r="E1204">
            <v>5</v>
          </cell>
          <cell r="F1204" t="str">
            <v>V KEY FOB+T IP RETAINER</v>
          </cell>
        </row>
        <row r="1205">
          <cell r="C1205" t="str">
            <v>-IP-152L</v>
          </cell>
          <cell r="D1205" t="str">
            <v>Trigger</v>
          </cell>
          <cell r="E1205">
            <v>5</v>
          </cell>
          <cell r="F1205" t="str">
            <v>V KEY FOB+T IP RETAINER</v>
          </cell>
        </row>
        <row r="1206">
          <cell r="C1206" t="str">
            <v>-IP-152L</v>
          </cell>
          <cell r="D1206" t="str">
            <v>Trigger</v>
          </cell>
          <cell r="E1206">
            <v>545</v>
          </cell>
          <cell r="F1206" t="str">
            <v>V KEY FOB+T IP RETAINER</v>
          </cell>
        </row>
        <row r="1207">
          <cell r="C1207" t="str">
            <v>-IP-152L</v>
          </cell>
          <cell r="D1207" t="str">
            <v>Trigger</v>
          </cell>
          <cell r="E1207">
            <v>0</v>
          </cell>
          <cell r="F1207" t="str">
            <v>V KEY FOB+T IP RETAINER</v>
          </cell>
        </row>
        <row r="1208">
          <cell r="C1208" t="str">
            <v>-IP-152L</v>
          </cell>
          <cell r="D1208" t="str">
            <v>Trigger</v>
          </cell>
          <cell r="E1208">
            <v>0</v>
          </cell>
          <cell r="F1208" t="str">
            <v>V KEY FOB+T IP RETAINER</v>
          </cell>
        </row>
        <row r="1209">
          <cell r="C1209" t="str">
            <v>-IP-152L</v>
          </cell>
          <cell r="D1209" t="str">
            <v>Trigger</v>
          </cell>
          <cell r="E1209">
            <v>0</v>
          </cell>
          <cell r="F1209" t="str">
            <v>V KEY FOB+T IP RETAINER</v>
          </cell>
        </row>
        <row r="1210">
          <cell r="C1210" t="str">
            <v>-IP-152L</v>
          </cell>
          <cell r="D1210" t="str">
            <v>Trigger</v>
          </cell>
          <cell r="E1210">
            <v>0</v>
          </cell>
          <cell r="F1210" t="str">
            <v>V KEY FOB+T IP RETAINER</v>
          </cell>
        </row>
        <row r="1211">
          <cell r="C1211" t="str">
            <v>-IP-152L</v>
          </cell>
          <cell r="D1211" t="str">
            <v>Trigger</v>
          </cell>
          <cell r="E1211">
            <v>0</v>
          </cell>
          <cell r="F1211" t="str">
            <v>V KEY FOB+T IP RETAINER</v>
          </cell>
        </row>
        <row r="1212">
          <cell r="C1212" t="str">
            <v>-IP-152L</v>
          </cell>
          <cell r="D1212" t="str">
            <v>Trigger</v>
          </cell>
          <cell r="E1212">
            <v>612</v>
          </cell>
          <cell r="F1212" t="str">
            <v>V KEY FOB+T IP RETAINER</v>
          </cell>
        </row>
        <row r="1213">
          <cell r="C1213" t="str">
            <v>-IP-152L</v>
          </cell>
          <cell r="D1213" t="str">
            <v>Trigger</v>
          </cell>
          <cell r="E1213">
            <v>0</v>
          </cell>
          <cell r="F1213" t="str">
            <v>V KEY FOB+T IP RETAINER</v>
          </cell>
        </row>
        <row r="1214">
          <cell r="C1214" t="str">
            <v>-IP-151L</v>
          </cell>
          <cell r="D1214" t="str">
            <v>Display</v>
          </cell>
          <cell r="E1214">
            <v>150</v>
          </cell>
          <cell r="F1214" t="str">
            <v>TRUCK RADIO RCVR</v>
          </cell>
        </row>
        <row r="1215">
          <cell r="C1215" t="str">
            <v>-IP-151L</v>
          </cell>
          <cell r="D1215" t="str">
            <v>Action</v>
          </cell>
          <cell r="E1215">
            <v>150</v>
          </cell>
          <cell r="F1215" t="str">
            <v>TRUCK RADIO RCVR</v>
          </cell>
        </row>
        <row r="1216">
          <cell r="C1216" t="str">
            <v>-IP-151L</v>
          </cell>
          <cell r="D1216" t="str">
            <v>Behavior</v>
          </cell>
          <cell r="E1216">
            <v>150</v>
          </cell>
          <cell r="F1216" t="str">
            <v>TRUCK RADIO RCVR</v>
          </cell>
          <cell r="G1216">
            <v>13223</v>
          </cell>
        </row>
        <row r="1217">
          <cell r="C1217" t="str">
            <v>-IP-151L</v>
          </cell>
          <cell r="D1217" t="str">
            <v>GM 1737</v>
          </cell>
          <cell r="E1217">
            <v>150</v>
          </cell>
          <cell r="F1217" t="str">
            <v>TRUCK RADIO RCVR</v>
          </cell>
        </row>
        <row r="1218">
          <cell r="C1218" t="str">
            <v>-IP-151L</v>
          </cell>
          <cell r="D1218" t="str">
            <v>GMW 15862</v>
          </cell>
          <cell r="E1218">
            <v>150</v>
          </cell>
          <cell r="F1218" t="str">
            <v>TRUCK RADIO RCVR</v>
          </cell>
        </row>
        <row r="1219">
          <cell r="C1219" t="str">
            <v>-IP-151L</v>
          </cell>
          <cell r="D1219" t="str">
            <v>VPPS</v>
          </cell>
          <cell r="E1219">
            <v>0</v>
          </cell>
          <cell r="F1219" t="str">
            <v>TRUCK RADIO RCVR</v>
          </cell>
        </row>
        <row r="1220">
          <cell r="C1220" t="str">
            <v>-IP-151L</v>
          </cell>
          <cell r="D1220" t="str">
            <v>Behavior</v>
          </cell>
          <cell r="E1220">
            <v>0</v>
          </cell>
          <cell r="F1220" t="str">
            <v>TRUCK RADIO RCVR</v>
          </cell>
          <cell r="G1220">
            <v>13223</v>
          </cell>
        </row>
        <row r="1221">
          <cell r="C1221" t="str">
            <v>-IP-151L</v>
          </cell>
          <cell r="D1221" t="str">
            <v>GM 1737</v>
          </cell>
          <cell r="E1221">
            <v>0</v>
          </cell>
          <cell r="F1221" t="str">
            <v>TRUCK RADIO RCVR</v>
          </cell>
        </row>
        <row r="1222">
          <cell r="C1222" t="str">
            <v>-IP-151L</v>
          </cell>
          <cell r="D1222" t="str">
            <v>GMW 15862</v>
          </cell>
          <cell r="E1222">
            <v>1077</v>
          </cell>
          <cell r="F1222" t="str">
            <v>TRUCK RADIO RCVR</v>
          </cell>
        </row>
        <row r="1223">
          <cell r="C1223" t="str">
            <v>-IP-151L</v>
          </cell>
          <cell r="D1223" t="str">
            <v>VPPS</v>
          </cell>
          <cell r="E1223">
            <v>1063</v>
          </cell>
          <cell r="F1223" t="str">
            <v>TRUCK RADIO RCVR</v>
          </cell>
        </row>
        <row r="1224">
          <cell r="C1224" t="str">
            <v>-IP-151L</v>
          </cell>
          <cell r="D1224" t="str">
            <v>Action</v>
          </cell>
          <cell r="E1224">
            <v>150</v>
          </cell>
          <cell r="F1224" t="str">
            <v>TRUCK RADIO RCVR</v>
          </cell>
        </row>
        <row r="1225">
          <cell r="C1225" t="str">
            <v>-IP-151L</v>
          </cell>
          <cell r="D1225" t="str">
            <v>LTC</v>
          </cell>
          <cell r="E1225">
            <v>150</v>
          </cell>
          <cell r="F1225" t="str">
            <v>LTC: TRUCK RADIO RCVR</v>
          </cell>
        </row>
        <row r="1226">
          <cell r="C1226" t="str">
            <v>-IP-151L</v>
          </cell>
          <cell r="D1226" t="str">
            <v>Trigger</v>
          </cell>
          <cell r="E1226">
            <v>3</v>
          </cell>
          <cell r="F1226" t="str">
            <v>TRUCK RADIO RCVR</v>
          </cell>
        </row>
        <row r="1227">
          <cell r="C1227" t="str">
            <v>-IP-151L</v>
          </cell>
          <cell r="D1227" t="str">
            <v>Trigger</v>
          </cell>
          <cell r="E1227">
            <v>3</v>
          </cell>
          <cell r="F1227" t="str">
            <v>TRUCK RADIO RCVR</v>
          </cell>
        </row>
        <row r="1228">
          <cell r="C1228" t="str">
            <v>-IP-151L</v>
          </cell>
          <cell r="D1228" t="str">
            <v>Trigger</v>
          </cell>
          <cell r="E1228">
            <v>3</v>
          </cell>
          <cell r="F1228" t="str">
            <v>TRUCK RADIO RCVR</v>
          </cell>
        </row>
        <row r="1229">
          <cell r="C1229" t="str">
            <v>-IP-150L</v>
          </cell>
          <cell r="D1229" t="str">
            <v>Display</v>
          </cell>
          <cell r="E1229">
            <v>646</v>
          </cell>
          <cell r="F1229" t="str">
            <v>VAN PSGR AB+TRK CLSTR HVAC CNTRL MOD</v>
          </cell>
        </row>
        <row r="1230">
          <cell r="C1230" t="str">
            <v>-IP-150L</v>
          </cell>
          <cell r="D1230" t="str">
            <v>Action</v>
          </cell>
          <cell r="E1230">
            <v>90</v>
          </cell>
          <cell r="F1230" t="str">
            <v>VAN PSGR AB+TRK CLSTR HVAC CNTRL MOD</v>
          </cell>
        </row>
        <row r="1231">
          <cell r="C1231" t="str">
            <v>-IP-150L</v>
          </cell>
          <cell r="D1231" t="str">
            <v>Behavior</v>
          </cell>
          <cell r="E1231">
            <v>0</v>
          </cell>
          <cell r="F1231" t="str">
            <v>VAN PSGR AB+TRK CLSTR HVAC CNTRL MOD</v>
          </cell>
          <cell r="G1231">
            <v>13219</v>
          </cell>
        </row>
        <row r="1232">
          <cell r="C1232" t="str">
            <v>-IP-150L</v>
          </cell>
          <cell r="D1232" t="str">
            <v>GM 1737</v>
          </cell>
          <cell r="E1232">
            <v>0</v>
          </cell>
          <cell r="F1232" t="str">
            <v>VAN PSGR AB+TRK CLSTR HVAC CNTRL MOD</v>
          </cell>
        </row>
        <row r="1233">
          <cell r="C1233" t="str">
            <v>-IP-150L</v>
          </cell>
          <cell r="D1233" t="str">
            <v>GMW 15862</v>
          </cell>
          <cell r="E1233">
            <v>642</v>
          </cell>
          <cell r="F1233" t="str">
            <v>VAN PSGR AB+TRK CLSTR HVAC CNTRL MOD</v>
          </cell>
        </row>
        <row r="1234">
          <cell r="C1234" t="str">
            <v>-IP-150L</v>
          </cell>
          <cell r="D1234" t="str">
            <v>VPPS</v>
          </cell>
          <cell r="E1234">
            <v>628</v>
          </cell>
          <cell r="F1234" t="str">
            <v>VAN PSGR AB+TRK CLSTR HVAC CNTRL MOD</v>
          </cell>
        </row>
        <row r="1235">
          <cell r="C1235" t="str">
            <v>-IP-150L</v>
          </cell>
          <cell r="D1235" t="str">
            <v>Behavior</v>
          </cell>
          <cell r="E1235">
            <v>0</v>
          </cell>
          <cell r="F1235" t="str">
            <v>VAN PSGR AB+TRK CLSTR HVAC CNTRL MOD</v>
          </cell>
          <cell r="G1235">
            <v>13258</v>
          </cell>
        </row>
        <row r="1236">
          <cell r="C1236" t="str">
            <v>-IP-150L</v>
          </cell>
          <cell r="D1236" t="str">
            <v>GM 1737</v>
          </cell>
          <cell r="E1236">
            <v>0</v>
          </cell>
          <cell r="F1236" t="str">
            <v>VAN PSGR AB+TRK CLSTR HVAC CNTRL MOD</v>
          </cell>
        </row>
        <row r="1237">
          <cell r="C1237" t="str">
            <v>-IP-150L</v>
          </cell>
          <cell r="D1237" t="str">
            <v>GMW 15862</v>
          </cell>
          <cell r="E1237">
            <v>90</v>
          </cell>
          <cell r="F1237" t="str">
            <v>VAN PSGR AB+TRK CLSTR HVAC CNTRL MOD</v>
          </cell>
        </row>
        <row r="1238">
          <cell r="C1238" t="str">
            <v>-IP-150L</v>
          </cell>
          <cell r="D1238" t="str">
            <v>VPPS</v>
          </cell>
          <cell r="E1238">
            <v>0</v>
          </cell>
          <cell r="F1238" t="str">
            <v>VAN PSGR AB+TRK CLSTR HVAC CNTRL MOD</v>
          </cell>
        </row>
        <row r="1239">
          <cell r="C1239" t="str">
            <v>-IP-150L</v>
          </cell>
          <cell r="D1239" t="str">
            <v>Behavior</v>
          </cell>
          <cell r="E1239">
            <v>23</v>
          </cell>
          <cell r="F1239" t="str">
            <v>VAN PSGR AB+TRK CLSTR HVAC CNTRL MOD</v>
          </cell>
          <cell r="G1239">
            <v>13257</v>
          </cell>
        </row>
        <row r="1240">
          <cell r="C1240" t="str">
            <v>-IP-150L</v>
          </cell>
          <cell r="D1240" t="str">
            <v>GM 1737</v>
          </cell>
          <cell r="E1240">
            <v>23</v>
          </cell>
          <cell r="F1240" t="str">
            <v>VAN PSGR AB+TRK CLSTR HVAC CNTRL MOD</v>
          </cell>
        </row>
        <row r="1241">
          <cell r="C1241" t="str">
            <v>-IP-150L</v>
          </cell>
          <cell r="D1241" t="str">
            <v>GMW 15862</v>
          </cell>
          <cell r="E1241">
            <v>23</v>
          </cell>
          <cell r="F1241" t="str">
            <v>VAN PSGR AB+TRK CLSTR HVAC CNTRL MOD</v>
          </cell>
        </row>
        <row r="1242">
          <cell r="C1242" t="str">
            <v>-IP-150L</v>
          </cell>
          <cell r="D1242" t="str">
            <v>VPPS</v>
          </cell>
          <cell r="E1242">
            <v>0</v>
          </cell>
          <cell r="F1242" t="str">
            <v>VAN PSGR AB+TRK CLSTR HVAC CNTRL MOD</v>
          </cell>
        </row>
        <row r="1243">
          <cell r="C1243" t="str">
            <v>-IP-150L</v>
          </cell>
          <cell r="D1243" t="str">
            <v>Behavior</v>
          </cell>
          <cell r="E1243">
            <v>1711</v>
          </cell>
          <cell r="F1243" t="str">
            <v>VAN PSGR AB+TRK CLSTR HVAC CNTRL MOD</v>
          </cell>
          <cell r="G1243">
            <v>13257</v>
          </cell>
        </row>
        <row r="1244">
          <cell r="C1244" t="str">
            <v>-IP-150L</v>
          </cell>
          <cell r="D1244" t="str">
            <v>GM 1737</v>
          </cell>
          <cell r="E1244">
            <v>1711</v>
          </cell>
          <cell r="F1244" t="str">
            <v>VAN PSGR AB+TRK CLSTR HVAC CNTRL MOD</v>
          </cell>
        </row>
        <row r="1245">
          <cell r="C1245" t="str">
            <v>-IP-150L</v>
          </cell>
          <cell r="D1245" t="str">
            <v>GMW 15862</v>
          </cell>
          <cell r="E1245">
            <v>1711</v>
          </cell>
          <cell r="F1245" t="str">
            <v>VAN PSGR AB+TRK CLSTR HVAC CNTRL MOD</v>
          </cell>
        </row>
        <row r="1246">
          <cell r="C1246" t="str">
            <v>-IP-150L</v>
          </cell>
          <cell r="D1246" t="str">
            <v>VPPS</v>
          </cell>
          <cell r="E1246">
            <v>0</v>
          </cell>
          <cell r="F1246" t="str">
            <v>VAN PSGR AB+TRK CLSTR HVAC CNTRL MOD</v>
          </cell>
        </row>
        <row r="1247">
          <cell r="C1247" t="str">
            <v>-IP-150L</v>
          </cell>
          <cell r="D1247" t="str">
            <v>Behavior</v>
          </cell>
          <cell r="E1247">
            <v>1718</v>
          </cell>
          <cell r="F1247" t="str">
            <v>VAN PSGR AB+TRK CLSTR HVAC CNTRL MOD</v>
          </cell>
          <cell r="G1247">
            <v>13257</v>
          </cell>
        </row>
        <row r="1248">
          <cell r="C1248" t="str">
            <v>-IP-150L</v>
          </cell>
          <cell r="D1248" t="str">
            <v>GM 1737</v>
          </cell>
          <cell r="E1248">
            <v>1718</v>
          </cell>
          <cell r="F1248" t="str">
            <v>VAN PSGR AB+TRK CLSTR HVAC CNTRL MOD</v>
          </cell>
        </row>
        <row r="1249">
          <cell r="C1249" t="str">
            <v>-IP-150L</v>
          </cell>
          <cell r="D1249" t="str">
            <v>GMW 15862</v>
          </cell>
          <cell r="E1249">
            <v>1718</v>
          </cell>
          <cell r="F1249" t="str">
            <v>VAN PSGR AB+TRK CLSTR HVAC CNTRL MOD</v>
          </cell>
        </row>
        <row r="1250">
          <cell r="C1250" t="str">
            <v>-IP-150L</v>
          </cell>
          <cell r="D1250" t="str">
            <v>VPPS</v>
          </cell>
          <cell r="E1250">
            <v>0</v>
          </cell>
          <cell r="F1250" t="str">
            <v>VAN PSGR AB+TRK CLSTR HVAC CNTRL MOD</v>
          </cell>
        </row>
        <row r="1251">
          <cell r="C1251" t="str">
            <v>-IP-150L</v>
          </cell>
          <cell r="D1251" t="str">
            <v>Action</v>
          </cell>
          <cell r="E1251">
            <v>1231</v>
          </cell>
          <cell r="F1251" t="str">
            <v>VAN PSGR AB+TRK CLSTR HVAC CNTRL MOD</v>
          </cell>
        </row>
        <row r="1252">
          <cell r="C1252" t="str">
            <v>-IP-150L</v>
          </cell>
          <cell r="D1252" t="str">
            <v>LTC</v>
          </cell>
          <cell r="E1252">
            <v>1231</v>
          </cell>
          <cell r="F1252" t="str">
            <v>LTC: VAN PSGR AB+TRK CLSTR HVAC CNTRL MOD</v>
          </cell>
        </row>
        <row r="1253">
          <cell r="C1253" t="str">
            <v>-IP-150L</v>
          </cell>
          <cell r="D1253" t="str">
            <v>Trigger</v>
          </cell>
          <cell r="E1253">
            <v>646</v>
          </cell>
          <cell r="F1253" t="str">
            <v>VAN PSGR AB+TRK CLSTR HVAC CNTRL MOD</v>
          </cell>
        </row>
        <row r="1254">
          <cell r="C1254" t="str">
            <v>-IP-150L</v>
          </cell>
          <cell r="D1254" t="str">
            <v>Trigger</v>
          </cell>
          <cell r="E1254">
            <v>3</v>
          </cell>
          <cell r="F1254" t="str">
            <v>VAN PSGR AB+TRK CLSTR HVAC CNTRL MOD</v>
          </cell>
        </row>
        <row r="1255">
          <cell r="C1255" t="str">
            <v>-IP-150L</v>
          </cell>
          <cell r="D1255" t="str">
            <v>Trigger</v>
          </cell>
          <cell r="E1255">
            <v>5</v>
          </cell>
          <cell r="F1255" t="str">
            <v>VAN PSGR AB+TRK CLSTR HVAC CNTRL MOD</v>
          </cell>
        </row>
        <row r="1256">
          <cell r="C1256" t="str">
            <v>-IP-150L</v>
          </cell>
          <cell r="D1256" t="str">
            <v>Trigger</v>
          </cell>
          <cell r="E1256">
            <v>5</v>
          </cell>
          <cell r="F1256" t="str">
            <v>VAN PSGR AB+TRK CLSTR HVAC CNTRL MOD</v>
          </cell>
        </row>
        <row r="1257">
          <cell r="C1257" t="str">
            <v>-IP-150L</v>
          </cell>
          <cell r="D1257" t="str">
            <v>Trigger</v>
          </cell>
          <cell r="E1257">
            <v>545</v>
          </cell>
          <cell r="F1257" t="str">
            <v>VAN PSGR AB+TRK CLSTR HVAC CNTRL MOD</v>
          </cell>
        </row>
        <row r="1258">
          <cell r="C1258" t="str">
            <v>-IP-150L</v>
          </cell>
          <cell r="D1258" t="str">
            <v>Action</v>
          </cell>
          <cell r="E1258">
            <v>90</v>
          </cell>
          <cell r="F1258" t="str">
            <v>VAN PSGR AB+TRK CLSTR HVAC CNTRL MOD</v>
          </cell>
        </row>
        <row r="1259">
          <cell r="C1259" t="str">
            <v>-IP-150L</v>
          </cell>
          <cell r="D1259" t="str">
            <v>LTC</v>
          </cell>
          <cell r="E1259">
            <v>90</v>
          </cell>
          <cell r="F1259" t="str">
            <v>LTC: VAN PSGR AB+TRK CLSTR HVAC CNTRL MOD</v>
          </cell>
        </row>
        <row r="1260">
          <cell r="C1260" t="str">
            <v>-IP-150L</v>
          </cell>
          <cell r="D1260" t="str">
            <v>Trigger</v>
          </cell>
          <cell r="E1260">
            <v>646</v>
          </cell>
          <cell r="F1260" t="str">
            <v>VAN PSGR AB+TRK CLSTR HVAC CNTRL MOD</v>
          </cell>
        </row>
        <row r="1261">
          <cell r="C1261" t="str">
            <v>-IP-150L</v>
          </cell>
          <cell r="D1261" t="str">
            <v>Trigger</v>
          </cell>
          <cell r="E1261">
            <v>3</v>
          </cell>
          <cell r="F1261" t="str">
            <v>VAN PSGR AB+TRK CLSTR HVAC CNTRL MOD</v>
          </cell>
        </row>
        <row r="1262">
          <cell r="C1262" t="str">
            <v>-IP-150L</v>
          </cell>
          <cell r="D1262" t="str">
            <v>Trigger</v>
          </cell>
          <cell r="E1262">
            <v>3</v>
          </cell>
          <cell r="F1262" t="str">
            <v>VAN PSGR AB+TRK CLSTR HVAC CNTRL MOD</v>
          </cell>
        </row>
        <row r="1263">
          <cell r="C1263" t="str">
            <v>-IP-150L</v>
          </cell>
          <cell r="D1263" t="str">
            <v>Trigger</v>
          </cell>
          <cell r="E1263">
            <v>3</v>
          </cell>
          <cell r="F1263" t="str">
            <v>VAN PSGR AB+TRK CLSTR HVAC CNTRL MOD</v>
          </cell>
        </row>
        <row r="1264">
          <cell r="C1264" t="str">
            <v>-IP-150L</v>
          </cell>
          <cell r="D1264" t="str">
            <v>Trigger</v>
          </cell>
          <cell r="E1264">
            <v>5</v>
          </cell>
          <cell r="F1264" t="str">
            <v>VAN PSGR AB+TRK CLSTR HVAC CNTRL MOD</v>
          </cell>
        </row>
        <row r="1265">
          <cell r="C1265" t="str">
            <v>-IP-150L</v>
          </cell>
          <cell r="D1265" t="str">
            <v>Trigger</v>
          </cell>
          <cell r="E1265">
            <v>5</v>
          </cell>
          <cell r="F1265" t="str">
            <v>VAN PSGR AB+TRK CLSTR HVAC CNTRL MOD</v>
          </cell>
        </row>
        <row r="1266">
          <cell r="C1266" t="str">
            <v>-IP-150L</v>
          </cell>
          <cell r="D1266" t="str">
            <v>Trigger</v>
          </cell>
          <cell r="E1266">
            <v>545</v>
          </cell>
          <cell r="F1266" t="str">
            <v>VAN PSGR AB+TRK CLSTR HVAC CNTRL MOD</v>
          </cell>
        </row>
        <row r="1267">
          <cell r="C1267" t="str">
            <v>-IP-148L</v>
          </cell>
          <cell r="D1267" t="str">
            <v>Display</v>
          </cell>
          <cell r="E1267">
            <v>1081</v>
          </cell>
          <cell r="F1267" t="str">
            <v>TRK STRG COL SDG MOD VAN CLSTR/BCM</v>
          </cell>
        </row>
        <row r="1268">
          <cell r="C1268" t="str">
            <v>-IP-148L</v>
          </cell>
          <cell r="D1268" t="str">
            <v>Action</v>
          </cell>
          <cell r="E1268">
            <v>1081</v>
          </cell>
          <cell r="F1268" t="str">
            <v>TRK STRG COL SDG MOD VAN CLSTR/BCM</v>
          </cell>
        </row>
        <row r="1269">
          <cell r="C1269" t="str">
            <v>-IP-148L</v>
          </cell>
          <cell r="D1269" t="str">
            <v>Behavior</v>
          </cell>
          <cell r="E1269">
            <v>0</v>
          </cell>
          <cell r="F1269" t="str">
            <v>TRK STRG COL SDG MOD VAN CLSTR/BCM</v>
          </cell>
          <cell r="G1269">
            <v>13283</v>
          </cell>
        </row>
        <row r="1270">
          <cell r="C1270" t="str">
            <v>-IP-148L</v>
          </cell>
          <cell r="D1270" t="str">
            <v>GM 1737</v>
          </cell>
          <cell r="E1270">
            <v>541</v>
          </cell>
          <cell r="F1270" t="str">
            <v>TRK STRG COL SDG MOD VAN CLSTR/BCM</v>
          </cell>
        </row>
        <row r="1271">
          <cell r="C1271" t="str">
            <v>-IP-148L</v>
          </cell>
          <cell r="D1271" t="str">
            <v>GMW 15862</v>
          </cell>
          <cell r="E1271">
            <v>541</v>
          </cell>
          <cell r="F1271" t="str">
            <v>TRK STRG COL SDG MOD VAN CLSTR/BCM</v>
          </cell>
        </row>
        <row r="1272">
          <cell r="C1272" t="str">
            <v>-IP-148L</v>
          </cell>
          <cell r="D1272" t="str">
            <v>VPPS</v>
          </cell>
          <cell r="E1272">
            <v>0</v>
          </cell>
          <cell r="F1272" t="str">
            <v>TRK STRG COL SDG MOD VAN CLSTR/BCM</v>
          </cell>
        </row>
        <row r="1273">
          <cell r="C1273" t="str">
            <v>-IP-148L</v>
          </cell>
          <cell r="D1273" t="str">
            <v>Behavior</v>
          </cell>
          <cell r="E1273">
            <v>0</v>
          </cell>
          <cell r="F1273" t="str">
            <v>TRK STRG COL SDG MOD VAN CLSTR/BCM</v>
          </cell>
          <cell r="G1273">
            <v>13280</v>
          </cell>
        </row>
        <row r="1274">
          <cell r="C1274" t="str">
            <v>-IP-148L</v>
          </cell>
          <cell r="D1274" t="str">
            <v>GM 1737</v>
          </cell>
          <cell r="E1274">
            <v>114</v>
          </cell>
          <cell r="F1274" t="str">
            <v>TRK STRG COL SDG MOD VAN CLSTR/BCM</v>
          </cell>
        </row>
        <row r="1275">
          <cell r="C1275" t="str">
            <v>-IP-148L</v>
          </cell>
          <cell r="D1275" t="str">
            <v>GMW 15862</v>
          </cell>
          <cell r="E1275">
            <v>114</v>
          </cell>
          <cell r="F1275" t="str">
            <v>TRK STRG COL SDG MOD VAN CLSTR/BCM</v>
          </cell>
        </row>
        <row r="1276">
          <cell r="C1276" t="str">
            <v>-IP-148L</v>
          </cell>
          <cell r="D1276" t="str">
            <v>VPPS</v>
          </cell>
          <cell r="E1276">
            <v>0</v>
          </cell>
          <cell r="F1276" t="str">
            <v>TRK STRG COL SDG MOD VAN CLSTR/BCM</v>
          </cell>
        </row>
        <row r="1277">
          <cell r="C1277" t="str">
            <v>-IP-148L</v>
          </cell>
          <cell r="D1277" t="str">
            <v>Behavior</v>
          </cell>
          <cell r="E1277">
            <v>0</v>
          </cell>
          <cell r="F1277" t="str">
            <v>TRK STRG COL SDG MOD VAN CLSTR/BCM</v>
          </cell>
          <cell r="G1277">
            <v>13243</v>
          </cell>
        </row>
        <row r="1278">
          <cell r="C1278" t="str">
            <v>-IP-148L</v>
          </cell>
          <cell r="D1278" t="str">
            <v>GM 1737</v>
          </cell>
          <cell r="E1278">
            <v>0</v>
          </cell>
          <cell r="F1278" t="str">
            <v>TRK STRG COL SDG MOD VAN CLSTR/BCM</v>
          </cell>
        </row>
        <row r="1279">
          <cell r="C1279" t="str">
            <v>-IP-148L</v>
          </cell>
          <cell r="D1279" t="str">
            <v>GMW 15862</v>
          </cell>
          <cell r="E1279">
            <v>1077</v>
          </cell>
          <cell r="F1279" t="str">
            <v>TRK STRG COL SDG MOD VAN CLSTR/BCM</v>
          </cell>
        </row>
        <row r="1280">
          <cell r="C1280" t="str">
            <v>-IP-148L</v>
          </cell>
          <cell r="D1280" t="str">
            <v>VPPS</v>
          </cell>
          <cell r="E1280">
            <v>1063</v>
          </cell>
          <cell r="F1280" t="str">
            <v>TRK STRG COL SDG MOD VAN CLSTR/BCM</v>
          </cell>
        </row>
        <row r="1281">
          <cell r="C1281" t="str">
            <v>-IP-148L</v>
          </cell>
          <cell r="D1281" t="str">
            <v>Behavior</v>
          </cell>
          <cell r="E1281">
            <v>538</v>
          </cell>
          <cell r="F1281" t="str">
            <v>TRK STRG COL SDG MOD VAN CLSTR/BCM</v>
          </cell>
          <cell r="G1281">
            <v>13216</v>
          </cell>
        </row>
        <row r="1282">
          <cell r="C1282" t="str">
            <v>-IP-148L</v>
          </cell>
          <cell r="D1282" t="str">
            <v>GM 1737</v>
          </cell>
          <cell r="E1282">
            <v>538</v>
          </cell>
          <cell r="F1282" t="str">
            <v>TRK STRG COL SDG MOD VAN CLSTR/BCM</v>
          </cell>
        </row>
        <row r="1283">
          <cell r="C1283" t="str">
            <v>-IP-148L</v>
          </cell>
          <cell r="D1283" t="str">
            <v>GMW 15862</v>
          </cell>
          <cell r="E1283">
            <v>0</v>
          </cell>
          <cell r="F1283" t="str">
            <v>TRK STRG COL SDG MOD VAN CLSTR/BCM</v>
          </cell>
        </row>
        <row r="1284">
          <cell r="C1284" t="str">
            <v>-IP-148L</v>
          </cell>
          <cell r="D1284" t="str">
            <v>VPPS</v>
          </cell>
          <cell r="E1284">
            <v>0</v>
          </cell>
          <cell r="F1284" t="str">
            <v>TRK STRG COL SDG MOD VAN CLSTR/BCM</v>
          </cell>
        </row>
        <row r="1285">
          <cell r="C1285" t="str">
            <v>-IP-148L</v>
          </cell>
          <cell r="D1285" t="str">
            <v>Behavior</v>
          </cell>
          <cell r="E1285">
            <v>56</v>
          </cell>
          <cell r="F1285" t="str">
            <v>TRK STRG COL SDG MOD VAN CLSTR/BCM</v>
          </cell>
          <cell r="G1285">
            <v>13281</v>
          </cell>
        </row>
        <row r="1286">
          <cell r="C1286" t="str">
            <v>-IP-148L</v>
          </cell>
          <cell r="D1286" t="str">
            <v>GM 1737</v>
          </cell>
          <cell r="E1286">
            <v>56</v>
          </cell>
          <cell r="F1286" t="str">
            <v>TRK STRG COL SDG MOD VAN CLSTR/BCM</v>
          </cell>
        </row>
        <row r="1287">
          <cell r="C1287" t="str">
            <v>-IP-148L</v>
          </cell>
          <cell r="D1287" t="str">
            <v>GMW 15862</v>
          </cell>
          <cell r="E1287">
            <v>0</v>
          </cell>
          <cell r="F1287" t="str">
            <v>TRK STRG COL SDG MOD VAN CLSTR/BCM</v>
          </cell>
        </row>
        <row r="1288">
          <cell r="C1288" t="str">
            <v>-IP-148L</v>
          </cell>
          <cell r="D1288" t="str">
            <v>VPPS</v>
          </cell>
          <cell r="E1288">
            <v>0</v>
          </cell>
          <cell r="F1288" t="str">
            <v>TRK STRG COL SDG MOD VAN CLSTR/BCM</v>
          </cell>
        </row>
        <row r="1289">
          <cell r="C1289" t="str">
            <v>-IP-148L</v>
          </cell>
          <cell r="D1289" t="str">
            <v>Action</v>
          </cell>
          <cell r="E1289">
            <v>1081</v>
          </cell>
          <cell r="F1289" t="str">
            <v>TRK STRG COL SDG MOD VAN CLSTR/BCM</v>
          </cell>
        </row>
        <row r="1290">
          <cell r="C1290" t="str">
            <v>-IP-148L</v>
          </cell>
          <cell r="D1290" t="str">
            <v>LTC</v>
          </cell>
          <cell r="E1290">
            <v>1081</v>
          </cell>
          <cell r="F1290" t="str">
            <v>LTC: TRK STRG COL SDG MOD VAN CLSTR/BCM</v>
          </cell>
        </row>
        <row r="1291">
          <cell r="C1291" t="str">
            <v>-IP-148L</v>
          </cell>
          <cell r="D1291" t="str">
            <v>Trigger</v>
          </cell>
          <cell r="E1291">
            <v>3</v>
          </cell>
          <cell r="F1291" t="str">
            <v>TRK STRG COL SDG MOD VAN CLSTR/BCM</v>
          </cell>
        </row>
        <row r="1292">
          <cell r="C1292" t="str">
            <v>-IP-148L</v>
          </cell>
          <cell r="D1292" t="str">
            <v>Trigger</v>
          </cell>
          <cell r="E1292">
            <v>0</v>
          </cell>
          <cell r="F1292" t="str">
            <v>TRK STRG COL SDG MOD VAN CLSTR/BCM</v>
          </cell>
        </row>
        <row r="1293">
          <cell r="C1293" t="str">
            <v>-IP-148L</v>
          </cell>
          <cell r="D1293" t="str">
            <v>Trigger</v>
          </cell>
          <cell r="E1293">
            <v>3</v>
          </cell>
          <cell r="F1293" t="str">
            <v>TRK STRG COL SDG MOD VAN CLSTR/BCM</v>
          </cell>
        </row>
        <row r="1294">
          <cell r="C1294" t="str">
            <v>-IP-147L</v>
          </cell>
          <cell r="D1294" t="str">
            <v>Display</v>
          </cell>
          <cell r="E1294">
            <v>5</v>
          </cell>
          <cell r="F1294" t="str">
            <v>VAN PSGR AB COV+TRK ST COL CM_STAB SW</v>
          </cell>
        </row>
        <row r="1295">
          <cell r="C1295" t="str">
            <v>-IP-147L</v>
          </cell>
          <cell r="D1295" t="str">
            <v>Action</v>
          </cell>
          <cell r="E1295">
            <v>5</v>
          </cell>
          <cell r="F1295" t="str">
            <v>VAN PSGR AB COV+TRK ST COL CM_STAB SW</v>
          </cell>
        </row>
        <row r="1296">
          <cell r="C1296" t="str">
            <v>-IP-147L</v>
          </cell>
          <cell r="D1296" t="str">
            <v>Behavior</v>
          </cell>
          <cell r="E1296">
            <v>32</v>
          </cell>
          <cell r="F1296" t="str">
            <v>VAN PSGR AB COV+TRK ST COL CM_STAB SW</v>
          </cell>
          <cell r="G1296">
            <v>13220</v>
          </cell>
        </row>
        <row r="1297">
          <cell r="C1297" t="str">
            <v>-IP-147L</v>
          </cell>
          <cell r="D1297" t="str">
            <v>GM 1737</v>
          </cell>
          <cell r="E1297">
            <v>32</v>
          </cell>
          <cell r="F1297" t="str">
            <v>VAN PSGR AB COV+TRK ST COL CM_STAB SW</v>
          </cell>
        </row>
        <row r="1298">
          <cell r="C1298" t="str">
            <v>-IP-147L</v>
          </cell>
          <cell r="D1298" t="str">
            <v>GMW 15862</v>
          </cell>
          <cell r="E1298">
            <v>1077</v>
          </cell>
          <cell r="F1298" t="str">
            <v>VAN PSGR AB COV+TRK ST COL CM_STAB SW</v>
          </cell>
        </row>
        <row r="1299">
          <cell r="C1299" t="str">
            <v>-IP-147L</v>
          </cell>
          <cell r="D1299" t="str">
            <v>VPPS</v>
          </cell>
          <cell r="E1299">
            <v>1063</v>
          </cell>
          <cell r="F1299" t="str">
            <v>VAN PSGR AB COV+TRK ST COL CM_STAB SW</v>
          </cell>
        </row>
        <row r="1300">
          <cell r="C1300" t="str">
            <v>-IP-147L</v>
          </cell>
          <cell r="D1300" t="str">
            <v>Behavior</v>
          </cell>
          <cell r="E1300">
            <v>32</v>
          </cell>
          <cell r="F1300" t="str">
            <v>VAN PSGR AB COV+TRK ST COL CM_STAB SW</v>
          </cell>
          <cell r="G1300">
            <v>13255</v>
          </cell>
        </row>
        <row r="1301">
          <cell r="C1301" t="str">
            <v>-IP-147L</v>
          </cell>
          <cell r="D1301" t="str">
            <v>GM 1737</v>
          </cell>
          <cell r="E1301">
            <v>32</v>
          </cell>
          <cell r="F1301" t="str">
            <v>VAN PSGR AB COV+TRK ST COL CM_STAB SW</v>
          </cell>
        </row>
        <row r="1302">
          <cell r="C1302" t="str">
            <v>-IP-147L</v>
          </cell>
          <cell r="D1302" t="str">
            <v>GMW 15862</v>
          </cell>
          <cell r="E1302">
            <v>477</v>
          </cell>
          <cell r="F1302" t="str">
            <v>VAN PSGR AB COV+TRK ST COL CM_STAB SW</v>
          </cell>
        </row>
        <row r="1303">
          <cell r="C1303" t="str">
            <v>-IP-147L</v>
          </cell>
          <cell r="D1303" t="str">
            <v>VPPS</v>
          </cell>
          <cell r="E1303">
            <v>1063</v>
          </cell>
          <cell r="F1303" t="str">
            <v>VAN PSGR AB COV+TRK ST COL CM_STAB SW</v>
          </cell>
        </row>
        <row r="1304">
          <cell r="C1304" t="str">
            <v>-IP-147L</v>
          </cell>
          <cell r="D1304" t="str">
            <v>Behavior</v>
          </cell>
          <cell r="E1304">
            <v>1535</v>
          </cell>
          <cell r="F1304" t="str">
            <v>VAN PSGR AB COV+TRK ST COL CM_STAB SW</v>
          </cell>
          <cell r="G1304">
            <v>13253</v>
          </cell>
        </row>
        <row r="1305">
          <cell r="C1305" t="str">
            <v>-IP-147L</v>
          </cell>
          <cell r="D1305" t="str">
            <v>GM 1737</v>
          </cell>
          <cell r="E1305">
            <v>0</v>
          </cell>
          <cell r="F1305" t="str">
            <v>VAN PSGR AB COV+TRK ST COL CM_STAB SW</v>
          </cell>
        </row>
        <row r="1306">
          <cell r="C1306" t="str">
            <v>-IP-147L</v>
          </cell>
          <cell r="D1306" t="str">
            <v>GMW 15862</v>
          </cell>
          <cell r="E1306">
            <v>1535</v>
          </cell>
          <cell r="F1306" t="str">
            <v>VAN PSGR AB COV+TRK ST COL CM_STAB SW</v>
          </cell>
        </row>
        <row r="1307">
          <cell r="C1307" t="str">
            <v>-IP-147L</v>
          </cell>
          <cell r="D1307" t="str">
            <v>VPPS</v>
          </cell>
          <cell r="E1307">
            <v>0</v>
          </cell>
          <cell r="F1307" t="str">
            <v>VAN PSGR AB COV+TRK ST COL CM_STAB SW</v>
          </cell>
        </row>
        <row r="1308">
          <cell r="C1308" t="str">
            <v>-IP-147L</v>
          </cell>
          <cell r="D1308" t="str">
            <v>Behavior</v>
          </cell>
          <cell r="E1308">
            <v>1531</v>
          </cell>
          <cell r="F1308" t="str">
            <v>VAN PSGR AB COV+TRK ST COL CM_STAB SW</v>
          </cell>
          <cell r="G1308">
            <v>13252</v>
          </cell>
        </row>
        <row r="1309">
          <cell r="C1309" t="str">
            <v>-IP-147L</v>
          </cell>
          <cell r="D1309" t="str">
            <v>GM 1737</v>
          </cell>
          <cell r="E1309">
            <v>0</v>
          </cell>
          <cell r="F1309" t="str">
            <v>VAN PSGR AB COV+TRK ST COL CM_STAB SW</v>
          </cell>
        </row>
        <row r="1310">
          <cell r="C1310" t="str">
            <v>-IP-147L</v>
          </cell>
          <cell r="D1310" t="str">
            <v>GMW 15862</v>
          </cell>
          <cell r="E1310">
            <v>0</v>
          </cell>
          <cell r="F1310" t="str">
            <v>VAN PSGR AB COV+TRK ST COL CM_STAB SW</v>
          </cell>
        </row>
        <row r="1311">
          <cell r="C1311" t="str">
            <v>-IP-147L</v>
          </cell>
          <cell r="D1311" t="str">
            <v>VPPS</v>
          </cell>
          <cell r="E1311">
            <v>0</v>
          </cell>
          <cell r="F1311" t="str">
            <v>VAN PSGR AB COV+TRK ST COL CM_STAB SW</v>
          </cell>
        </row>
        <row r="1312">
          <cell r="C1312" t="str">
            <v>-IP-147L</v>
          </cell>
          <cell r="D1312" t="str">
            <v>Behavior</v>
          </cell>
          <cell r="E1312">
            <v>90</v>
          </cell>
          <cell r="F1312" t="str">
            <v>VAN PSGR AB COV+TRK ST COL CM_STAB SW</v>
          </cell>
          <cell r="G1312">
            <v>13252</v>
          </cell>
        </row>
        <row r="1313">
          <cell r="C1313" t="str">
            <v>-IP-147L</v>
          </cell>
          <cell r="D1313" t="str">
            <v>GM 1737</v>
          </cell>
          <cell r="E1313">
            <v>90</v>
          </cell>
          <cell r="F1313" t="str">
            <v>VAN PSGR AB COV+TRK ST COL CM_STAB SW</v>
          </cell>
        </row>
        <row r="1314">
          <cell r="C1314" t="str">
            <v>-IP-147L</v>
          </cell>
          <cell r="D1314" t="str">
            <v>GMW 15862</v>
          </cell>
          <cell r="E1314">
            <v>90</v>
          </cell>
          <cell r="F1314" t="str">
            <v>VAN PSGR AB COV+TRK ST COL CM_STAB SW</v>
          </cell>
        </row>
        <row r="1315">
          <cell r="C1315" t="str">
            <v>-IP-147L</v>
          </cell>
          <cell r="D1315" t="str">
            <v>VPPS</v>
          </cell>
          <cell r="E1315">
            <v>0</v>
          </cell>
          <cell r="F1315" t="str">
            <v>VAN PSGR AB COV+TRK ST COL CM_STAB SW</v>
          </cell>
        </row>
        <row r="1316">
          <cell r="C1316" t="str">
            <v>-IP-147L</v>
          </cell>
          <cell r="D1316" t="str">
            <v>Behavior</v>
          </cell>
          <cell r="E1316">
            <v>1758</v>
          </cell>
          <cell r="F1316" t="str">
            <v>VAN PSGR AB COV+TRK ST COL CM_STAB SW</v>
          </cell>
          <cell r="G1316">
            <v>13252</v>
          </cell>
        </row>
        <row r="1317">
          <cell r="C1317" t="str">
            <v>-IP-147L</v>
          </cell>
          <cell r="D1317" t="str">
            <v>GM 1737</v>
          </cell>
          <cell r="E1317">
            <v>1758</v>
          </cell>
          <cell r="F1317" t="str">
            <v>VAN PSGR AB COV+TRK ST COL CM_STAB SW</v>
          </cell>
        </row>
        <row r="1318">
          <cell r="C1318" t="str">
            <v>-IP-147L</v>
          </cell>
          <cell r="D1318" t="str">
            <v>GMW 15862</v>
          </cell>
          <cell r="E1318">
            <v>1758</v>
          </cell>
          <cell r="F1318" t="str">
            <v>VAN PSGR AB COV+TRK ST COL CM_STAB SW</v>
          </cell>
        </row>
        <row r="1319">
          <cell r="C1319" t="str">
            <v>-IP-147L</v>
          </cell>
          <cell r="D1319" t="str">
            <v>VPPS</v>
          </cell>
          <cell r="E1319">
            <v>1744</v>
          </cell>
          <cell r="F1319" t="str">
            <v>VAN PSGR AB COV+TRK ST COL CM_STAB SW</v>
          </cell>
        </row>
        <row r="1320">
          <cell r="C1320" t="str">
            <v>-IP-147L</v>
          </cell>
          <cell r="D1320" t="str">
            <v>Action</v>
          </cell>
          <cell r="E1320">
            <v>5</v>
          </cell>
          <cell r="F1320" t="str">
            <v>VAN PSGR AB COV+TRK ST COL CM_STAB SW</v>
          </cell>
        </row>
        <row r="1321">
          <cell r="C1321" t="str">
            <v>-IP-147L</v>
          </cell>
          <cell r="D1321" t="str">
            <v>LTC</v>
          </cell>
          <cell r="E1321">
            <v>5</v>
          </cell>
          <cell r="F1321" t="str">
            <v>LTC: VAN PSGR AB COV+TRK ST COL CM_STAB SW</v>
          </cell>
        </row>
        <row r="1322">
          <cell r="C1322" t="str">
            <v>-IP-147L</v>
          </cell>
          <cell r="D1322" t="str">
            <v>Trigger</v>
          </cell>
          <cell r="E1322">
            <v>3</v>
          </cell>
          <cell r="F1322" t="str">
            <v>VAN PSGR AB COV+TRK ST COL CM_STAB SW</v>
          </cell>
        </row>
        <row r="1323">
          <cell r="C1323" t="str">
            <v>-IP-147L</v>
          </cell>
          <cell r="D1323" t="str">
            <v>Trigger</v>
          </cell>
          <cell r="E1323">
            <v>3</v>
          </cell>
          <cell r="F1323" t="str">
            <v>VAN PSGR AB COV+TRK ST COL CM_STAB SW</v>
          </cell>
        </row>
        <row r="1324">
          <cell r="C1324" t="str">
            <v>-IP-147L</v>
          </cell>
          <cell r="D1324" t="str">
            <v>Trigger</v>
          </cell>
          <cell r="E1324">
            <v>3</v>
          </cell>
          <cell r="F1324" t="str">
            <v>VAN PSGR AB COV+TRK ST COL CM_STAB SW</v>
          </cell>
        </row>
        <row r="1325">
          <cell r="C1325" t="str">
            <v>-IP-147L</v>
          </cell>
          <cell r="D1325" t="str">
            <v>Trigger</v>
          </cell>
          <cell r="E1325">
            <v>7</v>
          </cell>
          <cell r="F1325" t="str">
            <v>VAN PSGR AB COV+TRK ST COL CM_STAB SW</v>
          </cell>
        </row>
        <row r="1326">
          <cell r="C1326" t="str">
            <v>-IP-147L</v>
          </cell>
          <cell r="D1326" t="str">
            <v>Trigger</v>
          </cell>
          <cell r="E1326">
            <v>3</v>
          </cell>
          <cell r="F1326" t="str">
            <v>VAN PSGR AB COV+TRK ST COL CM_STAB SW</v>
          </cell>
        </row>
        <row r="1327">
          <cell r="C1327" t="str">
            <v>-IP-147L</v>
          </cell>
          <cell r="D1327" t="str">
            <v>Trigger</v>
          </cell>
          <cell r="E1327">
            <v>3</v>
          </cell>
          <cell r="F1327" t="str">
            <v>VAN PSGR AB COV+TRK ST COL CM_STAB SW</v>
          </cell>
        </row>
        <row r="1328">
          <cell r="C1328" t="str">
            <v>-IP-147L</v>
          </cell>
          <cell r="D1328" t="str">
            <v>Trigger</v>
          </cell>
          <cell r="E1328">
            <v>5</v>
          </cell>
          <cell r="F1328" t="str">
            <v>VAN PSGR AB COV+TRK ST COL CM_STAB SW</v>
          </cell>
        </row>
        <row r="1329">
          <cell r="C1329" t="str">
            <v>-IP-147L</v>
          </cell>
          <cell r="D1329" t="str">
            <v>Trigger</v>
          </cell>
          <cell r="E1329">
            <v>5</v>
          </cell>
          <cell r="F1329" t="str">
            <v>VAN PSGR AB COV+TRK ST COL CM_STAB SW</v>
          </cell>
        </row>
        <row r="1330">
          <cell r="C1330" t="str">
            <v>-IP-147L</v>
          </cell>
          <cell r="D1330" t="str">
            <v>Trigger</v>
          </cell>
          <cell r="E1330">
            <v>545</v>
          </cell>
          <cell r="F1330" t="str">
            <v>VAN PSGR AB COV+TRK ST COL CM_STAB SW</v>
          </cell>
        </row>
        <row r="1331">
          <cell r="C1331" t="str">
            <v>-IP-146L</v>
          </cell>
          <cell r="D1331" t="str">
            <v>Display</v>
          </cell>
          <cell r="E1331">
            <v>23</v>
          </cell>
          <cell r="F1331" t="str">
            <v>VAN HEATER HEAD and RADIO</v>
          </cell>
        </row>
        <row r="1332">
          <cell r="C1332" t="str">
            <v>-IP-146L</v>
          </cell>
          <cell r="D1332" t="str">
            <v>Action</v>
          </cell>
          <cell r="E1332">
            <v>23</v>
          </cell>
          <cell r="F1332" t="str">
            <v>VAN HEATER HEAD and RADIO</v>
          </cell>
        </row>
        <row r="1333">
          <cell r="C1333" t="str">
            <v>-IP-146L</v>
          </cell>
          <cell r="D1333" t="str">
            <v>Behavior</v>
          </cell>
          <cell r="E1333">
            <v>23</v>
          </cell>
          <cell r="F1333" t="str">
            <v>VAN HEATER HEAD and RADIO</v>
          </cell>
          <cell r="G1333">
            <v>13217</v>
          </cell>
        </row>
        <row r="1334">
          <cell r="C1334" t="str">
            <v>-IP-146L</v>
          </cell>
          <cell r="D1334" t="str">
            <v>GM 1737</v>
          </cell>
          <cell r="E1334">
            <v>23</v>
          </cell>
          <cell r="F1334" t="str">
            <v>VAN HEATER HEAD and RADIO</v>
          </cell>
        </row>
        <row r="1335">
          <cell r="C1335" t="str">
            <v>-IP-146L</v>
          </cell>
          <cell r="D1335" t="str">
            <v>GMW 15862</v>
          </cell>
          <cell r="E1335">
            <v>0</v>
          </cell>
          <cell r="F1335" t="str">
            <v>VAN HEATER HEAD and RADIO</v>
          </cell>
        </row>
        <row r="1336">
          <cell r="C1336" t="str">
            <v>-IP-146L</v>
          </cell>
          <cell r="D1336" t="str">
            <v>VPPS</v>
          </cell>
          <cell r="E1336">
            <v>0</v>
          </cell>
          <cell r="F1336" t="str">
            <v>VAN HEATER HEAD and RADIO</v>
          </cell>
        </row>
        <row r="1337">
          <cell r="C1337" t="str">
            <v>-IP-146L</v>
          </cell>
          <cell r="D1337" t="str">
            <v>Behavior</v>
          </cell>
          <cell r="E1337">
            <v>1722</v>
          </cell>
          <cell r="F1337" t="str">
            <v>VAN HEATER HEAD and RADIO</v>
          </cell>
          <cell r="G1337">
            <v>13217</v>
          </cell>
        </row>
        <row r="1338">
          <cell r="C1338" t="str">
            <v>-IP-146L</v>
          </cell>
          <cell r="D1338" t="str">
            <v>GM 1737</v>
          </cell>
          <cell r="E1338">
            <v>1722</v>
          </cell>
          <cell r="F1338" t="str">
            <v>VAN HEATER HEAD and RADIO</v>
          </cell>
        </row>
        <row r="1339">
          <cell r="C1339" t="str">
            <v>-IP-146L</v>
          </cell>
          <cell r="D1339" t="str">
            <v>GMW 15862</v>
          </cell>
          <cell r="E1339">
            <v>1722</v>
          </cell>
          <cell r="F1339" t="str">
            <v>VAN HEATER HEAD and RADIO</v>
          </cell>
        </row>
        <row r="1340">
          <cell r="C1340" t="str">
            <v>-IP-146L</v>
          </cell>
          <cell r="D1340" t="str">
            <v>VPPS</v>
          </cell>
          <cell r="E1340">
            <v>0</v>
          </cell>
          <cell r="F1340" t="str">
            <v>VAN HEATER HEAD and RADIO</v>
          </cell>
        </row>
        <row r="1341">
          <cell r="C1341" t="str">
            <v>-IP-146L</v>
          </cell>
          <cell r="D1341" t="str">
            <v>Behavior</v>
          </cell>
          <cell r="E1341">
            <v>150</v>
          </cell>
          <cell r="F1341" t="str">
            <v>VAN HEATER HEAD and RADIO</v>
          </cell>
          <cell r="G1341">
            <v>13222</v>
          </cell>
        </row>
        <row r="1342">
          <cell r="C1342" t="str">
            <v>-IP-146L</v>
          </cell>
          <cell r="D1342" t="str">
            <v>GM 1737</v>
          </cell>
          <cell r="E1342">
            <v>150</v>
          </cell>
          <cell r="F1342" t="str">
            <v>VAN HEATER HEAD and RADIO</v>
          </cell>
        </row>
        <row r="1343">
          <cell r="C1343" t="str">
            <v>-IP-146L</v>
          </cell>
          <cell r="D1343" t="str">
            <v>GMW 15862</v>
          </cell>
          <cell r="E1343">
            <v>0</v>
          </cell>
          <cell r="F1343" t="str">
            <v>VAN HEATER HEAD and RADIO</v>
          </cell>
        </row>
        <row r="1344">
          <cell r="C1344" t="str">
            <v>-IP-146L</v>
          </cell>
          <cell r="D1344" t="str">
            <v>VPPS</v>
          </cell>
          <cell r="E1344">
            <v>0</v>
          </cell>
          <cell r="F1344" t="str">
            <v>VAN HEATER HEAD and RADIO</v>
          </cell>
        </row>
        <row r="1345">
          <cell r="C1345" t="str">
            <v>-IP-146L</v>
          </cell>
          <cell r="D1345" t="str">
            <v>Behavior</v>
          </cell>
          <cell r="E1345">
            <v>150</v>
          </cell>
          <cell r="F1345" t="str">
            <v>VAN HEATER HEAD and RADIO</v>
          </cell>
          <cell r="G1345">
            <v>13222</v>
          </cell>
        </row>
        <row r="1346">
          <cell r="C1346" t="str">
            <v>-IP-146L</v>
          </cell>
          <cell r="D1346" t="str">
            <v>GM 1737</v>
          </cell>
          <cell r="E1346">
            <v>150</v>
          </cell>
          <cell r="F1346" t="str">
            <v>VAN HEATER HEAD and RADIO</v>
          </cell>
        </row>
        <row r="1347">
          <cell r="C1347" t="str">
            <v>-IP-146L</v>
          </cell>
          <cell r="D1347" t="str">
            <v>GMW 15862</v>
          </cell>
          <cell r="E1347">
            <v>0</v>
          </cell>
          <cell r="F1347" t="str">
            <v>VAN HEATER HEAD and RADIO</v>
          </cell>
        </row>
        <row r="1348">
          <cell r="C1348" t="str">
            <v>-IP-146L</v>
          </cell>
          <cell r="D1348" t="str">
            <v>VPPS</v>
          </cell>
          <cell r="E1348">
            <v>0</v>
          </cell>
          <cell r="F1348" t="str">
            <v>VAN HEATER HEAD and RADIO</v>
          </cell>
        </row>
        <row r="1349">
          <cell r="C1349" t="str">
            <v>-IP-146L</v>
          </cell>
          <cell r="D1349" t="str">
            <v>Action</v>
          </cell>
          <cell r="E1349">
            <v>23</v>
          </cell>
          <cell r="F1349" t="str">
            <v>VAN HEATER HEAD and RADIO</v>
          </cell>
        </row>
        <row r="1350">
          <cell r="C1350" t="str">
            <v>-IP-146L</v>
          </cell>
          <cell r="D1350" t="str">
            <v>LTC</v>
          </cell>
          <cell r="E1350">
            <v>23</v>
          </cell>
          <cell r="F1350" t="str">
            <v>LTC: VAN HEATER HEAD and RADIO</v>
          </cell>
        </row>
        <row r="1351">
          <cell r="C1351" t="str">
            <v>-IP-146L</v>
          </cell>
          <cell r="D1351" t="str">
            <v>Trigger</v>
          </cell>
          <cell r="E1351">
            <v>3</v>
          </cell>
          <cell r="F1351" t="str">
            <v>VAN HEATER HEAD and RADIO</v>
          </cell>
        </row>
        <row r="1352">
          <cell r="C1352" t="str">
            <v>-IP-146L</v>
          </cell>
          <cell r="D1352" t="str">
            <v>Trigger</v>
          </cell>
          <cell r="E1352">
            <v>3</v>
          </cell>
          <cell r="F1352" t="str">
            <v>VAN HEATER HEAD and RADIO</v>
          </cell>
        </row>
        <row r="1353">
          <cell r="C1353" t="str">
            <v>-IP-146L</v>
          </cell>
          <cell r="D1353" t="str">
            <v>Trigger</v>
          </cell>
          <cell r="E1353">
            <v>3</v>
          </cell>
          <cell r="F1353" t="str">
            <v>VAN HEATER HEAD and RADIO</v>
          </cell>
        </row>
        <row r="1354">
          <cell r="C1354" t="str">
            <v>-IP-146L</v>
          </cell>
          <cell r="D1354" t="str">
            <v>Trigger</v>
          </cell>
          <cell r="E1354">
            <v>3</v>
          </cell>
          <cell r="F1354" t="str">
            <v>VAN HEATER HEAD and RADIO</v>
          </cell>
        </row>
        <row r="1355">
          <cell r="C1355" t="str">
            <v>-IP-146L</v>
          </cell>
          <cell r="D1355" t="str">
            <v>Trigger</v>
          </cell>
          <cell r="E1355">
            <v>5</v>
          </cell>
          <cell r="F1355" t="str">
            <v>VAN HEATER HEAD and RADIO</v>
          </cell>
        </row>
        <row r="1356">
          <cell r="C1356" t="str">
            <v>-IP-146L</v>
          </cell>
          <cell r="D1356" t="str">
            <v>Trigger</v>
          </cell>
          <cell r="E1356">
            <v>5</v>
          </cell>
          <cell r="F1356" t="str">
            <v>VAN HEATER HEAD and RADIO</v>
          </cell>
        </row>
        <row r="1357">
          <cell r="C1357" t="str">
            <v>-IP-145L</v>
          </cell>
          <cell r="D1357" t="str">
            <v>Display</v>
          </cell>
          <cell r="E1357">
            <v>1527</v>
          </cell>
          <cell r="F1357" t="str">
            <v>TRUCK PSGR AIRBAG + IP PANEL</v>
          </cell>
        </row>
        <row r="1358">
          <cell r="C1358" t="str">
            <v>-IP-145L</v>
          </cell>
          <cell r="D1358" t="str">
            <v>Action</v>
          </cell>
          <cell r="E1358">
            <v>1527</v>
          </cell>
          <cell r="F1358" t="str">
            <v>TRUCK PSGR AIRBAG + IP PANEL</v>
          </cell>
        </row>
        <row r="1359">
          <cell r="C1359" t="str">
            <v>-IP-145L</v>
          </cell>
          <cell r="D1359" t="str">
            <v>Behavior</v>
          </cell>
          <cell r="E1359">
            <v>1527</v>
          </cell>
          <cell r="F1359" t="str">
            <v>TRUCK PSGR AIRBAG + IP PANEL</v>
          </cell>
          <cell r="G1359">
            <v>13251</v>
          </cell>
        </row>
        <row r="1360">
          <cell r="C1360" t="str">
            <v>-IP-145L</v>
          </cell>
          <cell r="D1360" t="str">
            <v>GM 1737</v>
          </cell>
          <cell r="E1360">
            <v>1527</v>
          </cell>
          <cell r="F1360" t="str">
            <v>TRUCK PSGR AIRBAG + IP PANEL</v>
          </cell>
        </row>
        <row r="1361">
          <cell r="C1361" t="str">
            <v>-IP-145L</v>
          </cell>
          <cell r="D1361" t="str">
            <v>GMW 15862</v>
          </cell>
          <cell r="E1361">
            <v>1659</v>
          </cell>
          <cell r="F1361" t="str">
            <v>TRUCK PSGR AIRBAG + IP PANEL</v>
          </cell>
        </row>
        <row r="1362">
          <cell r="C1362" t="str">
            <v>-IP-145L</v>
          </cell>
          <cell r="D1362" t="str">
            <v>VPPS</v>
          </cell>
          <cell r="E1362">
            <v>1645</v>
          </cell>
          <cell r="F1362" t="str">
            <v>TRUCK PSGR AIRBAG + IP PANEL</v>
          </cell>
        </row>
        <row r="1363">
          <cell r="C1363" t="str">
            <v>-IP-145L</v>
          </cell>
          <cell r="D1363" t="str">
            <v>Behavior</v>
          </cell>
          <cell r="E1363">
            <v>0</v>
          </cell>
          <cell r="F1363" t="str">
            <v>TRUCK PSGR AIRBAG + IP PANEL</v>
          </cell>
          <cell r="G1363">
            <v>13244</v>
          </cell>
        </row>
        <row r="1364">
          <cell r="C1364" t="str">
            <v>-IP-145L</v>
          </cell>
          <cell r="D1364" t="str">
            <v>GM 1737</v>
          </cell>
          <cell r="E1364">
            <v>0</v>
          </cell>
          <cell r="F1364" t="str">
            <v>TRUCK PSGR AIRBAG + IP PANEL</v>
          </cell>
        </row>
        <row r="1365">
          <cell r="C1365" t="str">
            <v>-IP-145L</v>
          </cell>
          <cell r="D1365" t="str">
            <v>GMW 15862</v>
          </cell>
          <cell r="E1365">
            <v>642</v>
          </cell>
          <cell r="F1365" t="str">
            <v>TRUCK PSGR AIRBAG + IP PANEL</v>
          </cell>
        </row>
        <row r="1366">
          <cell r="C1366" t="str">
            <v>-IP-145L</v>
          </cell>
          <cell r="D1366" t="str">
            <v>VPPS</v>
          </cell>
          <cell r="E1366">
            <v>628</v>
          </cell>
          <cell r="F1366" t="str">
            <v>TRUCK PSGR AIRBAG + IP PANEL</v>
          </cell>
        </row>
        <row r="1367">
          <cell r="C1367" t="str">
            <v>-IP-145L</v>
          </cell>
          <cell r="D1367" t="str">
            <v>Behavior</v>
          </cell>
          <cell r="E1367">
            <v>0</v>
          </cell>
          <cell r="F1367" t="str">
            <v>TRUCK PSGR AIRBAG + IP PANEL</v>
          </cell>
          <cell r="G1367">
            <v>13244</v>
          </cell>
        </row>
        <row r="1368">
          <cell r="C1368" t="str">
            <v>-IP-145L</v>
          </cell>
          <cell r="D1368" t="str">
            <v>GM 1737</v>
          </cell>
          <cell r="E1368">
            <v>0</v>
          </cell>
          <cell r="F1368" t="str">
            <v>TRUCK PSGR AIRBAG + IP PANEL</v>
          </cell>
        </row>
        <row r="1369">
          <cell r="C1369" t="str">
            <v>-IP-145L</v>
          </cell>
          <cell r="D1369" t="str">
            <v>GMW 15862</v>
          </cell>
          <cell r="E1369">
            <v>642</v>
          </cell>
          <cell r="F1369" t="str">
            <v>TRUCK PSGR AIRBAG + IP PANEL</v>
          </cell>
        </row>
        <row r="1370">
          <cell r="C1370" t="str">
            <v>-IP-145L</v>
          </cell>
          <cell r="D1370" t="str">
            <v>VPPS</v>
          </cell>
          <cell r="E1370">
            <v>628</v>
          </cell>
          <cell r="F1370" t="str">
            <v>TRUCK PSGR AIRBAG + IP PANEL</v>
          </cell>
        </row>
        <row r="1371">
          <cell r="C1371" t="str">
            <v>-IP-145L</v>
          </cell>
          <cell r="D1371" t="str">
            <v>Action</v>
          </cell>
          <cell r="E1371">
            <v>1527</v>
          </cell>
          <cell r="F1371" t="str">
            <v>TRUCK PSGR AIRBAG + IP PANEL</v>
          </cell>
        </row>
        <row r="1372">
          <cell r="C1372" t="str">
            <v>-IP-145L</v>
          </cell>
          <cell r="D1372" t="str">
            <v>LTC</v>
          </cell>
          <cell r="E1372">
            <v>1527</v>
          </cell>
          <cell r="F1372" t="str">
            <v>LTC: TRUCK PSGR AIRBAG + IP PANEL</v>
          </cell>
        </row>
        <row r="1373">
          <cell r="C1373" t="str">
            <v>-IP-145L</v>
          </cell>
          <cell r="D1373" t="str">
            <v>Trigger</v>
          </cell>
          <cell r="E1373">
            <v>3</v>
          </cell>
          <cell r="F1373" t="str">
            <v>TRUCK PSGR AIRBAG + IP PANEL</v>
          </cell>
        </row>
        <row r="1374">
          <cell r="C1374" t="str">
            <v>-IP-145L</v>
          </cell>
          <cell r="D1374" t="str">
            <v>Trigger</v>
          </cell>
          <cell r="E1374">
            <v>3</v>
          </cell>
          <cell r="F1374" t="str">
            <v>TRUCK PSGR AIRBAG + IP PANEL</v>
          </cell>
        </row>
        <row r="1375">
          <cell r="C1375" t="str">
            <v>-IP-145L</v>
          </cell>
          <cell r="D1375" t="str">
            <v>Trigger</v>
          </cell>
          <cell r="E1375">
            <v>3</v>
          </cell>
          <cell r="F1375" t="str">
            <v>TRUCK PSGR AIRBAG + IP PANEL</v>
          </cell>
        </row>
        <row r="1376">
          <cell r="C1376" t="str">
            <v>-IP-145L</v>
          </cell>
          <cell r="D1376" t="str">
            <v>Trigger</v>
          </cell>
          <cell r="E1376">
            <v>5</v>
          </cell>
          <cell r="F1376" t="str">
            <v>TRUCK PSGR AIRBAG + IP PANEL</v>
          </cell>
        </row>
        <row r="1377">
          <cell r="C1377" t="str">
            <v>-IP-145L</v>
          </cell>
          <cell r="D1377" t="str">
            <v>Trigger</v>
          </cell>
          <cell r="E1377">
            <v>5</v>
          </cell>
          <cell r="F1377" t="str">
            <v>TRUCK PSGR AIRBAG + IP PANEL</v>
          </cell>
        </row>
        <row r="1378">
          <cell r="C1378" t="str">
            <v>-IP-143L</v>
          </cell>
          <cell r="D1378" t="str">
            <v>Display</v>
          </cell>
          <cell r="E1378">
            <v>508</v>
          </cell>
          <cell r="F1378" t="str">
            <v>VAN MAST JACKET</v>
          </cell>
        </row>
        <row r="1379">
          <cell r="C1379" t="str">
            <v>-IP-143L</v>
          </cell>
          <cell r="D1379" t="str">
            <v>Action</v>
          </cell>
          <cell r="E1379">
            <v>508</v>
          </cell>
          <cell r="F1379" t="str">
            <v>VAN MAST JACKET</v>
          </cell>
        </row>
        <row r="1380">
          <cell r="C1380" t="str">
            <v>-IP-143L</v>
          </cell>
          <cell r="D1380" t="str">
            <v>Behavior</v>
          </cell>
          <cell r="E1380">
            <v>32</v>
          </cell>
          <cell r="F1380" t="str">
            <v>VAN MAST JACKET</v>
          </cell>
          <cell r="G1380">
            <v>13215</v>
          </cell>
        </row>
        <row r="1381">
          <cell r="C1381" t="str">
            <v>-IP-143L</v>
          </cell>
          <cell r="D1381" t="str">
            <v>GM 1737</v>
          </cell>
          <cell r="E1381">
            <v>508</v>
          </cell>
          <cell r="F1381" t="str">
            <v>VAN MAST JACKET</v>
          </cell>
        </row>
        <row r="1382">
          <cell r="C1382" t="str">
            <v>-IP-143L</v>
          </cell>
          <cell r="D1382" t="str">
            <v>GMW 15862</v>
          </cell>
          <cell r="E1382">
            <v>1077</v>
          </cell>
          <cell r="F1382" t="str">
            <v>VAN MAST JACKET</v>
          </cell>
        </row>
        <row r="1383">
          <cell r="C1383" t="str">
            <v>-IP-143L</v>
          </cell>
          <cell r="D1383" t="str">
            <v>VPPS</v>
          </cell>
          <cell r="E1383">
            <v>1063</v>
          </cell>
          <cell r="F1383" t="str">
            <v>VAN MAST JACKET</v>
          </cell>
        </row>
        <row r="1384">
          <cell r="C1384" t="str">
            <v>-IP-143L</v>
          </cell>
          <cell r="D1384" t="str">
            <v>Behavior</v>
          </cell>
          <cell r="E1384">
            <v>0</v>
          </cell>
          <cell r="F1384" t="str">
            <v>VAN MAST JACKET</v>
          </cell>
          <cell r="G1384">
            <v>13215</v>
          </cell>
        </row>
        <row r="1385">
          <cell r="C1385" t="str">
            <v>-IP-143L</v>
          </cell>
          <cell r="D1385" t="str">
            <v>GM 1737</v>
          </cell>
          <cell r="E1385">
            <v>1618</v>
          </cell>
          <cell r="F1385" t="str">
            <v>VAN MAST JACKET</v>
          </cell>
        </row>
        <row r="1386">
          <cell r="C1386" t="str">
            <v>-IP-143L</v>
          </cell>
          <cell r="D1386" t="str">
            <v>GMW 15862</v>
          </cell>
          <cell r="E1386">
            <v>1618</v>
          </cell>
          <cell r="F1386" t="str">
            <v>VAN MAST JACKET</v>
          </cell>
        </row>
        <row r="1387">
          <cell r="C1387" t="str">
            <v>-IP-143L</v>
          </cell>
          <cell r="D1387" t="str">
            <v>VPPS</v>
          </cell>
          <cell r="E1387">
            <v>0</v>
          </cell>
          <cell r="F1387" t="str">
            <v>VAN MAST JACKET</v>
          </cell>
        </row>
        <row r="1388">
          <cell r="C1388" t="str">
            <v>-IP-143L</v>
          </cell>
          <cell r="D1388" t="str">
            <v>Behavior</v>
          </cell>
          <cell r="E1388">
            <v>1499</v>
          </cell>
          <cell r="F1388" t="str">
            <v>VAN MAST JACKET</v>
          </cell>
          <cell r="G1388">
            <v>13280</v>
          </cell>
        </row>
        <row r="1389">
          <cell r="C1389" t="str">
            <v>-IP-143L</v>
          </cell>
          <cell r="D1389" t="str">
            <v>GM 1737</v>
          </cell>
          <cell r="E1389">
            <v>114</v>
          </cell>
          <cell r="F1389" t="str">
            <v>VAN MAST JACKET</v>
          </cell>
        </row>
        <row r="1390">
          <cell r="C1390" t="str">
            <v>-IP-143L</v>
          </cell>
          <cell r="D1390" t="str">
            <v>GMW 15862</v>
          </cell>
          <cell r="E1390">
            <v>114</v>
          </cell>
          <cell r="F1390" t="str">
            <v>VAN MAST JACKET</v>
          </cell>
        </row>
        <row r="1391">
          <cell r="C1391" t="str">
            <v>-IP-143L</v>
          </cell>
          <cell r="D1391" t="str">
            <v>VPPS</v>
          </cell>
          <cell r="E1391">
            <v>0</v>
          </cell>
          <cell r="F1391" t="str">
            <v>VAN MAST JACKET</v>
          </cell>
        </row>
        <row r="1392">
          <cell r="C1392" t="str">
            <v>-IP-143L</v>
          </cell>
          <cell r="D1392" t="str">
            <v>Action</v>
          </cell>
          <cell r="E1392">
            <v>508</v>
          </cell>
          <cell r="F1392" t="str">
            <v>VAN MAST JACKET</v>
          </cell>
        </row>
        <row r="1393">
          <cell r="C1393" t="str">
            <v>-IP-143L</v>
          </cell>
          <cell r="D1393" t="str">
            <v>LTC</v>
          </cell>
          <cell r="E1393">
            <v>508</v>
          </cell>
          <cell r="F1393" t="str">
            <v>LTC: VAN MAST JACKET</v>
          </cell>
        </row>
        <row r="1394">
          <cell r="C1394" t="str">
            <v>-IP-143L</v>
          </cell>
          <cell r="D1394" t="str">
            <v>Trigger</v>
          </cell>
          <cell r="E1394">
            <v>3</v>
          </cell>
          <cell r="F1394" t="str">
            <v>VAN MAST JACKET</v>
          </cell>
        </row>
        <row r="1395">
          <cell r="C1395" t="str">
            <v>-IP-143L</v>
          </cell>
          <cell r="D1395" t="str">
            <v>Trigger</v>
          </cell>
          <cell r="E1395">
            <v>3</v>
          </cell>
          <cell r="F1395" t="str">
            <v>VAN MAST JACKET</v>
          </cell>
        </row>
        <row r="1396">
          <cell r="C1396" t="str">
            <v>-IP-143L</v>
          </cell>
          <cell r="D1396" t="str">
            <v>Trigger</v>
          </cell>
          <cell r="E1396">
            <v>3</v>
          </cell>
          <cell r="F1396" t="str">
            <v>VAN MAST JACKET</v>
          </cell>
        </row>
        <row r="1397">
          <cell r="C1397" t="str">
            <v>-IP-138L</v>
          </cell>
          <cell r="D1397" t="str">
            <v>Display</v>
          </cell>
          <cell r="E1397">
            <v>1491</v>
          </cell>
          <cell r="F1397" t="str">
            <v>TRUCK HVAC ICS VAN XM RADIO</v>
          </cell>
        </row>
        <row r="1398">
          <cell r="C1398" t="str">
            <v>-IP-138L</v>
          </cell>
          <cell r="D1398" t="str">
            <v>Action</v>
          </cell>
          <cell r="E1398">
            <v>5</v>
          </cell>
          <cell r="F1398" t="str">
            <v>TRUCK HVAC ICS VAN XM RADIO</v>
          </cell>
        </row>
        <row r="1399">
          <cell r="C1399" t="str">
            <v>-IP-138L</v>
          </cell>
          <cell r="D1399" t="str">
            <v>Behavior</v>
          </cell>
          <cell r="E1399">
            <v>1499</v>
          </cell>
          <cell r="F1399" t="str">
            <v>TRUCK HVAC ICS VAN XM RADIO</v>
          </cell>
          <cell r="G1399">
            <v>13246</v>
          </cell>
        </row>
        <row r="1400">
          <cell r="C1400" t="str">
            <v>-IP-138L</v>
          </cell>
          <cell r="D1400" t="str">
            <v>GM 1737</v>
          </cell>
          <cell r="E1400">
            <v>0</v>
          </cell>
          <cell r="F1400" t="str">
            <v>TRUCK HVAC ICS VAN XM RADIO</v>
          </cell>
        </row>
        <row r="1401">
          <cell r="C1401" t="str">
            <v>-IP-138L</v>
          </cell>
          <cell r="D1401" t="str">
            <v>GMW 15862</v>
          </cell>
          <cell r="E1401">
            <v>1491</v>
          </cell>
          <cell r="F1401" t="str">
            <v>TRUCK HVAC ICS VAN XM RADIO</v>
          </cell>
        </row>
        <row r="1402">
          <cell r="C1402" t="str">
            <v>-IP-138L</v>
          </cell>
          <cell r="D1402" t="str">
            <v>VPPS</v>
          </cell>
          <cell r="E1402">
            <v>0</v>
          </cell>
          <cell r="F1402" t="str">
            <v>TRUCK HVAC ICS VAN XM RADIO</v>
          </cell>
        </row>
        <row r="1403">
          <cell r="C1403" t="str">
            <v>-IP-138L</v>
          </cell>
          <cell r="D1403" t="str">
            <v>Behavior</v>
          </cell>
          <cell r="E1403">
            <v>1495</v>
          </cell>
          <cell r="F1403" t="str">
            <v>TRUCK HVAC ICS VAN XM RADIO</v>
          </cell>
          <cell r="G1403">
            <v>13246</v>
          </cell>
        </row>
        <row r="1404">
          <cell r="C1404" t="str">
            <v>-IP-138L</v>
          </cell>
          <cell r="D1404" t="str">
            <v>GM 1737</v>
          </cell>
          <cell r="E1404">
            <v>1495</v>
          </cell>
          <cell r="F1404" t="str">
            <v>TRUCK HVAC ICS VAN XM RADIO</v>
          </cell>
        </row>
        <row r="1405">
          <cell r="C1405" t="str">
            <v>-IP-138L</v>
          </cell>
          <cell r="D1405" t="str">
            <v>GMW 15862</v>
          </cell>
          <cell r="E1405">
            <v>1495</v>
          </cell>
          <cell r="F1405" t="str">
            <v>TRUCK HVAC ICS VAN XM RADIO</v>
          </cell>
        </row>
        <row r="1406">
          <cell r="C1406" t="str">
            <v>-IP-138L</v>
          </cell>
          <cell r="D1406" t="str">
            <v>VPPS</v>
          </cell>
          <cell r="E1406">
            <v>1363</v>
          </cell>
          <cell r="F1406" t="str">
            <v>TRUCK HVAC ICS VAN XM RADIO</v>
          </cell>
        </row>
        <row r="1407">
          <cell r="C1407" t="str">
            <v>-IP-138L</v>
          </cell>
          <cell r="D1407" t="str">
            <v>Behavior</v>
          </cell>
          <cell r="E1407">
            <v>1491</v>
          </cell>
          <cell r="F1407" t="str">
            <v>TRUCK HVAC ICS VAN XM RADIO</v>
          </cell>
          <cell r="G1407">
            <v>13246</v>
          </cell>
        </row>
        <row r="1408">
          <cell r="C1408" t="str">
            <v>-IP-138L</v>
          </cell>
          <cell r="D1408" t="str">
            <v>GM 1737</v>
          </cell>
          <cell r="E1408">
            <v>1491</v>
          </cell>
          <cell r="F1408" t="str">
            <v>TRUCK HVAC ICS VAN XM RADIO</v>
          </cell>
        </row>
        <row r="1409">
          <cell r="C1409" t="str">
            <v>-IP-138L</v>
          </cell>
          <cell r="D1409" t="str">
            <v>GMW 15862</v>
          </cell>
          <cell r="E1409">
            <v>1491</v>
          </cell>
          <cell r="F1409" t="str">
            <v>TRUCK HVAC ICS VAN XM RADIO</v>
          </cell>
        </row>
        <row r="1410">
          <cell r="C1410" t="str">
            <v>-IP-138L</v>
          </cell>
          <cell r="D1410" t="str">
            <v>VPPS</v>
          </cell>
          <cell r="E1410">
            <v>1363</v>
          </cell>
          <cell r="F1410" t="str">
            <v>TRUCK HVAC ICS VAN XM RADIO</v>
          </cell>
        </row>
        <row r="1411">
          <cell r="C1411" t="str">
            <v>-IP-138L</v>
          </cell>
          <cell r="D1411" t="str">
            <v>Behavior</v>
          </cell>
          <cell r="E1411">
            <v>1377</v>
          </cell>
          <cell r="F1411" t="str">
            <v>TRUCK HVAC ICS VAN XM RADIO</v>
          </cell>
          <cell r="G1411">
            <v>13246</v>
          </cell>
        </row>
        <row r="1412">
          <cell r="C1412" t="str">
            <v>-IP-138L</v>
          </cell>
          <cell r="D1412" t="str">
            <v>GM 1737</v>
          </cell>
          <cell r="E1412">
            <v>1377</v>
          </cell>
          <cell r="F1412" t="str">
            <v>TRUCK HVAC ICS VAN XM RADIO</v>
          </cell>
        </row>
        <row r="1413">
          <cell r="C1413" t="str">
            <v>-IP-138L</v>
          </cell>
          <cell r="D1413" t="str">
            <v>GMW 15862</v>
          </cell>
          <cell r="E1413">
            <v>1377</v>
          </cell>
          <cell r="F1413" t="str">
            <v>TRUCK HVAC ICS VAN XM RADIO</v>
          </cell>
        </row>
        <row r="1414">
          <cell r="C1414" t="str">
            <v>-IP-138L</v>
          </cell>
          <cell r="D1414" t="str">
            <v>VPPS</v>
          </cell>
          <cell r="E1414">
            <v>1363</v>
          </cell>
          <cell r="F1414" t="str">
            <v>TRUCK HVAC ICS VAN XM RADIO</v>
          </cell>
        </row>
        <row r="1415">
          <cell r="C1415" t="str">
            <v>-IP-138L</v>
          </cell>
          <cell r="D1415" t="str">
            <v>Behavior</v>
          </cell>
          <cell r="E1415">
            <v>1499</v>
          </cell>
          <cell r="F1415" t="str">
            <v>TRUCK HVAC ICS VAN XM RADIO</v>
          </cell>
          <cell r="G1415">
            <v>13246</v>
          </cell>
        </row>
        <row r="1416">
          <cell r="C1416" t="str">
            <v>-IP-138L</v>
          </cell>
          <cell r="D1416" t="str">
            <v>GM 1737</v>
          </cell>
          <cell r="E1416">
            <v>0</v>
          </cell>
          <cell r="F1416" t="str">
            <v>TRUCK HVAC ICS VAN XM RADIO</v>
          </cell>
        </row>
        <row r="1417">
          <cell r="C1417" t="str">
            <v>-IP-138L</v>
          </cell>
          <cell r="D1417" t="str">
            <v>GMW 15862</v>
          </cell>
          <cell r="E1417">
            <v>1487</v>
          </cell>
          <cell r="F1417" t="str">
            <v>TRUCK HVAC ICS VAN XM RADIO</v>
          </cell>
        </row>
        <row r="1418">
          <cell r="C1418" t="str">
            <v>-IP-138L</v>
          </cell>
          <cell r="D1418" t="str">
            <v>VPPS</v>
          </cell>
          <cell r="E1418">
            <v>0</v>
          </cell>
          <cell r="F1418" t="str">
            <v>TRUCK HVAC ICS VAN XM RADIO</v>
          </cell>
        </row>
        <row r="1419">
          <cell r="C1419" t="str">
            <v>-IP-138L</v>
          </cell>
          <cell r="D1419" t="str">
            <v>Behavior</v>
          </cell>
          <cell r="E1419">
            <v>1499</v>
          </cell>
          <cell r="F1419" t="str">
            <v>TRUCK HVAC ICS VAN XM RADIO</v>
          </cell>
          <cell r="G1419">
            <v>13246</v>
          </cell>
        </row>
        <row r="1420">
          <cell r="C1420" t="str">
            <v>-IP-138L</v>
          </cell>
          <cell r="D1420" t="str">
            <v>GM 1737</v>
          </cell>
          <cell r="E1420">
            <v>0</v>
          </cell>
          <cell r="F1420" t="str">
            <v>TRUCK HVAC ICS VAN XM RADIO</v>
          </cell>
        </row>
        <row r="1421">
          <cell r="C1421" t="str">
            <v>-IP-138L</v>
          </cell>
          <cell r="D1421" t="str">
            <v>GMW 15862</v>
          </cell>
          <cell r="E1421">
            <v>1377</v>
          </cell>
          <cell r="F1421" t="str">
            <v>TRUCK HVAC ICS VAN XM RADIO</v>
          </cell>
        </row>
        <row r="1422">
          <cell r="C1422" t="str">
            <v>-IP-138L</v>
          </cell>
          <cell r="D1422" t="str">
            <v>VPPS</v>
          </cell>
          <cell r="E1422">
            <v>0</v>
          </cell>
          <cell r="F1422" t="str">
            <v>TRUCK HVAC ICS VAN XM RADIO</v>
          </cell>
        </row>
        <row r="1423">
          <cell r="C1423" t="str">
            <v>-IP-138L</v>
          </cell>
          <cell r="D1423" t="str">
            <v>Behavior</v>
          </cell>
          <cell r="E1423">
            <v>1499</v>
          </cell>
          <cell r="F1423" t="str">
            <v>TRUCK HVAC ICS VAN XM RADIO</v>
          </cell>
          <cell r="G1423">
            <v>13284</v>
          </cell>
        </row>
        <row r="1424">
          <cell r="C1424" t="str">
            <v>-IP-138L</v>
          </cell>
          <cell r="D1424" t="str">
            <v>GM 1737</v>
          </cell>
          <cell r="E1424">
            <v>0</v>
          </cell>
          <cell r="F1424" t="str">
            <v>TRUCK HVAC ICS VAN XM RADIO</v>
          </cell>
        </row>
        <row r="1425">
          <cell r="C1425" t="str">
            <v>-IP-138L</v>
          </cell>
          <cell r="D1425" t="str">
            <v>GMW 15862</v>
          </cell>
          <cell r="E1425">
            <v>1377</v>
          </cell>
          <cell r="F1425" t="str">
            <v>TRUCK HVAC ICS VAN XM RADIO</v>
          </cell>
        </row>
        <row r="1426">
          <cell r="C1426" t="str">
            <v>-IP-138L</v>
          </cell>
          <cell r="D1426" t="str">
            <v>VPPS</v>
          </cell>
          <cell r="E1426">
            <v>1363</v>
          </cell>
          <cell r="F1426" t="str">
            <v>TRUCK HVAC ICS VAN XM RADIO</v>
          </cell>
        </row>
        <row r="1427">
          <cell r="C1427" t="str">
            <v>-IP-138L</v>
          </cell>
          <cell r="D1427" t="str">
            <v>Behavior</v>
          </cell>
          <cell r="E1427">
            <v>1499</v>
          </cell>
          <cell r="F1427" t="str">
            <v>TRUCK HVAC ICS VAN XM RADIO</v>
          </cell>
          <cell r="G1427">
            <v>13247</v>
          </cell>
        </row>
        <row r="1428">
          <cell r="C1428" t="str">
            <v>-IP-138L</v>
          </cell>
          <cell r="D1428" t="str">
            <v>GM 1737</v>
          </cell>
          <cell r="E1428">
            <v>0</v>
          </cell>
          <cell r="F1428" t="str">
            <v>TRUCK HVAC ICS VAN XM RADIO</v>
          </cell>
        </row>
        <row r="1429">
          <cell r="C1429" t="str">
            <v>-IP-138L</v>
          </cell>
          <cell r="D1429" t="str">
            <v>GMW 15862</v>
          </cell>
          <cell r="E1429">
            <v>1495</v>
          </cell>
          <cell r="F1429" t="str">
            <v>TRUCK HVAC ICS VAN XM RADIO</v>
          </cell>
        </row>
        <row r="1430">
          <cell r="C1430" t="str">
            <v>-IP-138L</v>
          </cell>
          <cell r="D1430" t="str">
            <v>VPPS</v>
          </cell>
          <cell r="E1430">
            <v>0</v>
          </cell>
          <cell r="F1430" t="str">
            <v>TRUCK HVAC ICS VAN XM RADIO</v>
          </cell>
        </row>
        <row r="1431">
          <cell r="C1431" t="str">
            <v>-IP-138L</v>
          </cell>
          <cell r="D1431" t="str">
            <v>Behavior</v>
          </cell>
          <cell r="E1431">
            <v>32</v>
          </cell>
          <cell r="F1431" t="str">
            <v>TRUCK HVAC ICS VAN XM RADIO</v>
          </cell>
          <cell r="G1431">
            <v>13267</v>
          </cell>
        </row>
        <row r="1432">
          <cell r="C1432" t="str">
            <v>-IP-138L</v>
          </cell>
          <cell r="D1432" t="str">
            <v>GM 1737</v>
          </cell>
          <cell r="E1432">
            <v>472</v>
          </cell>
          <cell r="F1432" t="str">
            <v>TRUCK HVAC ICS VAN XM RADIO</v>
          </cell>
        </row>
        <row r="1433">
          <cell r="C1433" t="str">
            <v>-IP-138L</v>
          </cell>
          <cell r="D1433" t="str">
            <v>GMW 15862</v>
          </cell>
          <cell r="E1433">
            <v>472</v>
          </cell>
          <cell r="F1433" t="str">
            <v>TRUCK HVAC ICS VAN XM RADIO</v>
          </cell>
        </row>
        <row r="1434">
          <cell r="C1434" t="str">
            <v>-IP-138L</v>
          </cell>
          <cell r="D1434" t="str">
            <v>VPPS</v>
          </cell>
          <cell r="E1434">
            <v>1063</v>
          </cell>
          <cell r="F1434" t="str">
            <v>TRUCK HVAC ICS VAN XM RADIO</v>
          </cell>
        </row>
        <row r="1435">
          <cell r="C1435" t="str">
            <v>-IP-138L</v>
          </cell>
          <cell r="D1435" t="str">
            <v>Behavior</v>
          </cell>
          <cell r="E1435">
            <v>32</v>
          </cell>
          <cell r="F1435" t="str">
            <v>TRUCK HVAC ICS VAN XM RADIO</v>
          </cell>
          <cell r="G1435">
            <v>13267</v>
          </cell>
        </row>
        <row r="1436">
          <cell r="C1436" t="str">
            <v>-IP-138L</v>
          </cell>
          <cell r="D1436" t="str">
            <v>GM 1737</v>
          </cell>
          <cell r="E1436">
            <v>460</v>
          </cell>
          <cell r="F1436" t="str">
            <v>TRUCK HVAC ICS VAN XM RADIO</v>
          </cell>
        </row>
        <row r="1437">
          <cell r="C1437" t="str">
            <v>-IP-138L</v>
          </cell>
          <cell r="D1437" t="str">
            <v>GMW 15862</v>
          </cell>
          <cell r="E1437">
            <v>460</v>
          </cell>
          <cell r="F1437" t="str">
            <v>TRUCK HVAC ICS VAN XM RADIO</v>
          </cell>
        </row>
        <row r="1438">
          <cell r="C1438" t="str">
            <v>-IP-138L</v>
          </cell>
          <cell r="D1438" t="str">
            <v>VPPS</v>
          </cell>
          <cell r="E1438">
            <v>1063</v>
          </cell>
          <cell r="F1438" t="str">
            <v>TRUCK HVAC ICS VAN XM RADIO</v>
          </cell>
        </row>
        <row r="1439">
          <cell r="C1439" t="str">
            <v>-IP-138L</v>
          </cell>
          <cell r="D1439" t="str">
            <v>Behavior</v>
          </cell>
          <cell r="E1439">
            <v>1499</v>
          </cell>
          <cell r="F1439" t="str">
            <v>TRUCK HVAC ICS VAN XM RADIO</v>
          </cell>
          <cell r="G1439">
            <v>13250</v>
          </cell>
        </row>
        <row r="1440">
          <cell r="C1440" t="str">
            <v>-IP-138L</v>
          </cell>
          <cell r="D1440" t="str">
            <v>GM 1737</v>
          </cell>
          <cell r="E1440">
            <v>0</v>
          </cell>
          <cell r="F1440" t="str">
            <v>TRUCK HVAC ICS VAN XM RADIO</v>
          </cell>
        </row>
        <row r="1441">
          <cell r="C1441" t="str">
            <v>-IP-138L</v>
          </cell>
          <cell r="D1441" t="str">
            <v>GMW 15862</v>
          </cell>
          <cell r="E1441">
            <v>1499</v>
          </cell>
          <cell r="F1441" t="str">
            <v>TRUCK HVAC ICS VAN XM RADIO</v>
          </cell>
        </row>
        <row r="1442">
          <cell r="C1442" t="str">
            <v>-IP-138L</v>
          </cell>
          <cell r="D1442" t="str">
            <v>VPPS</v>
          </cell>
          <cell r="E1442">
            <v>0</v>
          </cell>
          <cell r="F1442" t="str">
            <v>TRUCK HVAC ICS VAN XM RADIO</v>
          </cell>
        </row>
        <row r="1443">
          <cell r="C1443" t="str">
            <v>-IP-138L</v>
          </cell>
          <cell r="D1443" t="str">
            <v>Action</v>
          </cell>
          <cell r="E1443">
            <v>1491</v>
          </cell>
          <cell r="F1443" t="str">
            <v>TRUCK HVAC ICS VAN XM RADIO</v>
          </cell>
        </row>
        <row r="1444">
          <cell r="C1444" t="str">
            <v>-IP-138L</v>
          </cell>
          <cell r="D1444" t="str">
            <v>LTC</v>
          </cell>
          <cell r="E1444">
            <v>1491</v>
          </cell>
          <cell r="F1444" t="str">
            <v>LTC: TRUCK HVAC ICS VAN XM RADIO</v>
          </cell>
        </row>
        <row r="1445">
          <cell r="C1445" t="str">
            <v>-IP-138L</v>
          </cell>
          <cell r="D1445" t="str">
            <v>Trigger</v>
          </cell>
          <cell r="E1445">
            <v>3</v>
          </cell>
          <cell r="F1445" t="str">
            <v>TRUCK HVAC ICS VAN XM RADIO</v>
          </cell>
        </row>
        <row r="1446">
          <cell r="C1446" t="str">
            <v>-IP-138L</v>
          </cell>
          <cell r="D1446" t="str">
            <v>Trigger</v>
          </cell>
          <cell r="E1446">
            <v>3</v>
          </cell>
          <cell r="F1446" t="str">
            <v>TRUCK HVAC ICS VAN XM RADIO</v>
          </cell>
        </row>
        <row r="1447">
          <cell r="C1447" t="str">
            <v>-IP-138L</v>
          </cell>
          <cell r="D1447" t="str">
            <v>Trigger</v>
          </cell>
          <cell r="E1447">
            <v>3</v>
          </cell>
          <cell r="F1447" t="str">
            <v>TRUCK HVAC ICS VAN XM RADIO</v>
          </cell>
        </row>
        <row r="1448">
          <cell r="C1448" t="str">
            <v>-IP-138L</v>
          </cell>
          <cell r="D1448" t="str">
            <v>Trigger</v>
          </cell>
          <cell r="E1448">
            <v>3</v>
          </cell>
          <cell r="F1448" t="str">
            <v>TRUCK HVAC ICS VAN XM RADIO</v>
          </cell>
        </row>
        <row r="1449">
          <cell r="C1449" t="str">
            <v>-IP-138L</v>
          </cell>
          <cell r="D1449" t="str">
            <v>Trigger</v>
          </cell>
          <cell r="E1449">
            <v>3</v>
          </cell>
          <cell r="F1449" t="str">
            <v>TRUCK HVAC ICS VAN XM RADIO</v>
          </cell>
        </row>
        <row r="1450">
          <cell r="C1450" t="str">
            <v>-IP-138L</v>
          </cell>
          <cell r="D1450" t="str">
            <v>Trigger</v>
          </cell>
          <cell r="E1450">
            <v>3</v>
          </cell>
          <cell r="F1450" t="str">
            <v>TRUCK HVAC ICS VAN XM RADIO</v>
          </cell>
        </row>
        <row r="1451">
          <cell r="C1451" t="str">
            <v>-IP-138L</v>
          </cell>
          <cell r="D1451" t="str">
            <v>Trigger</v>
          </cell>
          <cell r="E1451">
            <v>460</v>
          </cell>
          <cell r="F1451" t="str">
            <v>TRUCK HVAC ICS VAN XM RADIO</v>
          </cell>
        </row>
        <row r="1452">
          <cell r="C1452" t="str">
            <v>-IP-138L</v>
          </cell>
          <cell r="D1452" t="str">
            <v>Trigger</v>
          </cell>
          <cell r="E1452">
            <v>3</v>
          </cell>
          <cell r="F1452" t="str">
            <v>TRUCK HVAC ICS VAN XM RADIO</v>
          </cell>
        </row>
        <row r="1453">
          <cell r="C1453" t="str">
            <v>-IP-138L</v>
          </cell>
          <cell r="D1453" t="str">
            <v>Trigger</v>
          </cell>
          <cell r="E1453">
            <v>0</v>
          </cell>
          <cell r="F1453" t="str">
            <v>TRUCK HVAC ICS VAN XM RADIO</v>
          </cell>
        </row>
        <row r="1454">
          <cell r="C1454" t="str">
            <v>-IP-138L</v>
          </cell>
          <cell r="D1454" t="str">
            <v>Trigger</v>
          </cell>
          <cell r="E1454">
            <v>3</v>
          </cell>
          <cell r="F1454" t="str">
            <v>TRUCK HVAC ICS VAN XM RADIO</v>
          </cell>
        </row>
        <row r="1455">
          <cell r="C1455" t="str">
            <v>-IP-136L</v>
          </cell>
          <cell r="D1455" t="str">
            <v>Display</v>
          </cell>
          <cell r="E1455">
            <v>468</v>
          </cell>
          <cell r="F1455" t="str">
            <v>V STR WHL+T EXTPNL_CMPR LBL</v>
          </cell>
        </row>
        <row r="1456">
          <cell r="C1456" t="str">
            <v>-IP-136L</v>
          </cell>
          <cell r="D1456" t="str">
            <v>Action</v>
          </cell>
          <cell r="E1456">
            <v>468</v>
          </cell>
          <cell r="F1456" t="str">
            <v>V STR WHL+T EXTPNL_CMPR LBL</v>
          </cell>
        </row>
        <row r="1457">
          <cell r="C1457" t="str">
            <v>-IP-136L</v>
          </cell>
          <cell r="D1457" t="str">
            <v>Behavior</v>
          </cell>
          <cell r="E1457">
            <v>468</v>
          </cell>
          <cell r="F1457" t="str">
            <v>V STR WHL+T EXTPNL_CMPR LBL</v>
          </cell>
          <cell r="G1457">
            <v>13214</v>
          </cell>
        </row>
        <row r="1458">
          <cell r="C1458" t="str">
            <v>-IP-136L</v>
          </cell>
          <cell r="D1458" t="str">
            <v>GM 1737</v>
          </cell>
          <cell r="E1458">
            <v>0</v>
          </cell>
          <cell r="F1458" t="str">
            <v>V STR WHL+T EXTPNL_CMPR LBL</v>
          </cell>
        </row>
        <row r="1459">
          <cell r="C1459" t="str">
            <v>-IP-136L</v>
          </cell>
          <cell r="D1459" t="str">
            <v>GMW 15862</v>
          </cell>
          <cell r="E1459">
            <v>468</v>
          </cell>
          <cell r="F1459" t="str">
            <v>V STR WHL+T EXTPNL_CMPR LBL</v>
          </cell>
        </row>
        <row r="1460">
          <cell r="C1460" t="str">
            <v>-IP-136L</v>
          </cell>
          <cell r="D1460" t="str">
            <v>VPPS</v>
          </cell>
          <cell r="E1460">
            <v>0</v>
          </cell>
          <cell r="F1460" t="str">
            <v>V STR WHL+T EXTPNL_CMPR LBL</v>
          </cell>
        </row>
        <row r="1461">
          <cell r="C1461" t="str">
            <v>-IP-136L</v>
          </cell>
          <cell r="D1461" t="str">
            <v>Behavior</v>
          </cell>
          <cell r="E1461">
            <v>1523</v>
          </cell>
          <cell r="F1461" t="str">
            <v>V STR WHL+T EXTPNL_CMPR LBL</v>
          </cell>
          <cell r="G1461">
            <v>13249</v>
          </cell>
        </row>
        <row r="1462">
          <cell r="C1462" t="str">
            <v>-IP-136L</v>
          </cell>
          <cell r="D1462" t="str">
            <v>GM 1737</v>
          </cell>
          <cell r="E1462">
            <v>1523</v>
          </cell>
          <cell r="F1462" t="str">
            <v>V STR WHL+T EXTPNL_CMPR LBL</v>
          </cell>
        </row>
        <row r="1463">
          <cell r="C1463" t="str">
            <v>-IP-136L</v>
          </cell>
          <cell r="D1463" t="str">
            <v>GMW 15862</v>
          </cell>
          <cell r="E1463">
            <v>1523</v>
          </cell>
          <cell r="F1463" t="str">
            <v>V STR WHL+T EXTPNL_CMPR LBL</v>
          </cell>
        </row>
        <row r="1464">
          <cell r="C1464" t="str">
            <v>-IP-136L</v>
          </cell>
          <cell r="D1464" t="str">
            <v>VPPS</v>
          </cell>
          <cell r="E1464">
            <v>0</v>
          </cell>
          <cell r="F1464" t="str">
            <v>V STR WHL+T EXTPNL_CMPR LBL</v>
          </cell>
        </row>
        <row r="1465">
          <cell r="C1465" t="str">
            <v>-IP-136L</v>
          </cell>
          <cell r="D1465" t="str">
            <v>Behavior</v>
          </cell>
          <cell r="E1465">
            <v>1523</v>
          </cell>
          <cell r="F1465" t="str">
            <v>V STR WHL+T EXTPNL_CMPR LBL</v>
          </cell>
          <cell r="G1465">
            <v>13265</v>
          </cell>
        </row>
        <row r="1466">
          <cell r="C1466" t="str">
            <v>-IP-136L</v>
          </cell>
          <cell r="D1466" t="str">
            <v>GM 1737</v>
          </cell>
          <cell r="E1466">
            <v>103</v>
          </cell>
          <cell r="F1466" t="str">
            <v>V STR WHL+T EXTPNL_CMPR LBL</v>
          </cell>
        </row>
        <row r="1467">
          <cell r="C1467" t="str">
            <v>-IP-136L</v>
          </cell>
          <cell r="D1467" t="str">
            <v>GMW 15862</v>
          </cell>
          <cell r="E1467">
            <v>0</v>
          </cell>
          <cell r="F1467" t="str">
            <v>V STR WHL+T EXTPNL_CMPR LBL</v>
          </cell>
        </row>
        <row r="1468">
          <cell r="C1468" t="str">
            <v>-IP-136L</v>
          </cell>
          <cell r="D1468" t="str">
            <v>VPPS</v>
          </cell>
          <cell r="E1468">
            <v>0</v>
          </cell>
          <cell r="F1468" t="str">
            <v>V STR WHL+T EXTPNL_CMPR LBL</v>
          </cell>
        </row>
        <row r="1469">
          <cell r="C1469" t="str">
            <v>-IP-136L</v>
          </cell>
          <cell r="D1469" t="str">
            <v>Behavior</v>
          </cell>
          <cell r="E1469">
            <v>93</v>
          </cell>
          <cell r="F1469" t="str">
            <v>V STR WHL+T EXTPNL_CMPR LBL</v>
          </cell>
          <cell r="G1469">
            <v>13214</v>
          </cell>
        </row>
        <row r="1470">
          <cell r="C1470" t="str">
            <v>-IP-136L</v>
          </cell>
          <cell r="D1470" t="str">
            <v>GM 1737</v>
          </cell>
          <cell r="E1470">
            <v>0</v>
          </cell>
          <cell r="F1470" t="str">
            <v>V STR WHL+T EXTPNL_CMPR LBL</v>
          </cell>
        </row>
        <row r="1471">
          <cell r="C1471" t="str">
            <v>-IP-136L</v>
          </cell>
          <cell r="D1471" t="str">
            <v>GMW 15862</v>
          </cell>
          <cell r="E1471">
            <v>0</v>
          </cell>
          <cell r="F1471" t="str">
            <v>V STR WHL+T EXTPNL_CMPR LBL</v>
          </cell>
        </row>
        <row r="1472">
          <cell r="C1472" t="str">
            <v>-IP-136L</v>
          </cell>
          <cell r="D1472" t="str">
            <v>VPPS</v>
          </cell>
          <cell r="E1472">
            <v>0</v>
          </cell>
          <cell r="F1472" t="str">
            <v>V STR WHL+T EXTPNL_CMPR LBL</v>
          </cell>
        </row>
        <row r="1473">
          <cell r="C1473" t="str">
            <v>-IP-136L</v>
          </cell>
          <cell r="D1473" t="str">
            <v>Behavior</v>
          </cell>
          <cell r="E1473">
            <v>93</v>
          </cell>
          <cell r="F1473" t="str">
            <v>V STR WHL+T EXTPNL_CMPR LBL</v>
          </cell>
          <cell r="G1473">
            <v>13214</v>
          </cell>
        </row>
        <row r="1474">
          <cell r="C1474" t="str">
            <v>-IP-136L</v>
          </cell>
          <cell r="D1474" t="str">
            <v>GM 1737</v>
          </cell>
          <cell r="E1474">
            <v>0</v>
          </cell>
          <cell r="F1474" t="str">
            <v>V STR WHL+T EXTPNL_CMPR LBL</v>
          </cell>
        </row>
        <row r="1475">
          <cell r="C1475" t="str">
            <v>-IP-136L</v>
          </cell>
          <cell r="D1475" t="str">
            <v>GMW 15862</v>
          </cell>
          <cell r="E1475">
            <v>0</v>
          </cell>
          <cell r="F1475" t="str">
            <v>V STR WHL+T EXTPNL_CMPR LBL</v>
          </cell>
        </row>
        <row r="1476">
          <cell r="C1476" t="str">
            <v>-IP-136L</v>
          </cell>
          <cell r="D1476" t="str">
            <v>VPPS</v>
          </cell>
          <cell r="E1476">
            <v>0</v>
          </cell>
          <cell r="F1476" t="str">
            <v>V STR WHL+T EXTPNL_CMPR LBL</v>
          </cell>
        </row>
        <row r="1477">
          <cell r="C1477" t="str">
            <v>-IP-136L</v>
          </cell>
          <cell r="D1477" t="str">
            <v>Behavior</v>
          </cell>
          <cell r="E1477">
            <v>93</v>
          </cell>
          <cell r="F1477" t="str">
            <v>V STR WHL+T EXTPNL_CMPR LBL</v>
          </cell>
          <cell r="G1477">
            <v>13214</v>
          </cell>
        </row>
        <row r="1478">
          <cell r="C1478" t="str">
            <v>-IP-136L</v>
          </cell>
          <cell r="D1478" t="str">
            <v>GM 1737</v>
          </cell>
          <cell r="E1478">
            <v>0</v>
          </cell>
          <cell r="F1478" t="str">
            <v>V STR WHL+T EXTPNL_CMPR LBL</v>
          </cell>
        </row>
        <row r="1479">
          <cell r="C1479" t="str">
            <v>-IP-136L</v>
          </cell>
          <cell r="D1479" t="str">
            <v>GMW 15862</v>
          </cell>
          <cell r="E1479">
            <v>0</v>
          </cell>
          <cell r="F1479" t="str">
            <v>V STR WHL+T EXTPNL_CMPR LBL</v>
          </cell>
        </row>
        <row r="1480">
          <cell r="C1480" t="str">
            <v>-IP-136L</v>
          </cell>
          <cell r="D1480" t="str">
            <v>VPPS</v>
          </cell>
          <cell r="E1480">
            <v>0</v>
          </cell>
          <cell r="F1480" t="str">
            <v>V STR WHL+T EXTPNL_CMPR LBL</v>
          </cell>
        </row>
        <row r="1481">
          <cell r="C1481" t="str">
            <v>-IP-136L</v>
          </cell>
          <cell r="D1481" t="str">
            <v>Behavior</v>
          </cell>
          <cell r="E1481">
            <v>352</v>
          </cell>
          <cell r="F1481" t="str">
            <v>V STR WHL+T EXTPNL_CMPR LBL</v>
          </cell>
          <cell r="G1481">
            <v>13214</v>
          </cell>
        </row>
        <row r="1482">
          <cell r="C1482" t="str">
            <v>-IP-136L</v>
          </cell>
          <cell r="D1482" t="str">
            <v>GM 1737</v>
          </cell>
          <cell r="E1482">
            <v>0</v>
          </cell>
          <cell r="F1482" t="str">
            <v>V STR WHL+T EXTPNL_CMPR LBL</v>
          </cell>
        </row>
        <row r="1483">
          <cell r="C1483" t="str">
            <v>-IP-136L</v>
          </cell>
          <cell r="D1483" t="str">
            <v>GMW 15862</v>
          </cell>
          <cell r="E1483">
            <v>0</v>
          </cell>
          <cell r="F1483" t="str">
            <v>V STR WHL+T EXTPNL_CMPR LBL</v>
          </cell>
        </row>
        <row r="1484">
          <cell r="C1484" t="str">
            <v>-IP-136L</v>
          </cell>
          <cell r="D1484" t="str">
            <v>VPPS</v>
          </cell>
          <cell r="E1484">
            <v>0</v>
          </cell>
          <cell r="F1484" t="str">
            <v>V STR WHL+T EXTPNL_CMPR LBL</v>
          </cell>
        </row>
        <row r="1485">
          <cell r="C1485" t="str">
            <v>-IP-136L</v>
          </cell>
          <cell r="D1485" t="str">
            <v>Behavior</v>
          </cell>
          <cell r="E1485">
            <v>352</v>
          </cell>
          <cell r="F1485" t="str">
            <v>V STR WHL+T EXTPNL_CMPR LBL</v>
          </cell>
          <cell r="G1485">
            <v>13214</v>
          </cell>
        </row>
        <row r="1486">
          <cell r="C1486" t="str">
            <v>-IP-136L</v>
          </cell>
          <cell r="D1486" t="str">
            <v>GM 1737</v>
          </cell>
          <cell r="E1486">
            <v>0</v>
          </cell>
          <cell r="F1486" t="str">
            <v>V STR WHL+T EXTPNL_CMPR LBL</v>
          </cell>
        </row>
        <row r="1487">
          <cell r="C1487" t="str">
            <v>-IP-136L</v>
          </cell>
          <cell r="D1487" t="str">
            <v>GMW 15862</v>
          </cell>
          <cell r="E1487">
            <v>0</v>
          </cell>
          <cell r="F1487" t="str">
            <v>V STR WHL+T EXTPNL_CMPR LBL</v>
          </cell>
        </row>
        <row r="1488">
          <cell r="C1488" t="str">
            <v>-IP-136L</v>
          </cell>
          <cell r="D1488" t="str">
            <v>VPPS</v>
          </cell>
          <cell r="E1488">
            <v>0</v>
          </cell>
          <cell r="F1488" t="str">
            <v>V STR WHL+T EXTPNL_CMPR LBL</v>
          </cell>
        </row>
        <row r="1489">
          <cell r="C1489" t="str">
            <v>-IP-136L</v>
          </cell>
          <cell r="D1489" t="str">
            <v>Action</v>
          </cell>
          <cell r="E1489">
            <v>1231</v>
          </cell>
          <cell r="F1489" t="str">
            <v>V STR WHL+T EXTPNL_CMPR LBL</v>
          </cell>
        </row>
        <row r="1490">
          <cell r="C1490" t="str">
            <v>-IP-136L</v>
          </cell>
          <cell r="D1490" t="str">
            <v>LTC</v>
          </cell>
          <cell r="E1490">
            <v>1231</v>
          </cell>
          <cell r="F1490" t="str">
            <v>LTC: V STR WHL+T EXTPNL_CMPR LBL</v>
          </cell>
        </row>
        <row r="1491">
          <cell r="C1491" t="str">
            <v>-IP-136L</v>
          </cell>
          <cell r="D1491" t="str">
            <v>Trigger</v>
          </cell>
          <cell r="E1491">
            <v>3</v>
          </cell>
          <cell r="F1491" t="str">
            <v>V STR WHL+T EXTPNL_CMPR LBL</v>
          </cell>
        </row>
        <row r="1492">
          <cell r="C1492" t="str">
            <v>-IP-136L</v>
          </cell>
          <cell r="D1492" t="str">
            <v>Trigger</v>
          </cell>
          <cell r="E1492">
            <v>3</v>
          </cell>
          <cell r="F1492" t="str">
            <v>V STR WHL+T EXTPNL_CMPR LBL</v>
          </cell>
        </row>
        <row r="1493">
          <cell r="C1493" t="str">
            <v>-IP-136L</v>
          </cell>
          <cell r="D1493" t="str">
            <v>Trigger</v>
          </cell>
          <cell r="E1493">
            <v>0</v>
          </cell>
          <cell r="F1493" t="str">
            <v>V STR WHL+T EXTPNL_CMPR LBL</v>
          </cell>
        </row>
        <row r="1494">
          <cell r="C1494" t="str">
            <v>-IP-136L</v>
          </cell>
          <cell r="D1494" t="str">
            <v>Trigger</v>
          </cell>
          <cell r="E1494">
            <v>0</v>
          </cell>
          <cell r="F1494" t="str">
            <v>V STR WHL+T EXTPNL_CMPR LBL</v>
          </cell>
        </row>
        <row r="1495">
          <cell r="C1495" t="str">
            <v>-IP-136L</v>
          </cell>
          <cell r="D1495" t="str">
            <v>Trigger</v>
          </cell>
          <cell r="E1495">
            <v>3</v>
          </cell>
          <cell r="F1495" t="str">
            <v>V STR WHL+T EXTPNL_CMPR LBL</v>
          </cell>
        </row>
        <row r="1496">
          <cell r="C1496" t="str">
            <v>-IP-136L</v>
          </cell>
          <cell r="D1496" t="str">
            <v>Trigger</v>
          </cell>
          <cell r="E1496">
            <v>5</v>
          </cell>
          <cell r="F1496" t="str">
            <v>V STR WHL+T EXTPNL_CMPR LBL</v>
          </cell>
        </row>
        <row r="1497">
          <cell r="C1497" t="str">
            <v>-IP-136L</v>
          </cell>
          <cell r="D1497" t="str">
            <v>Action</v>
          </cell>
          <cell r="E1497">
            <v>1231</v>
          </cell>
          <cell r="F1497" t="str">
            <v>V STR WHL+T EXTPNL_CMPR LBL</v>
          </cell>
        </row>
        <row r="1498">
          <cell r="C1498" t="str">
            <v>-IP-136L</v>
          </cell>
          <cell r="D1498" t="str">
            <v>LTC</v>
          </cell>
          <cell r="E1498">
            <v>1231</v>
          </cell>
          <cell r="F1498" t="str">
            <v>LTC: V STR WHL+T EXTPNL_CMPR LBL</v>
          </cell>
        </row>
        <row r="1499">
          <cell r="C1499" t="str">
            <v>-IP-136L</v>
          </cell>
          <cell r="D1499" t="str">
            <v>Trigger</v>
          </cell>
          <cell r="E1499">
            <v>3</v>
          </cell>
          <cell r="F1499" t="str">
            <v>V STR WHL+T EXTPNL_CMPR LBL</v>
          </cell>
        </row>
        <row r="1500">
          <cell r="C1500" t="str">
            <v>-IP-136L</v>
          </cell>
          <cell r="D1500" t="str">
            <v>Trigger</v>
          </cell>
          <cell r="E1500">
            <v>3</v>
          </cell>
          <cell r="F1500" t="str">
            <v>V STR WHL+T EXTPNL_CMPR LBL</v>
          </cell>
        </row>
        <row r="1501">
          <cell r="C1501" t="str">
            <v>-IP-136L</v>
          </cell>
          <cell r="D1501" t="str">
            <v>Trigger</v>
          </cell>
          <cell r="E1501">
            <v>0</v>
          </cell>
          <cell r="F1501" t="str">
            <v>V STR WHL+T EXTPNL_CMPR LBL</v>
          </cell>
        </row>
        <row r="1502">
          <cell r="C1502" t="str">
            <v>-IP-136L</v>
          </cell>
          <cell r="D1502" t="str">
            <v>Trigger</v>
          </cell>
          <cell r="E1502">
            <v>0</v>
          </cell>
          <cell r="F1502" t="str">
            <v>V STR WHL+T EXTPNL_CMPR LBL</v>
          </cell>
        </row>
        <row r="1503">
          <cell r="C1503" t="str">
            <v>-IP-136L</v>
          </cell>
          <cell r="D1503" t="str">
            <v>Trigger</v>
          </cell>
          <cell r="E1503">
            <v>3</v>
          </cell>
          <cell r="F1503" t="str">
            <v>V STR WHL+T EXTPNL_CMPR LBL</v>
          </cell>
        </row>
        <row r="1504">
          <cell r="C1504" t="str">
            <v>-IP-136L</v>
          </cell>
          <cell r="D1504" t="str">
            <v>Trigger</v>
          </cell>
          <cell r="E1504">
            <v>5</v>
          </cell>
          <cell r="F1504" t="str">
            <v>V STR WHL+T EXTPNL_CMPR LBL</v>
          </cell>
        </row>
        <row r="1505">
          <cell r="C1505" t="str">
            <v>-T3-058L</v>
          </cell>
          <cell r="D1505" t="str">
            <v>Display</v>
          </cell>
          <cell r="E1505">
            <v>1463</v>
          </cell>
          <cell r="F1505" t="str">
            <v>TRUCK REAR DR SPKR</v>
          </cell>
        </row>
        <row r="1506">
          <cell r="C1506" t="str">
            <v>-T3-058L</v>
          </cell>
          <cell r="D1506" t="str">
            <v>Action</v>
          </cell>
          <cell r="E1506">
            <v>1463</v>
          </cell>
          <cell r="F1506" t="str">
            <v>TRUCK REAR DR SPKR</v>
          </cell>
        </row>
        <row r="1507">
          <cell r="C1507" t="str">
            <v>-T3-058L</v>
          </cell>
          <cell r="D1507" t="str">
            <v>Behavior</v>
          </cell>
          <cell r="E1507">
            <v>0</v>
          </cell>
          <cell r="F1507" t="str">
            <v>TRUCK REAR DR SPKR</v>
          </cell>
          <cell r="G1507">
            <v>14133</v>
          </cell>
        </row>
        <row r="1508">
          <cell r="C1508" t="str">
            <v>-T3-058L</v>
          </cell>
          <cell r="D1508" t="str">
            <v>GM 1737</v>
          </cell>
          <cell r="E1508">
            <v>332</v>
          </cell>
          <cell r="F1508" t="str">
            <v>TRUCK REAR DR SPKR</v>
          </cell>
        </row>
        <row r="1509">
          <cell r="C1509" t="str">
            <v>-T3-058L</v>
          </cell>
          <cell r="D1509" t="str">
            <v>GMW 15862</v>
          </cell>
          <cell r="E1509">
            <v>332</v>
          </cell>
          <cell r="F1509" t="str">
            <v>TRUCK REAR DR SPKR</v>
          </cell>
        </row>
        <row r="1510">
          <cell r="C1510" t="str">
            <v>-T3-058L</v>
          </cell>
          <cell r="D1510" t="str">
            <v>VPPS</v>
          </cell>
          <cell r="E1510">
            <v>688</v>
          </cell>
          <cell r="F1510" t="str">
            <v>TRUCK REAR DR SPKR</v>
          </cell>
        </row>
        <row r="1511">
          <cell r="C1511" t="str">
            <v>-T3-058L</v>
          </cell>
          <cell r="D1511" t="str">
            <v>Behavior</v>
          </cell>
          <cell r="E1511">
            <v>0</v>
          </cell>
          <cell r="F1511" t="str">
            <v>TRUCK REAR DR SPKR</v>
          </cell>
          <cell r="G1511">
            <v>14133</v>
          </cell>
        </row>
        <row r="1512">
          <cell r="C1512" t="str">
            <v>-T3-058L</v>
          </cell>
          <cell r="D1512" t="str">
            <v>GM 1737</v>
          </cell>
          <cell r="E1512">
            <v>332</v>
          </cell>
          <cell r="F1512" t="str">
            <v>TRUCK REAR DR SPKR</v>
          </cell>
        </row>
        <row r="1513">
          <cell r="C1513" t="str">
            <v>-T3-058L</v>
          </cell>
          <cell r="D1513" t="str">
            <v>GMW 15862</v>
          </cell>
          <cell r="E1513">
            <v>332</v>
          </cell>
          <cell r="F1513" t="str">
            <v>TRUCK REAR DR SPKR</v>
          </cell>
        </row>
        <row r="1514">
          <cell r="C1514" t="str">
            <v>-T3-058L</v>
          </cell>
          <cell r="D1514" t="str">
            <v>VPPS</v>
          </cell>
          <cell r="E1514">
            <v>688</v>
          </cell>
          <cell r="F1514" t="str">
            <v>TRUCK REAR DR SPKR</v>
          </cell>
        </row>
        <row r="1515">
          <cell r="C1515" t="str">
            <v>-T3-058L</v>
          </cell>
          <cell r="D1515" t="str">
            <v>Behavior</v>
          </cell>
          <cell r="E1515">
            <v>245</v>
          </cell>
          <cell r="F1515" t="str">
            <v>TRUCK REAR DR SPKR</v>
          </cell>
          <cell r="G1515">
            <v>14133</v>
          </cell>
        </row>
        <row r="1516">
          <cell r="C1516" t="str">
            <v>-T3-058L</v>
          </cell>
          <cell r="D1516" t="str">
            <v>GM 1737</v>
          </cell>
          <cell r="E1516">
            <v>245</v>
          </cell>
          <cell r="F1516" t="str">
            <v>TRUCK REAR DR SPKR</v>
          </cell>
        </row>
        <row r="1517">
          <cell r="C1517" t="str">
            <v>-T3-058L</v>
          </cell>
          <cell r="D1517" t="str">
            <v>GMW 15862</v>
          </cell>
          <cell r="E1517">
            <v>245</v>
          </cell>
          <cell r="F1517" t="str">
            <v>TRUCK REAR DR SPKR</v>
          </cell>
        </row>
        <row r="1518">
          <cell r="C1518" t="str">
            <v>-T3-058L</v>
          </cell>
          <cell r="D1518" t="str">
            <v>VPPS</v>
          </cell>
          <cell r="E1518">
            <v>688</v>
          </cell>
          <cell r="F1518" t="str">
            <v>TRUCK REAR DR SPKR</v>
          </cell>
        </row>
        <row r="1519">
          <cell r="C1519" t="str">
            <v>-T3-058L</v>
          </cell>
          <cell r="D1519" t="str">
            <v>Behavior</v>
          </cell>
          <cell r="E1519">
            <v>0</v>
          </cell>
          <cell r="F1519" t="str">
            <v>TRUCK REAR DR SPKR</v>
          </cell>
          <cell r="G1519">
            <v>14133</v>
          </cell>
        </row>
        <row r="1520">
          <cell r="C1520" t="str">
            <v>-T3-058L</v>
          </cell>
          <cell r="D1520" t="str">
            <v>GM 1737</v>
          </cell>
          <cell r="E1520">
            <v>0</v>
          </cell>
          <cell r="F1520" t="str">
            <v>TRUCK REAR DR SPKR</v>
          </cell>
        </row>
        <row r="1521">
          <cell r="C1521" t="str">
            <v>-T3-058L</v>
          </cell>
          <cell r="D1521" t="str">
            <v>GMW 15862</v>
          </cell>
          <cell r="E1521">
            <v>1463</v>
          </cell>
          <cell r="F1521" t="str">
            <v>TRUCK REAR DR SPKR</v>
          </cell>
        </row>
        <row r="1522">
          <cell r="C1522" t="str">
            <v>-T3-058L</v>
          </cell>
          <cell r="D1522" t="str">
            <v>VPPS</v>
          </cell>
          <cell r="E1522">
            <v>688</v>
          </cell>
          <cell r="F1522" t="str">
            <v>TRUCK REAR DR SPKR</v>
          </cell>
        </row>
        <row r="1523">
          <cell r="C1523" t="str">
            <v>-T3-058L</v>
          </cell>
          <cell r="D1523" t="str">
            <v>Action</v>
          </cell>
          <cell r="E1523">
            <v>1463</v>
          </cell>
          <cell r="F1523" t="str">
            <v>TRUCK REAR DR SPKR</v>
          </cell>
        </row>
        <row r="1524">
          <cell r="C1524" t="str">
            <v>-T3-058L</v>
          </cell>
          <cell r="D1524" t="str">
            <v>LTC</v>
          </cell>
          <cell r="E1524">
            <v>1463</v>
          </cell>
          <cell r="F1524" t="str">
            <v>LTC: TRUCK REAR DR SPKR</v>
          </cell>
        </row>
        <row r="1525">
          <cell r="C1525" t="str">
            <v>-T3-058L</v>
          </cell>
          <cell r="D1525" t="str">
            <v>Trigger</v>
          </cell>
          <cell r="E1525">
            <v>3</v>
          </cell>
          <cell r="F1525" t="str">
            <v>TRUCK REAR DR SPKR</v>
          </cell>
        </row>
        <row r="1526">
          <cell r="C1526" t="str">
            <v>-T3-058L</v>
          </cell>
          <cell r="D1526" t="str">
            <v>Trigger</v>
          </cell>
          <cell r="E1526">
            <v>3</v>
          </cell>
          <cell r="F1526" t="str">
            <v>TRUCK REAR DR SPKR</v>
          </cell>
        </row>
        <row r="1527">
          <cell r="C1527" t="str">
            <v>-T3-058L</v>
          </cell>
          <cell r="D1527" t="str">
            <v>Trigger</v>
          </cell>
          <cell r="E1527">
            <v>3</v>
          </cell>
          <cell r="F1527" t="str">
            <v>TRUCK REAR DR SPKR</v>
          </cell>
        </row>
        <row r="1528">
          <cell r="C1528" t="str">
            <v>-T3-058L</v>
          </cell>
          <cell r="D1528" t="str">
            <v>Trigger</v>
          </cell>
          <cell r="E1528">
            <v>3</v>
          </cell>
          <cell r="F1528" t="str">
            <v>TRUCK REAR DR SPKR</v>
          </cell>
        </row>
        <row r="1529">
          <cell r="C1529" t="str">
            <v>-T3-058L</v>
          </cell>
          <cell r="D1529" t="str">
            <v>Trigger</v>
          </cell>
          <cell r="E1529">
            <v>3</v>
          </cell>
          <cell r="F1529" t="str">
            <v>TRUCK REAR DR SPKR</v>
          </cell>
        </row>
        <row r="1530">
          <cell r="C1530" t="str">
            <v>-T3-058L</v>
          </cell>
          <cell r="D1530" t="str">
            <v>Trigger</v>
          </cell>
          <cell r="E1530">
            <v>3</v>
          </cell>
          <cell r="F1530" t="str">
            <v>TRUCK REAR DR SPKR</v>
          </cell>
        </row>
        <row r="1531">
          <cell r="C1531" t="str">
            <v>-T3-058L</v>
          </cell>
          <cell r="D1531" t="str">
            <v>Trigger</v>
          </cell>
          <cell r="E1531">
            <v>5</v>
          </cell>
          <cell r="F1531" t="str">
            <v>TRUCK REAR DR SPKR</v>
          </cell>
        </row>
        <row r="1532">
          <cell r="C1532" t="str">
            <v>-T3-058L</v>
          </cell>
          <cell r="D1532" t="str">
            <v>Trigger</v>
          </cell>
          <cell r="E1532">
            <v>5</v>
          </cell>
          <cell r="F1532" t="str">
            <v>TRUCK REAR DR SPKR</v>
          </cell>
        </row>
        <row r="1533">
          <cell r="C1533" t="str">
            <v>-T3-056R</v>
          </cell>
          <cell r="D1533" t="str">
            <v>Display</v>
          </cell>
          <cell r="E1533">
            <v>1201</v>
          </cell>
          <cell r="F1533" t="str">
            <v>VAN VCVS RH SHLDR BELT ADJ SCAN</v>
          </cell>
        </row>
        <row r="1534">
          <cell r="C1534" t="str">
            <v>-T3-056R</v>
          </cell>
          <cell r="D1534" t="str">
            <v>Action</v>
          </cell>
          <cell r="E1534">
            <v>1201</v>
          </cell>
          <cell r="F1534" t="str">
            <v>VAN VCVS RH SHLDR BELT ADJ SCAN</v>
          </cell>
        </row>
        <row r="1535">
          <cell r="C1535" t="str">
            <v>-T3-056R</v>
          </cell>
          <cell r="D1535" t="str">
            <v>Behavior</v>
          </cell>
          <cell r="E1535">
            <v>0</v>
          </cell>
          <cell r="F1535" t="str">
            <v>VAN VCVS RH SHLDR BELT ADJ SCAN</v>
          </cell>
          <cell r="G1535">
            <v>14250</v>
          </cell>
        </row>
        <row r="1536">
          <cell r="C1536" t="str">
            <v>-T3-056R</v>
          </cell>
          <cell r="D1536" t="str">
            <v>GM 1737</v>
          </cell>
          <cell r="E1536">
            <v>0</v>
          </cell>
          <cell r="F1536" t="str">
            <v>VAN VCVS RH SHLDR BELT ADJ SCAN</v>
          </cell>
        </row>
        <row r="1537">
          <cell r="C1537" t="str">
            <v>-T3-056R</v>
          </cell>
          <cell r="D1537" t="str">
            <v>GMW 15862</v>
          </cell>
          <cell r="E1537">
            <v>1197</v>
          </cell>
          <cell r="F1537" t="str">
            <v>VAN VCVS RH SHLDR BELT ADJ SCAN</v>
          </cell>
        </row>
        <row r="1538">
          <cell r="C1538" t="str">
            <v>-T3-056R</v>
          </cell>
          <cell r="D1538" t="str">
            <v>VPPS</v>
          </cell>
          <cell r="E1538">
            <v>1183</v>
          </cell>
          <cell r="F1538" t="str">
            <v>VAN VCVS RH SHLDR BELT ADJ SCAN</v>
          </cell>
        </row>
        <row r="1539">
          <cell r="C1539" t="str">
            <v>-T3-056R</v>
          </cell>
          <cell r="D1539" t="str">
            <v>Action</v>
          </cell>
          <cell r="E1539">
            <v>1201</v>
          </cell>
          <cell r="F1539" t="str">
            <v>VAN VCVS RH SHLDR BELT ADJ SCAN</v>
          </cell>
        </row>
        <row r="1540">
          <cell r="C1540" t="str">
            <v>-T3-056R</v>
          </cell>
          <cell r="D1540" t="str">
            <v>LTC</v>
          </cell>
          <cell r="E1540">
            <v>1201</v>
          </cell>
          <cell r="F1540" t="str">
            <v>LTC: VAN VCVS RH SHLDR BELT ADJ SCAN</v>
          </cell>
        </row>
        <row r="1541">
          <cell r="C1541" t="str">
            <v>-T3-056R</v>
          </cell>
          <cell r="D1541" t="str">
            <v>Trigger</v>
          </cell>
          <cell r="E1541">
            <v>3</v>
          </cell>
          <cell r="F1541" t="str">
            <v>VAN VCVS RH SHLDR BELT ADJ SCAN</v>
          </cell>
        </row>
        <row r="1542">
          <cell r="C1542" t="str">
            <v>-T3-056R</v>
          </cell>
          <cell r="D1542" t="str">
            <v>Trigger</v>
          </cell>
          <cell r="E1542">
            <v>0</v>
          </cell>
          <cell r="F1542" t="str">
            <v>VAN VCVS RH SHLDR BELT ADJ SCAN</v>
          </cell>
        </row>
        <row r="1543">
          <cell r="C1543" t="str">
            <v>-T3-056R</v>
          </cell>
          <cell r="D1543" t="str">
            <v>Trigger</v>
          </cell>
          <cell r="E1543">
            <v>3</v>
          </cell>
          <cell r="F1543" t="str">
            <v>VAN VCVS RH SHLDR BELT ADJ SCAN</v>
          </cell>
        </row>
        <row r="1544">
          <cell r="C1544" t="str">
            <v>-T3-056R</v>
          </cell>
          <cell r="D1544" t="str">
            <v>Trigger</v>
          </cell>
          <cell r="E1544">
            <v>3</v>
          </cell>
          <cell r="F1544" t="str">
            <v>VAN VCVS RH SHLDR BELT ADJ SCAN</v>
          </cell>
        </row>
        <row r="1545">
          <cell r="C1545" t="str">
            <v>-T3-056R</v>
          </cell>
          <cell r="D1545" t="str">
            <v>Trigger</v>
          </cell>
          <cell r="E1545">
            <v>5</v>
          </cell>
          <cell r="F1545" t="str">
            <v>VAN VCVS RH SHLDR BELT ADJ SCAN</v>
          </cell>
        </row>
        <row r="1546">
          <cell r="C1546" t="str">
            <v>-T3-056R</v>
          </cell>
          <cell r="D1546" t="str">
            <v>Trigger</v>
          </cell>
          <cell r="E1546">
            <v>5</v>
          </cell>
          <cell r="F1546" t="str">
            <v>VAN VCVS RH SHLDR BELT ADJ SCAN</v>
          </cell>
        </row>
        <row r="1547">
          <cell r="C1547" t="str">
            <v>-T3-054L</v>
          </cell>
          <cell r="D1547" t="str">
            <v>Display</v>
          </cell>
          <cell r="E1547">
            <v>5</v>
          </cell>
          <cell r="F1547" t="str">
            <v>TRUCK VCVS LH RR SEAT BUCKLE (EXT)</v>
          </cell>
        </row>
        <row r="1548">
          <cell r="C1548" t="str">
            <v>-T3-054L</v>
          </cell>
          <cell r="D1548" t="str">
            <v>Action</v>
          </cell>
          <cell r="E1548">
            <v>5</v>
          </cell>
          <cell r="F1548" t="str">
            <v>TRUCK VCVS LH RR SEAT BUCKLE (EXT)</v>
          </cell>
        </row>
        <row r="1549">
          <cell r="C1549" t="str">
            <v>-T3-054L</v>
          </cell>
          <cell r="D1549" t="str">
            <v>Behavior</v>
          </cell>
          <cell r="E1549">
            <v>0</v>
          </cell>
          <cell r="F1549" t="str">
            <v>TRUCK VCVS LH RR SEAT BUCKLE (EXT)</v>
          </cell>
          <cell r="G1549">
            <v>14121</v>
          </cell>
        </row>
        <row r="1550">
          <cell r="C1550" t="str">
            <v>-T3-054L</v>
          </cell>
          <cell r="D1550" t="str">
            <v>GM 1737</v>
          </cell>
          <cell r="E1550">
            <v>0</v>
          </cell>
          <cell r="F1550" t="str">
            <v>TRUCK VCVS LH RR SEAT BUCKLE (EXT)</v>
          </cell>
        </row>
        <row r="1551">
          <cell r="C1551" t="str">
            <v>-T3-054L</v>
          </cell>
          <cell r="D1551" t="str">
            <v>GMW 15862</v>
          </cell>
          <cell r="E1551">
            <v>957</v>
          </cell>
          <cell r="F1551" t="str">
            <v>TRUCK VCVS LH RR SEAT BUCKLE (EXT)</v>
          </cell>
        </row>
        <row r="1552">
          <cell r="C1552" t="str">
            <v>-T3-054L</v>
          </cell>
          <cell r="D1552" t="str">
            <v>VPPS</v>
          </cell>
          <cell r="E1552">
            <v>943</v>
          </cell>
          <cell r="F1552" t="str">
            <v>TRUCK VCVS LH RR SEAT BUCKLE (EXT)</v>
          </cell>
        </row>
        <row r="1553">
          <cell r="C1553" t="str">
            <v>-T3-054L</v>
          </cell>
          <cell r="D1553" t="str">
            <v>Action</v>
          </cell>
          <cell r="E1553">
            <v>5</v>
          </cell>
          <cell r="F1553" t="str">
            <v>TRUCK VCVS LH RR SEAT BUCKLE (EXT)</v>
          </cell>
        </row>
        <row r="1554">
          <cell r="C1554" t="str">
            <v>-T3-054L</v>
          </cell>
          <cell r="D1554" t="str">
            <v>LTC</v>
          </cell>
          <cell r="E1554">
            <v>5</v>
          </cell>
          <cell r="F1554" t="str">
            <v>LTC: TRUCK VCVS LH RR SEAT BUCKLE (EXT)</v>
          </cell>
        </row>
        <row r="1555">
          <cell r="C1555" t="str">
            <v>-T3-054L</v>
          </cell>
          <cell r="D1555" t="str">
            <v>Trigger</v>
          </cell>
          <cell r="E1555">
            <v>5</v>
          </cell>
          <cell r="F1555" t="str">
            <v>TRUCK VCVS LH RR SEAT BUCKLE (EXT)</v>
          </cell>
        </row>
        <row r="1556">
          <cell r="C1556" t="str">
            <v>-T3-052L</v>
          </cell>
          <cell r="D1556" t="str">
            <v>Display</v>
          </cell>
          <cell r="E1556">
            <v>1111</v>
          </cell>
          <cell r="F1556" t="str">
            <v>VAN VCVS LH SHLDR BELT ADJ SCAN</v>
          </cell>
        </row>
        <row r="1557">
          <cell r="C1557" t="str">
            <v>-T3-052L</v>
          </cell>
          <cell r="D1557" t="str">
            <v>Action</v>
          </cell>
          <cell r="E1557">
            <v>1111</v>
          </cell>
          <cell r="F1557" t="str">
            <v>VAN VCVS LH SHLDR BELT ADJ SCAN</v>
          </cell>
        </row>
        <row r="1558">
          <cell r="C1558" t="str">
            <v>-T3-052L</v>
          </cell>
          <cell r="D1558" t="str">
            <v>Behavior</v>
          </cell>
          <cell r="E1558">
            <v>0</v>
          </cell>
          <cell r="F1558" t="str">
            <v>VAN VCVS LH SHLDR BELT ADJ SCAN</v>
          </cell>
          <cell r="G1558">
            <v>14251</v>
          </cell>
        </row>
        <row r="1559">
          <cell r="C1559" t="str">
            <v>-T3-052L</v>
          </cell>
          <cell r="D1559" t="str">
            <v>GM 1737</v>
          </cell>
          <cell r="E1559">
            <v>0</v>
          </cell>
          <cell r="F1559" t="str">
            <v>VAN VCVS LH SHLDR BELT ADJ SCAN</v>
          </cell>
        </row>
        <row r="1560">
          <cell r="C1560" t="str">
            <v>-T3-052L</v>
          </cell>
          <cell r="D1560" t="str">
            <v>GMW 15862</v>
          </cell>
          <cell r="E1560">
            <v>1107</v>
          </cell>
          <cell r="F1560" t="str">
            <v>VAN VCVS LH SHLDR BELT ADJ SCAN</v>
          </cell>
        </row>
        <row r="1561">
          <cell r="C1561" t="str">
            <v>-T3-052L</v>
          </cell>
          <cell r="D1561" t="str">
            <v>VPPS</v>
          </cell>
          <cell r="E1561">
            <v>1093</v>
          </cell>
          <cell r="F1561" t="str">
            <v>VAN VCVS LH SHLDR BELT ADJ SCAN</v>
          </cell>
        </row>
        <row r="1562">
          <cell r="C1562" t="str">
            <v>-T3-052L</v>
          </cell>
          <cell r="D1562" t="str">
            <v>Action</v>
          </cell>
          <cell r="E1562">
            <v>1111</v>
          </cell>
          <cell r="F1562" t="str">
            <v>VAN VCVS LH SHLDR BELT ADJ SCAN</v>
          </cell>
        </row>
        <row r="1563">
          <cell r="C1563" t="str">
            <v>-T3-052L</v>
          </cell>
          <cell r="D1563" t="str">
            <v>LTC</v>
          </cell>
          <cell r="E1563">
            <v>1111</v>
          </cell>
          <cell r="F1563" t="str">
            <v>LTC: VAN VCVS LH SHLDR BELT ADJ SCAN</v>
          </cell>
        </row>
        <row r="1564">
          <cell r="C1564" t="str">
            <v>-T3-052L</v>
          </cell>
          <cell r="D1564" t="str">
            <v>Trigger</v>
          </cell>
          <cell r="E1564">
            <v>3</v>
          </cell>
          <cell r="F1564" t="str">
            <v>VAN VCVS LH SHLDR BELT ADJ SCAN</v>
          </cell>
        </row>
        <row r="1565">
          <cell r="C1565" t="str">
            <v>-T3-052L</v>
          </cell>
          <cell r="D1565" t="str">
            <v>Trigger</v>
          </cell>
          <cell r="E1565">
            <v>3</v>
          </cell>
          <cell r="F1565" t="str">
            <v>VAN VCVS LH SHLDR BELT ADJ SCAN</v>
          </cell>
        </row>
        <row r="1566">
          <cell r="C1566" t="str">
            <v>-T3-052L</v>
          </cell>
          <cell r="D1566" t="str">
            <v>Trigger</v>
          </cell>
          <cell r="E1566">
            <v>3</v>
          </cell>
          <cell r="F1566" t="str">
            <v>VAN VCVS LH SHLDR BELT ADJ SCAN</v>
          </cell>
        </row>
        <row r="1567">
          <cell r="C1567" t="str">
            <v>-T3-052L</v>
          </cell>
          <cell r="D1567" t="str">
            <v>Trigger</v>
          </cell>
          <cell r="E1567">
            <v>5</v>
          </cell>
          <cell r="F1567" t="str">
            <v>VAN VCVS LH SHLDR BELT ADJ SCAN</v>
          </cell>
        </row>
        <row r="1568">
          <cell r="C1568" t="str">
            <v>-T3-052L</v>
          </cell>
          <cell r="D1568" t="str">
            <v>Trigger</v>
          </cell>
          <cell r="E1568">
            <v>5</v>
          </cell>
          <cell r="F1568" t="str">
            <v>VAN VCVS LH SHLDR BELT ADJ SCAN</v>
          </cell>
        </row>
        <row r="1569">
          <cell r="C1569" t="str">
            <v>-T3-050L</v>
          </cell>
          <cell r="D1569" t="str">
            <v>Display</v>
          </cell>
          <cell r="E1569">
            <v>52</v>
          </cell>
          <cell r="F1569" t="str">
            <v>VAN DRVRS AIRBAG TRK SEAT BACK</v>
          </cell>
        </row>
        <row r="1570">
          <cell r="C1570" t="str">
            <v>-T3-050L</v>
          </cell>
          <cell r="D1570" t="str">
            <v>Action</v>
          </cell>
          <cell r="E1570">
            <v>52</v>
          </cell>
          <cell r="F1570" t="str">
            <v>VAN DRVRS AIRBAG TRK SEAT BACK</v>
          </cell>
        </row>
        <row r="1571">
          <cell r="C1571" t="str">
            <v>-T3-050L</v>
          </cell>
          <cell r="D1571" t="str">
            <v>Behavior</v>
          </cell>
          <cell r="E1571">
            <v>52</v>
          </cell>
          <cell r="F1571" t="str">
            <v>VAN DRVRS AIRBAG TRK SEAT BACK</v>
          </cell>
          <cell r="G1571">
            <v>14102</v>
          </cell>
        </row>
        <row r="1572">
          <cell r="C1572" t="str">
            <v>-T3-050L</v>
          </cell>
          <cell r="D1572" t="str">
            <v>GM 1737</v>
          </cell>
          <cell r="E1572">
            <v>52</v>
          </cell>
          <cell r="F1572" t="str">
            <v>VAN DRVRS AIRBAG TRK SEAT BACK</v>
          </cell>
        </row>
        <row r="1573">
          <cell r="C1573" t="str">
            <v>-T3-050L</v>
          </cell>
          <cell r="D1573" t="str">
            <v>GMW 15862</v>
          </cell>
          <cell r="E1573">
            <v>52</v>
          </cell>
          <cell r="F1573" t="str">
            <v>VAN DRVRS AIRBAG TRK SEAT BACK</v>
          </cell>
        </row>
        <row r="1574">
          <cell r="C1574" t="str">
            <v>-T3-050L</v>
          </cell>
          <cell r="D1574" t="str">
            <v>VPPS</v>
          </cell>
          <cell r="E1574">
            <v>1183</v>
          </cell>
          <cell r="F1574" t="str">
            <v>VAN DRVRS AIRBAG TRK SEAT BACK</v>
          </cell>
        </row>
        <row r="1575">
          <cell r="C1575" t="str">
            <v>-T3-050L</v>
          </cell>
          <cell r="D1575" t="str">
            <v>Behavior</v>
          </cell>
          <cell r="E1575">
            <v>1385</v>
          </cell>
          <cell r="F1575" t="str">
            <v>VAN DRVRS AIRBAG TRK SEAT BACK</v>
          </cell>
          <cell r="G1575">
            <v>14138</v>
          </cell>
        </row>
        <row r="1576">
          <cell r="C1576" t="str">
            <v>-T3-050L</v>
          </cell>
          <cell r="D1576" t="str">
            <v>GM 1737</v>
          </cell>
          <cell r="E1576">
            <v>1385</v>
          </cell>
          <cell r="F1576" t="str">
            <v>VAN DRVRS AIRBAG TRK SEAT BACK</v>
          </cell>
        </row>
        <row r="1577">
          <cell r="C1577" t="str">
            <v>-T3-050L</v>
          </cell>
          <cell r="D1577" t="str">
            <v>GMW 15862</v>
          </cell>
          <cell r="E1577">
            <v>1385</v>
          </cell>
          <cell r="F1577" t="str">
            <v>VAN DRVRS AIRBAG TRK SEAT BACK</v>
          </cell>
        </row>
        <row r="1578">
          <cell r="C1578" t="str">
            <v>-T3-050L</v>
          </cell>
          <cell r="D1578" t="str">
            <v>VPPS</v>
          </cell>
          <cell r="E1578">
            <v>1183</v>
          </cell>
          <cell r="F1578" t="str">
            <v>VAN DRVRS AIRBAG TRK SEAT BACK</v>
          </cell>
        </row>
        <row r="1579">
          <cell r="C1579" t="str">
            <v>-T3-050L</v>
          </cell>
          <cell r="D1579" t="str">
            <v>Behavior</v>
          </cell>
          <cell r="E1579">
            <v>0</v>
          </cell>
          <cell r="F1579" t="str">
            <v>VAN DRVRS AIRBAG TRK SEAT BACK</v>
          </cell>
          <cell r="G1579">
            <v>12311</v>
          </cell>
        </row>
        <row r="1580">
          <cell r="C1580" t="str">
            <v>-T3-050L</v>
          </cell>
          <cell r="D1580" t="str">
            <v>GM 1737</v>
          </cell>
          <cell r="E1580">
            <v>332</v>
          </cell>
          <cell r="F1580" t="str">
            <v>VAN DRVRS AIRBAG TRK SEAT BACK</v>
          </cell>
        </row>
        <row r="1581">
          <cell r="C1581" t="str">
            <v>-T3-050L</v>
          </cell>
          <cell r="D1581" t="str">
            <v>GMW 15862</v>
          </cell>
          <cell r="E1581">
            <v>332</v>
          </cell>
          <cell r="F1581" t="str">
            <v>VAN DRVRS AIRBAG TRK SEAT BACK</v>
          </cell>
        </row>
        <row r="1582">
          <cell r="C1582" t="str">
            <v>-T3-050L</v>
          </cell>
          <cell r="D1582" t="str">
            <v>VPPS</v>
          </cell>
          <cell r="E1582">
            <v>0</v>
          </cell>
          <cell r="F1582" t="str">
            <v>VAN DRVRS AIRBAG TRK SEAT BACK</v>
          </cell>
        </row>
        <row r="1583">
          <cell r="C1583" t="str">
            <v>-T3-050L</v>
          </cell>
          <cell r="D1583" t="str">
            <v>Action</v>
          </cell>
          <cell r="E1583">
            <v>52</v>
          </cell>
          <cell r="F1583" t="str">
            <v>VAN DRVRS AIRBAG TRK SEAT BACK</v>
          </cell>
        </row>
        <row r="1584">
          <cell r="C1584" t="str">
            <v>-T3-050L</v>
          </cell>
          <cell r="D1584" t="str">
            <v>LTC</v>
          </cell>
          <cell r="E1584">
            <v>52</v>
          </cell>
          <cell r="F1584" t="str">
            <v>LTC: VAN DRVRS AIRBAG TRK SEAT BACK</v>
          </cell>
        </row>
        <row r="1585">
          <cell r="C1585" t="str">
            <v>-T3-050L</v>
          </cell>
          <cell r="D1585" t="str">
            <v>Trigger</v>
          </cell>
          <cell r="E1585">
            <v>3</v>
          </cell>
          <cell r="F1585" t="str">
            <v>VAN DRVRS AIRBAG TRK SEAT BACK</v>
          </cell>
        </row>
        <row r="1586">
          <cell r="C1586" t="str">
            <v>-T3-050L</v>
          </cell>
          <cell r="D1586" t="str">
            <v>Trigger</v>
          </cell>
          <cell r="E1586">
            <v>3</v>
          </cell>
          <cell r="F1586" t="str">
            <v>VAN DRVRS AIRBAG TRK SEAT BACK</v>
          </cell>
        </row>
        <row r="1587">
          <cell r="C1587" t="str">
            <v>-T3-050L</v>
          </cell>
          <cell r="D1587" t="str">
            <v>Trigger</v>
          </cell>
          <cell r="E1587">
            <v>5</v>
          </cell>
          <cell r="F1587" t="str">
            <v>VAN DRVRS AIRBAG TRK SEAT BACK</v>
          </cell>
        </row>
        <row r="1588">
          <cell r="C1588" t="str">
            <v>-T3-050L</v>
          </cell>
          <cell r="D1588" t="str">
            <v>Trigger</v>
          </cell>
          <cell r="E1588">
            <v>5</v>
          </cell>
          <cell r="F1588" t="str">
            <v>VAN DRVRS AIRBAG TRK SEAT BACK</v>
          </cell>
        </row>
        <row r="1589">
          <cell r="C1589" t="str">
            <v>-T3-050R</v>
          </cell>
          <cell r="D1589" t="str">
            <v>Display</v>
          </cell>
          <cell r="E1589">
            <v>1201</v>
          </cell>
          <cell r="F1589" t="str">
            <v>TRUCK JACK STAND RR SEAT BACK SCAN</v>
          </cell>
        </row>
        <row r="1590">
          <cell r="C1590" t="str">
            <v>-T3-050R</v>
          </cell>
          <cell r="D1590" t="str">
            <v>Action</v>
          </cell>
          <cell r="E1590">
            <v>402</v>
          </cell>
          <cell r="F1590" t="str">
            <v>TRUCK JACK STAND RR SEAT BACK SCAN</v>
          </cell>
        </row>
        <row r="1591">
          <cell r="C1591" t="str">
            <v>-T3-050R</v>
          </cell>
          <cell r="D1591" t="str">
            <v>Behavior</v>
          </cell>
          <cell r="E1591">
            <v>379</v>
          </cell>
          <cell r="F1591" t="str">
            <v>TRUCK JACK STAND RR SEAT BACK SCAN</v>
          </cell>
          <cell r="G1591">
            <v>14139</v>
          </cell>
        </row>
        <row r="1592">
          <cell r="C1592" t="str">
            <v>-T3-050R</v>
          </cell>
          <cell r="D1592" t="str">
            <v>GM 1737</v>
          </cell>
          <cell r="E1592">
            <v>0</v>
          </cell>
          <cell r="F1592" t="str">
            <v>TRUCK JACK STAND RR SEAT BACK SCAN</v>
          </cell>
        </row>
        <row r="1593">
          <cell r="C1593" t="str">
            <v>-T3-050R</v>
          </cell>
          <cell r="D1593" t="str">
            <v>GMW 15862</v>
          </cell>
          <cell r="E1593">
            <v>402</v>
          </cell>
          <cell r="F1593" t="str">
            <v>TRUCK JACK STAND RR SEAT BACK SCAN</v>
          </cell>
        </row>
        <row r="1594">
          <cell r="C1594" t="str">
            <v>-T3-050R</v>
          </cell>
          <cell r="D1594" t="str">
            <v>VPPS</v>
          </cell>
          <cell r="E1594">
            <v>0</v>
          </cell>
          <cell r="F1594" t="str">
            <v>TRUCK JACK STAND RR SEAT BACK SCAN</v>
          </cell>
        </row>
        <row r="1595">
          <cell r="C1595" t="str">
            <v>-T3-050R</v>
          </cell>
          <cell r="D1595" t="str">
            <v>Behavior</v>
          </cell>
          <cell r="E1595">
            <v>402</v>
          </cell>
          <cell r="F1595" t="str">
            <v>TRUCK JACK STAND RR SEAT BACK SCAN</v>
          </cell>
          <cell r="G1595">
            <v>14142</v>
          </cell>
        </row>
        <row r="1596">
          <cell r="C1596" t="str">
            <v>-T3-050R</v>
          </cell>
          <cell r="D1596" t="str">
            <v>GM 1737</v>
          </cell>
          <cell r="E1596">
            <v>0</v>
          </cell>
          <cell r="F1596" t="str">
            <v>TRUCK JACK STAND RR SEAT BACK SCAN</v>
          </cell>
        </row>
        <row r="1597">
          <cell r="C1597" t="str">
            <v>-T3-050R</v>
          </cell>
          <cell r="D1597" t="str">
            <v>GMW 15862</v>
          </cell>
          <cell r="E1597">
            <v>402</v>
          </cell>
          <cell r="F1597" t="str">
            <v>TRUCK JACK STAND RR SEAT BACK SCAN</v>
          </cell>
        </row>
        <row r="1598">
          <cell r="C1598" t="str">
            <v>-T3-050R</v>
          </cell>
          <cell r="D1598" t="str">
            <v>VPPS</v>
          </cell>
          <cell r="E1598">
            <v>0</v>
          </cell>
          <cell r="F1598" t="str">
            <v>TRUCK JACK STAND RR SEAT BACK SCAN</v>
          </cell>
        </row>
        <row r="1599">
          <cell r="C1599" t="str">
            <v>-T3-050R</v>
          </cell>
          <cell r="D1599" t="str">
            <v>Behavior</v>
          </cell>
          <cell r="E1599">
            <v>1507</v>
          </cell>
          <cell r="F1599" t="str">
            <v>TRUCK JACK STAND RR SEAT BACK SCAN</v>
          </cell>
          <cell r="G1599">
            <v>14137</v>
          </cell>
        </row>
        <row r="1600">
          <cell r="C1600" t="str">
            <v>-T3-050R</v>
          </cell>
          <cell r="D1600" t="str">
            <v>GM 1737</v>
          </cell>
          <cell r="E1600">
            <v>1507</v>
          </cell>
          <cell r="F1600" t="str">
            <v>TRUCK JACK STAND RR SEAT BACK SCAN</v>
          </cell>
        </row>
        <row r="1601">
          <cell r="C1601" t="str">
            <v>-T3-050R</v>
          </cell>
          <cell r="D1601" t="str">
            <v>GMW 15862</v>
          </cell>
          <cell r="E1601">
            <v>1507</v>
          </cell>
          <cell r="F1601" t="str">
            <v>TRUCK JACK STAND RR SEAT BACK SCAN</v>
          </cell>
        </row>
        <row r="1602">
          <cell r="C1602" t="str">
            <v>-T3-050R</v>
          </cell>
          <cell r="D1602" t="str">
            <v>VPPS</v>
          </cell>
          <cell r="E1602">
            <v>0</v>
          </cell>
          <cell r="F1602" t="str">
            <v>TRUCK JACK STAND RR SEAT BACK SCAN</v>
          </cell>
        </row>
        <row r="1603">
          <cell r="C1603" t="str">
            <v>-T3-050R</v>
          </cell>
          <cell r="D1603" t="str">
            <v>Behavior</v>
          </cell>
          <cell r="E1603">
            <v>406</v>
          </cell>
          <cell r="F1603" t="str">
            <v>TRUCK JACK STAND RR SEAT BACK SCAN</v>
          </cell>
          <cell r="G1603">
            <v>14142</v>
          </cell>
        </row>
        <row r="1604">
          <cell r="C1604" t="str">
            <v>-T3-050R</v>
          </cell>
          <cell r="D1604" t="str">
            <v>GM 1737</v>
          </cell>
          <cell r="E1604">
            <v>406</v>
          </cell>
          <cell r="F1604" t="str">
            <v>TRUCK JACK STAND RR SEAT BACK SCAN</v>
          </cell>
        </row>
        <row r="1605">
          <cell r="C1605" t="str">
            <v>-T3-050R</v>
          </cell>
          <cell r="D1605" t="str">
            <v>GMW 15862</v>
          </cell>
          <cell r="E1605">
            <v>406</v>
          </cell>
          <cell r="F1605" t="str">
            <v>TRUCK JACK STAND RR SEAT BACK SCAN</v>
          </cell>
        </row>
        <row r="1606">
          <cell r="C1606" t="str">
            <v>-T3-050R</v>
          </cell>
          <cell r="D1606" t="str">
            <v>VPPS</v>
          </cell>
          <cell r="E1606">
            <v>0</v>
          </cell>
          <cell r="F1606" t="str">
            <v>TRUCK JACK STAND RR SEAT BACK SCAN</v>
          </cell>
        </row>
        <row r="1607">
          <cell r="C1607" t="str">
            <v>-T3-050R</v>
          </cell>
          <cell r="D1607" t="str">
            <v>Behavior</v>
          </cell>
          <cell r="E1607">
            <v>383</v>
          </cell>
          <cell r="F1607" t="str">
            <v>TRUCK JACK STAND RR SEAT BACK SCAN</v>
          </cell>
          <cell r="G1607">
            <v>14142</v>
          </cell>
        </row>
        <row r="1608">
          <cell r="C1608" t="str">
            <v>-T3-050R</v>
          </cell>
          <cell r="D1608" t="str">
            <v>GM 1737</v>
          </cell>
          <cell r="E1608">
            <v>0</v>
          </cell>
          <cell r="F1608" t="str">
            <v>TRUCK JACK STAND RR SEAT BACK SCAN</v>
          </cell>
        </row>
        <row r="1609">
          <cell r="C1609" t="str">
            <v>-T3-050R</v>
          </cell>
          <cell r="D1609" t="str">
            <v>GMW 15862</v>
          </cell>
          <cell r="E1609">
            <v>383</v>
          </cell>
          <cell r="F1609" t="str">
            <v>TRUCK JACK STAND RR SEAT BACK SCAN</v>
          </cell>
        </row>
        <row r="1610">
          <cell r="C1610" t="str">
            <v>-T3-050R</v>
          </cell>
          <cell r="D1610" t="str">
            <v>VPPS</v>
          </cell>
          <cell r="E1610">
            <v>0</v>
          </cell>
          <cell r="F1610" t="str">
            <v>TRUCK JACK STAND RR SEAT BACK SCAN</v>
          </cell>
        </row>
        <row r="1611">
          <cell r="C1611" t="str">
            <v>-T3-050R</v>
          </cell>
          <cell r="D1611" t="str">
            <v>Action</v>
          </cell>
          <cell r="E1611">
            <v>402</v>
          </cell>
          <cell r="F1611" t="str">
            <v>TRUCK JACK STAND RR SEAT BACK SCAN</v>
          </cell>
        </row>
        <row r="1612">
          <cell r="C1612" t="str">
            <v>-T3-050R</v>
          </cell>
          <cell r="D1612" t="str">
            <v>LTC</v>
          </cell>
          <cell r="E1612">
            <v>402</v>
          </cell>
          <cell r="F1612" t="str">
            <v>LTC: TRUCK JACK STAND RR SEAT BACK SCAN</v>
          </cell>
        </row>
        <row r="1613">
          <cell r="C1613" t="str">
            <v>-T3-050R</v>
          </cell>
          <cell r="D1613" t="str">
            <v>Trigger</v>
          </cell>
          <cell r="E1613">
            <v>3</v>
          </cell>
          <cell r="F1613" t="str">
            <v>TRUCK JACK STAND RR SEAT BACK SCAN</v>
          </cell>
        </row>
        <row r="1614">
          <cell r="C1614" t="str">
            <v>-T3-050R</v>
          </cell>
          <cell r="D1614" t="str">
            <v>Trigger</v>
          </cell>
          <cell r="E1614">
            <v>3</v>
          </cell>
          <cell r="F1614" t="str">
            <v>TRUCK JACK STAND RR SEAT BACK SCAN</v>
          </cell>
        </row>
        <row r="1615">
          <cell r="C1615" t="str">
            <v>-T3-050R</v>
          </cell>
          <cell r="D1615" t="str">
            <v>Trigger</v>
          </cell>
          <cell r="E1615">
            <v>5</v>
          </cell>
          <cell r="F1615" t="str">
            <v>TRUCK JACK STAND RR SEAT BACK SCAN</v>
          </cell>
        </row>
        <row r="1616">
          <cell r="C1616" t="str">
            <v>-T3-047L</v>
          </cell>
          <cell r="D1616" t="str">
            <v>Display</v>
          </cell>
          <cell r="E1616">
            <v>8</v>
          </cell>
          <cell r="F1616" t="str">
            <v>VAN BEC + TRK CERT LBL</v>
          </cell>
        </row>
        <row r="1617">
          <cell r="C1617" t="str">
            <v>-T3-047L</v>
          </cell>
          <cell r="D1617" t="str">
            <v>Action</v>
          </cell>
          <cell r="E1617">
            <v>80</v>
          </cell>
          <cell r="F1617" t="str">
            <v>VAN BEC + TRK CERT LBL</v>
          </cell>
        </row>
        <row r="1618">
          <cell r="C1618" t="str">
            <v>-T3-047L</v>
          </cell>
          <cell r="D1618" t="str">
            <v>Behavior</v>
          </cell>
          <cell r="E1618">
            <v>80</v>
          </cell>
          <cell r="F1618" t="str">
            <v>VAN BEC + TRK CERT LBL</v>
          </cell>
          <cell r="G1618">
            <v>14110</v>
          </cell>
        </row>
        <row r="1619">
          <cell r="C1619" t="str">
            <v>-T3-047L</v>
          </cell>
          <cell r="D1619" t="str">
            <v>GM 1737</v>
          </cell>
          <cell r="E1619">
            <v>0</v>
          </cell>
          <cell r="F1619" t="str">
            <v>VAN BEC + TRK CERT LBL</v>
          </cell>
        </row>
        <row r="1620">
          <cell r="C1620" t="str">
            <v>-T3-047L</v>
          </cell>
          <cell r="D1620" t="str">
            <v>GMW 15862</v>
          </cell>
          <cell r="E1620">
            <v>0</v>
          </cell>
          <cell r="F1620" t="str">
            <v>VAN BEC + TRK CERT LBL</v>
          </cell>
        </row>
        <row r="1621">
          <cell r="C1621" t="str">
            <v>-T3-047L</v>
          </cell>
          <cell r="D1621" t="str">
            <v>VPPS</v>
          </cell>
          <cell r="E1621">
            <v>0</v>
          </cell>
          <cell r="F1621" t="str">
            <v>VAN BEC + TRK CERT LBL</v>
          </cell>
        </row>
        <row r="1622">
          <cell r="C1622" t="str">
            <v>-T3-047L</v>
          </cell>
          <cell r="D1622" t="str">
            <v>Behavior</v>
          </cell>
          <cell r="E1622">
            <v>0</v>
          </cell>
          <cell r="F1622" t="str">
            <v>VAN BEC + TRK CERT LBL</v>
          </cell>
          <cell r="G1622">
            <v>12311</v>
          </cell>
        </row>
        <row r="1623">
          <cell r="C1623" t="str">
            <v>-T3-047L</v>
          </cell>
          <cell r="D1623" t="str">
            <v>GM 1737</v>
          </cell>
          <cell r="E1623">
            <v>332</v>
          </cell>
          <cell r="F1623" t="str">
            <v>VAN BEC + TRK CERT LBL</v>
          </cell>
        </row>
        <row r="1624">
          <cell r="C1624" t="str">
            <v>-T3-047L</v>
          </cell>
          <cell r="D1624" t="str">
            <v>GMW 15862</v>
          </cell>
          <cell r="E1624">
            <v>332</v>
          </cell>
          <cell r="F1624" t="str">
            <v>VAN BEC + TRK CERT LBL</v>
          </cell>
        </row>
        <row r="1625">
          <cell r="C1625" t="str">
            <v>-T3-047L</v>
          </cell>
          <cell r="D1625" t="str">
            <v>VPPS</v>
          </cell>
          <cell r="E1625">
            <v>0</v>
          </cell>
          <cell r="F1625" t="str">
            <v>VAN BEC + TRK CERT LBL</v>
          </cell>
        </row>
        <row r="1626">
          <cell r="C1626" t="str">
            <v>-T3-047L</v>
          </cell>
          <cell r="D1626" t="str">
            <v>Action</v>
          </cell>
          <cell r="E1626">
            <v>80</v>
          </cell>
          <cell r="F1626" t="str">
            <v>VAN BEC + TRK CERT LBL</v>
          </cell>
        </row>
        <row r="1627">
          <cell r="C1627" t="str">
            <v>-T3-047L</v>
          </cell>
          <cell r="D1627" t="str">
            <v>LTC</v>
          </cell>
          <cell r="E1627">
            <v>80</v>
          </cell>
          <cell r="F1627" t="str">
            <v>LTC: VAN BEC + TRK CERT LBL</v>
          </cell>
        </row>
        <row r="1628">
          <cell r="C1628" t="str">
            <v>-T3-047L</v>
          </cell>
          <cell r="D1628" t="str">
            <v>Trigger</v>
          </cell>
          <cell r="E1628">
            <v>3</v>
          </cell>
          <cell r="F1628" t="str">
            <v>VAN BEC + TRK CERT LBL</v>
          </cell>
        </row>
        <row r="1629">
          <cell r="C1629" t="str">
            <v>-T3-047L</v>
          </cell>
          <cell r="D1629" t="str">
            <v>Trigger</v>
          </cell>
          <cell r="E1629">
            <v>0</v>
          </cell>
          <cell r="F1629" t="str">
            <v>VAN BEC + TRK CERT LBL</v>
          </cell>
        </row>
        <row r="1630">
          <cell r="C1630" t="str">
            <v>-T3-047L</v>
          </cell>
          <cell r="D1630" t="str">
            <v>Trigger</v>
          </cell>
          <cell r="E1630">
            <v>3</v>
          </cell>
          <cell r="F1630" t="str">
            <v>VAN BEC + TRK CERT LBL</v>
          </cell>
        </row>
        <row r="1631">
          <cell r="C1631" t="str">
            <v>-T3-047L</v>
          </cell>
          <cell r="D1631" t="str">
            <v>Trigger</v>
          </cell>
          <cell r="E1631">
            <v>5</v>
          </cell>
          <cell r="F1631" t="str">
            <v>VAN BEC + TRK CERT LBL</v>
          </cell>
        </row>
        <row r="1632">
          <cell r="C1632" t="str">
            <v>-T3-047L</v>
          </cell>
          <cell r="D1632" t="str">
            <v>Trigger</v>
          </cell>
          <cell r="E1632">
            <v>5</v>
          </cell>
          <cell r="F1632" t="str">
            <v>VAN BEC + TRK CERT LBL</v>
          </cell>
        </row>
        <row r="1633">
          <cell r="C1633" t="str">
            <v>-T3-047L</v>
          </cell>
          <cell r="D1633" t="str">
            <v>Trigger</v>
          </cell>
          <cell r="E1633">
            <v>0</v>
          </cell>
          <cell r="F1633" t="str">
            <v>VAN BEC + TRK CERT LBL</v>
          </cell>
        </row>
        <row r="1634">
          <cell r="C1634" t="str">
            <v>-T3-044R</v>
          </cell>
          <cell r="D1634" t="str">
            <v>Display</v>
          </cell>
          <cell r="E1634">
            <v>931</v>
          </cell>
          <cell r="F1634" t="str">
            <v>TRUCK FRONT PASS SEAT</v>
          </cell>
        </row>
        <row r="1635">
          <cell r="C1635" t="str">
            <v>-T3-044R</v>
          </cell>
          <cell r="D1635" t="str">
            <v>Action</v>
          </cell>
          <cell r="E1635">
            <v>931</v>
          </cell>
          <cell r="F1635" t="str">
            <v>TRUCK FRONT PASS SEAT</v>
          </cell>
        </row>
        <row r="1636">
          <cell r="C1636" t="str">
            <v>-T3-044R</v>
          </cell>
          <cell r="D1636" t="str">
            <v>Behavior</v>
          </cell>
          <cell r="E1636">
            <v>0</v>
          </cell>
          <cell r="F1636" t="str">
            <v>TRUCK FRONT PASS SEAT</v>
          </cell>
          <cell r="G1636">
            <v>14128</v>
          </cell>
        </row>
        <row r="1637">
          <cell r="C1637" t="str">
            <v>-T3-044R</v>
          </cell>
          <cell r="D1637" t="str">
            <v>GM 1737</v>
          </cell>
          <cell r="E1637">
            <v>0</v>
          </cell>
          <cell r="F1637" t="str">
            <v>TRUCK FRONT PASS SEAT</v>
          </cell>
        </row>
        <row r="1638">
          <cell r="C1638" t="str">
            <v>-T3-044R</v>
          </cell>
          <cell r="D1638" t="str">
            <v>GMW 15862</v>
          </cell>
          <cell r="E1638">
            <v>0</v>
          </cell>
          <cell r="F1638" t="str">
            <v>TRUCK FRONT PASS SEAT</v>
          </cell>
        </row>
        <row r="1639">
          <cell r="C1639" t="str">
            <v>-T3-044R</v>
          </cell>
          <cell r="D1639" t="str">
            <v>VPPS</v>
          </cell>
          <cell r="E1639">
            <v>0</v>
          </cell>
          <cell r="F1639" t="str">
            <v>TRUCK FRONT PASS SEAT</v>
          </cell>
        </row>
        <row r="1640">
          <cell r="C1640" t="str">
            <v>-T3-044R</v>
          </cell>
          <cell r="D1640" t="str">
            <v>Behavior</v>
          </cell>
          <cell r="E1640">
            <v>110</v>
          </cell>
          <cell r="F1640" t="str">
            <v>TRUCK FRONT PASS SEAT</v>
          </cell>
          <cell r="G1640">
            <v>14128</v>
          </cell>
        </row>
        <row r="1641">
          <cell r="C1641" t="str">
            <v>-T3-044R</v>
          </cell>
          <cell r="D1641" t="str">
            <v>GM 1737</v>
          </cell>
          <cell r="E1641">
            <v>110</v>
          </cell>
          <cell r="F1641" t="str">
            <v>TRUCK FRONT PASS SEAT</v>
          </cell>
        </row>
        <row r="1642">
          <cell r="C1642" t="str">
            <v>-T3-044R</v>
          </cell>
          <cell r="D1642" t="str">
            <v>GMW 15862</v>
          </cell>
          <cell r="E1642">
            <v>110</v>
          </cell>
          <cell r="F1642" t="str">
            <v>TRUCK FRONT PASS SEAT</v>
          </cell>
        </row>
        <row r="1643">
          <cell r="C1643" t="str">
            <v>-T3-044R</v>
          </cell>
          <cell r="D1643" t="str">
            <v>VPPS</v>
          </cell>
          <cell r="E1643">
            <v>0</v>
          </cell>
          <cell r="F1643" t="str">
            <v>TRUCK FRONT PASS SEAT</v>
          </cell>
        </row>
        <row r="1644">
          <cell r="C1644" t="str">
            <v>-T3-044R</v>
          </cell>
          <cell r="D1644" t="str">
            <v>Action</v>
          </cell>
          <cell r="E1644">
            <v>931</v>
          </cell>
          <cell r="F1644" t="str">
            <v>TRUCK FRONT PASS SEAT</v>
          </cell>
        </row>
        <row r="1645">
          <cell r="C1645" t="str">
            <v>-T3-044R</v>
          </cell>
          <cell r="D1645" t="str">
            <v>LTC</v>
          </cell>
          <cell r="E1645">
            <v>931</v>
          </cell>
          <cell r="F1645" t="str">
            <v>LTC: TRUCK FRONT PASS SEAT</v>
          </cell>
        </row>
        <row r="1646">
          <cell r="C1646" t="str">
            <v>-T3-044R</v>
          </cell>
          <cell r="D1646" t="str">
            <v>Trigger</v>
          </cell>
          <cell r="E1646">
            <v>3</v>
          </cell>
          <cell r="F1646" t="str">
            <v>TRUCK FRONT PASS SEAT</v>
          </cell>
        </row>
        <row r="1647">
          <cell r="C1647" t="str">
            <v>-T3-044R</v>
          </cell>
          <cell r="D1647" t="str">
            <v>Trigger</v>
          </cell>
          <cell r="E1647">
            <v>3</v>
          </cell>
          <cell r="F1647" t="str">
            <v>TRUCK FRONT PASS SEAT</v>
          </cell>
        </row>
        <row r="1648">
          <cell r="C1648" t="str">
            <v>-T3-044R</v>
          </cell>
          <cell r="D1648" t="str">
            <v>Trigger</v>
          </cell>
          <cell r="E1648">
            <v>3</v>
          </cell>
          <cell r="F1648" t="str">
            <v>TRUCK FRONT PASS SEAT</v>
          </cell>
        </row>
        <row r="1649">
          <cell r="C1649" t="str">
            <v>-T3-044R</v>
          </cell>
          <cell r="D1649" t="str">
            <v>Trigger</v>
          </cell>
          <cell r="E1649">
            <v>5</v>
          </cell>
          <cell r="F1649" t="str">
            <v>TRUCK FRONT PASS SEAT</v>
          </cell>
        </row>
        <row r="1650">
          <cell r="C1650" t="str">
            <v>-T3-044R</v>
          </cell>
          <cell r="D1650" t="str">
            <v>Trigger</v>
          </cell>
          <cell r="E1650">
            <v>5</v>
          </cell>
          <cell r="F1650" t="str">
            <v>TRUCK FRONT PASS SEAT</v>
          </cell>
        </row>
        <row r="1651">
          <cell r="C1651" t="str">
            <v>-T3-040R</v>
          </cell>
          <cell r="D1651" t="str">
            <v>Display</v>
          </cell>
          <cell r="E1651">
            <v>931</v>
          </cell>
          <cell r="F1651" t="str">
            <v>VCVS TRK RH RR SEAT BUCKLE &amp; VAN IVP PACK</v>
          </cell>
        </row>
        <row r="1652">
          <cell r="C1652" t="str">
            <v>-T3-040R</v>
          </cell>
          <cell r="D1652" t="str">
            <v>Action</v>
          </cell>
          <cell r="E1652">
            <v>931</v>
          </cell>
          <cell r="F1652" t="str">
            <v>VCVS TRK RH RR SEAT BUCKLE &amp; VAN IVP PACK</v>
          </cell>
        </row>
        <row r="1653">
          <cell r="C1653" t="str">
            <v>-T3-040R</v>
          </cell>
          <cell r="D1653" t="str">
            <v>Behavior</v>
          </cell>
          <cell r="E1653">
            <v>0</v>
          </cell>
          <cell r="F1653" t="str">
            <v>VCVS TRK RH RR SEAT BUCKLE &amp; VAN IVP PACK</v>
          </cell>
          <cell r="G1653">
            <v>15136</v>
          </cell>
        </row>
        <row r="1654">
          <cell r="C1654" t="str">
            <v>-T3-040R</v>
          </cell>
          <cell r="D1654" t="str">
            <v>GM 1737</v>
          </cell>
          <cell r="E1654">
            <v>0</v>
          </cell>
          <cell r="F1654" t="str">
            <v>VCVS TRK RH RR SEAT BUCKLE &amp; VAN IVP PACK</v>
          </cell>
        </row>
        <row r="1655">
          <cell r="C1655" t="str">
            <v>-T3-040R</v>
          </cell>
          <cell r="D1655" t="str">
            <v>GMW 15862</v>
          </cell>
          <cell r="E1655">
            <v>1317</v>
          </cell>
          <cell r="F1655" t="str">
            <v>VCVS TRK RH RR SEAT BUCKLE &amp; VAN IVP PACK</v>
          </cell>
        </row>
        <row r="1656">
          <cell r="C1656" t="str">
            <v>-T3-040R</v>
          </cell>
          <cell r="D1656" t="str">
            <v>VPPS</v>
          </cell>
          <cell r="E1656">
            <v>1303</v>
          </cell>
          <cell r="F1656" t="str">
            <v>VCVS TRK RH RR SEAT BUCKLE &amp; VAN IVP PACK</v>
          </cell>
        </row>
        <row r="1657">
          <cell r="C1657" t="str">
            <v>-T3-040R</v>
          </cell>
          <cell r="D1657" t="str">
            <v>Behavior</v>
          </cell>
          <cell r="E1657">
            <v>0</v>
          </cell>
          <cell r="F1657" t="str">
            <v>VCVS TRK RH RR SEAT BUCKLE &amp; VAN IVP PACK</v>
          </cell>
          <cell r="G1657">
            <v>14122</v>
          </cell>
        </row>
        <row r="1658">
          <cell r="C1658" t="str">
            <v>-T3-040R</v>
          </cell>
          <cell r="D1658" t="str">
            <v>GM 1737</v>
          </cell>
          <cell r="E1658">
            <v>0</v>
          </cell>
          <cell r="F1658" t="str">
            <v>VCVS TRK RH RR SEAT BUCKLE &amp; VAN IVP PACK</v>
          </cell>
        </row>
        <row r="1659">
          <cell r="C1659" t="str">
            <v>-T3-040R</v>
          </cell>
          <cell r="D1659" t="str">
            <v>GMW 15862</v>
          </cell>
          <cell r="E1659">
            <v>987</v>
          </cell>
          <cell r="F1659" t="str">
            <v>VCVS TRK RH RR SEAT BUCKLE &amp; VAN IVP PACK</v>
          </cell>
        </row>
        <row r="1660">
          <cell r="C1660" t="str">
            <v>-T3-040R</v>
          </cell>
          <cell r="D1660" t="str">
            <v>VPPS</v>
          </cell>
          <cell r="E1660">
            <v>973</v>
          </cell>
          <cell r="F1660" t="str">
            <v>VCVS TRK RH RR SEAT BUCKLE &amp; VAN IVP PACK</v>
          </cell>
        </row>
        <row r="1661">
          <cell r="C1661" t="str">
            <v>-T3-040R</v>
          </cell>
          <cell r="D1661" t="str">
            <v>Behavior</v>
          </cell>
          <cell r="E1661">
            <v>0</v>
          </cell>
          <cell r="F1661" t="str">
            <v>VCVS TRK RH RR SEAT BUCKLE &amp; VAN IVP PACK</v>
          </cell>
          <cell r="G1661">
            <v>15137</v>
          </cell>
        </row>
        <row r="1662">
          <cell r="C1662" t="str">
            <v>-T3-040R</v>
          </cell>
          <cell r="D1662" t="str">
            <v>GM 1737</v>
          </cell>
          <cell r="E1662">
            <v>0</v>
          </cell>
          <cell r="F1662" t="str">
            <v>VCVS TRK RH RR SEAT BUCKLE &amp; VAN IVP PACK</v>
          </cell>
        </row>
        <row r="1663">
          <cell r="C1663" t="str">
            <v>-T3-040R</v>
          </cell>
          <cell r="D1663" t="str">
            <v>GMW 15862</v>
          </cell>
          <cell r="E1663">
            <v>987</v>
          </cell>
          <cell r="F1663" t="str">
            <v>VCVS TRK RH RR SEAT BUCKLE &amp; VAN IVP PACK</v>
          </cell>
        </row>
        <row r="1664">
          <cell r="C1664" t="str">
            <v>-T3-040R</v>
          </cell>
          <cell r="D1664" t="str">
            <v>VPPS</v>
          </cell>
          <cell r="E1664">
            <v>973</v>
          </cell>
          <cell r="F1664" t="str">
            <v>VCVS TRK RH RR SEAT BUCKLE &amp; VAN IVP PACK</v>
          </cell>
        </row>
        <row r="1665">
          <cell r="C1665" t="str">
            <v>-T3-040R</v>
          </cell>
          <cell r="D1665" t="str">
            <v>Behavior</v>
          </cell>
          <cell r="E1665">
            <v>0</v>
          </cell>
          <cell r="F1665" t="str">
            <v>VCVS TRK RH RR SEAT BUCKLE &amp; VAN IVP PACK</v>
          </cell>
          <cell r="G1665">
            <v>14128</v>
          </cell>
        </row>
        <row r="1666">
          <cell r="C1666" t="str">
            <v>-T3-040R</v>
          </cell>
          <cell r="D1666" t="str">
            <v>GM 1737</v>
          </cell>
          <cell r="E1666">
            <v>0</v>
          </cell>
          <cell r="F1666" t="str">
            <v>VCVS TRK RH RR SEAT BUCKLE &amp; VAN IVP PACK</v>
          </cell>
        </row>
        <row r="1667">
          <cell r="C1667" t="str">
            <v>-T3-040R</v>
          </cell>
          <cell r="D1667" t="str">
            <v>GMW 15862</v>
          </cell>
          <cell r="E1667">
            <v>0</v>
          </cell>
          <cell r="F1667" t="str">
            <v>VCVS TRK RH RR SEAT BUCKLE &amp; VAN IVP PACK</v>
          </cell>
        </row>
        <row r="1668">
          <cell r="C1668" t="str">
            <v>-T3-040R</v>
          </cell>
          <cell r="D1668" t="str">
            <v>VPPS</v>
          </cell>
          <cell r="E1668">
            <v>0</v>
          </cell>
          <cell r="F1668" t="str">
            <v>VCVS TRK RH RR SEAT BUCKLE &amp; VAN IVP PACK</v>
          </cell>
        </row>
        <row r="1669">
          <cell r="C1669" t="str">
            <v>-T3-040R</v>
          </cell>
          <cell r="D1669" t="str">
            <v>Behavior</v>
          </cell>
          <cell r="E1669">
            <v>0</v>
          </cell>
          <cell r="F1669" t="str">
            <v>VCVS TRK RH RR SEAT BUCKLE &amp; VAN IVP PACK</v>
          </cell>
          <cell r="G1669">
            <v>14134</v>
          </cell>
        </row>
        <row r="1670">
          <cell r="C1670" t="str">
            <v>-T3-040R</v>
          </cell>
          <cell r="D1670" t="str">
            <v>GM 1737</v>
          </cell>
          <cell r="E1670">
            <v>0</v>
          </cell>
          <cell r="F1670" t="str">
            <v>VCVS TRK RH RR SEAT BUCKLE &amp; VAN IVP PACK</v>
          </cell>
        </row>
        <row r="1671">
          <cell r="C1671" t="str">
            <v>-T3-040R</v>
          </cell>
          <cell r="D1671" t="str">
            <v>GMW 15862</v>
          </cell>
          <cell r="E1671">
            <v>0</v>
          </cell>
          <cell r="F1671" t="str">
            <v>VCVS TRK RH RR SEAT BUCKLE &amp; VAN IVP PACK</v>
          </cell>
        </row>
        <row r="1672">
          <cell r="C1672" t="str">
            <v>-T3-040R</v>
          </cell>
          <cell r="D1672" t="str">
            <v>VPPS</v>
          </cell>
          <cell r="E1672">
            <v>0</v>
          </cell>
          <cell r="F1672" t="str">
            <v>VCVS TRK RH RR SEAT BUCKLE &amp; VAN IVP PACK</v>
          </cell>
        </row>
        <row r="1673">
          <cell r="C1673" t="str">
            <v>-T3-040R</v>
          </cell>
          <cell r="D1673" t="str">
            <v>Behavior</v>
          </cell>
          <cell r="E1673">
            <v>456</v>
          </cell>
          <cell r="F1673" t="str">
            <v>VCVS TRK RH RR SEAT BUCKLE &amp; VAN IVP PACK</v>
          </cell>
          <cell r="G1673">
            <v>14252</v>
          </cell>
        </row>
        <row r="1674">
          <cell r="C1674" t="str">
            <v>-T3-040R</v>
          </cell>
          <cell r="D1674" t="str">
            <v>GM 1737</v>
          </cell>
          <cell r="E1674">
            <v>456</v>
          </cell>
          <cell r="F1674" t="str">
            <v>VCVS TRK RH RR SEAT BUCKLE &amp; VAN IVP PACK</v>
          </cell>
        </row>
        <row r="1675">
          <cell r="C1675" t="str">
            <v>-T3-040R</v>
          </cell>
          <cell r="D1675" t="str">
            <v>GMW 15862</v>
          </cell>
          <cell r="E1675">
            <v>0</v>
          </cell>
          <cell r="F1675" t="str">
            <v>VCVS TRK RH RR SEAT BUCKLE &amp; VAN IVP PACK</v>
          </cell>
        </row>
        <row r="1676">
          <cell r="C1676" t="str">
            <v>-T3-040R</v>
          </cell>
          <cell r="D1676" t="str">
            <v>VPPS</v>
          </cell>
          <cell r="E1676">
            <v>0</v>
          </cell>
          <cell r="F1676" t="str">
            <v>VCVS TRK RH RR SEAT BUCKLE &amp; VAN IVP PACK</v>
          </cell>
        </row>
        <row r="1677">
          <cell r="C1677" t="str">
            <v>-T3-040R</v>
          </cell>
          <cell r="D1677" t="str">
            <v>Behavior</v>
          </cell>
          <cell r="E1677">
            <v>406</v>
          </cell>
          <cell r="F1677" t="str">
            <v>VCVS TRK RH RR SEAT BUCKLE &amp; VAN IVP PACK</v>
          </cell>
          <cell r="G1677">
            <v>15136</v>
          </cell>
        </row>
        <row r="1678">
          <cell r="C1678" t="str">
            <v>-T3-040R</v>
          </cell>
          <cell r="D1678" t="str">
            <v>GM 1737</v>
          </cell>
          <cell r="E1678">
            <v>406</v>
          </cell>
          <cell r="F1678" t="str">
            <v>VCVS TRK RH RR SEAT BUCKLE &amp; VAN IVP PACK</v>
          </cell>
        </row>
        <row r="1679">
          <cell r="C1679" t="str">
            <v>-T3-040R</v>
          </cell>
          <cell r="D1679" t="str">
            <v>GMW 15862</v>
          </cell>
          <cell r="E1679">
            <v>0</v>
          </cell>
          <cell r="F1679" t="str">
            <v>VCVS TRK RH RR SEAT BUCKLE &amp; VAN IVP PACK</v>
          </cell>
        </row>
        <row r="1680">
          <cell r="C1680" t="str">
            <v>-T3-040R</v>
          </cell>
          <cell r="D1680" t="str">
            <v>VPPS</v>
          </cell>
          <cell r="E1680">
            <v>0</v>
          </cell>
          <cell r="F1680" t="str">
            <v>VCVS TRK RH RR SEAT BUCKLE &amp; VAN IVP PACK</v>
          </cell>
        </row>
        <row r="1681">
          <cell r="C1681" t="str">
            <v>-T3-040R</v>
          </cell>
          <cell r="D1681" t="str">
            <v>Behavior</v>
          </cell>
          <cell r="E1681">
            <v>323</v>
          </cell>
          <cell r="F1681" t="str">
            <v>VCVS TRK RH RR SEAT BUCKLE &amp; VAN IVP PACK</v>
          </cell>
          <cell r="G1681">
            <v>14136</v>
          </cell>
        </row>
        <row r="1682">
          <cell r="C1682" t="str">
            <v>-T3-040R</v>
          </cell>
          <cell r="D1682" t="str">
            <v>GM 1737</v>
          </cell>
          <cell r="E1682">
            <v>0</v>
          </cell>
          <cell r="F1682" t="str">
            <v>VCVS TRK RH RR SEAT BUCKLE &amp; VAN IVP PACK</v>
          </cell>
        </row>
        <row r="1683">
          <cell r="C1683" t="str">
            <v>-T3-040R</v>
          </cell>
          <cell r="D1683" t="str">
            <v>GMW 15862</v>
          </cell>
          <cell r="E1683">
            <v>0</v>
          </cell>
          <cell r="F1683" t="str">
            <v>VCVS TRK RH RR SEAT BUCKLE &amp; VAN IVP PACK</v>
          </cell>
        </row>
        <row r="1684">
          <cell r="C1684" t="str">
            <v>-T3-040R</v>
          </cell>
          <cell r="D1684" t="str">
            <v>VPPS</v>
          </cell>
          <cell r="E1684">
            <v>0</v>
          </cell>
          <cell r="F1684" t="str">
            <v>VCVS TRK RH RR SEAT BUCKLE &amp; VAN IVP PACK</v>
          </cell>
        </row>
        <row r="1685">
          <cell r="C1685" t="str">
            <v>-T3-040R</v>
          </cell>
          <cell r="D1685" t="str">
            <v>Behavior</v>
          </cell>
          <cell r="E1685">
            <v>712</v>
          </cell>
          <cell r="F1685" t="str">
            <v>VCVS TRK RH RR SEAT BUCKLE &amp; VAN IVP PACK</v>
          </cell>
          <cell r="G1685">
            <v>15245</v>
          </cell>
        </row>
        <row r="1686">
          <cell r="C1686" t="str">
            <v>-T3-040R</v>
          </cell>
          <cell r="D1686" t="str">
            <v>GM 1737</v>
          </cell>
          <cell r="E1686">
            <v>712</v>
          </cell>
          <cell r="F1686" t="str">
            <v>VCVS TRK RH RR SEAT BUCKLE &amp; VAN IVP PACK</v>
          </cell>
        </row>
        <row r="1687">
          <cell r="C1687" t="str">
            <v>-T3-040R</v>
          </cell>
          <cell r="D1687" t="str">
            <v>GMW 15862</v>
          </cell>
          <cell r="E1687">
            <v>0</v>
          </cell>
          <cell r="F1687" t="str">
            <v>VCVS TRK RH RR SEAT BUCKLE &amp; VAN IVP PACK</v>
          </cell>
        </row>
        <row r="1688">
          <cell r="C1688" t="str">
            <v>-T3-040R</v>
          </cell>
          <cell r="D1688" t="str">
            <v>VPPS</v>
          </cell>
          <cell r="E1688">
            <v>0</v>
          </cell>
          <cell r="F1688" t="str">
            <v>VCVS TRK RH RR SEAT BUCKLE &amp; VAN IVP PACK</v>
          </cell>
        </row>
        <row r="1689">
          <cell r="C1689" t="str">
            <v>-T3-040R</v>
          </cell>
          <cell r="D1689" t="str">
            <v>Behavior</v>
          </cell>
          <cell r="E1689">
            <v>0</v>
          </cell>
          <cell r="F1689" t="str">
            <v>VCVS TRK RH RR SEAT BUCKLE &amp; VAN IVP PACK</v>
          </cell>
          <cell r="G1689">
            <v>15151</v>
          </cell>
        </row>
        <row r="1690">
          <cell r="C1690" t="str">
            <v>-T3-040R</v>
          </cell>
          <cell r="D1690" t="str">
            <v>GM 1737</v>
          </cell>
          <cell r="E1690">
            <v>0</v>
          </cell>
          <cell r="F1690" t="str">
            <v>VCVS TRK RH RR SEAT BUCKLE &amp; VAN IVP PACK</v>
          </cell>
        </row>
        <row r="1691">
          <cell r="C1691" t="str">
            <v>-T3-040R</v>
          </cell>
          <cell r="D1691" t="str">
            <v>GMW 15862</v>
          </cell>
          <cell r="E1691">
            <v>1347</v>
          </cell>
          <cell r="F1691" t="str">
            <v>VCVS TRK RH RR SEAT BUCKLE &amp; VAN IVP PACK</v>
          </cell>
        </row>
        <row r="1692">
          <cell r="C1692" t="str">
            <v>-T3-040R</v>
          </cell>
          <cell r="D1692" t="str">
            <v>VPPS</v>
          </cell>
          <cell r="E1692">
            <v>0</v>
          </cell>
          <cell r="F1692" t="str">
            <v>VCVS TRK RH RR SEAT BUCKLE &amp; VAN IVP PACK</v>
          </cell>
        </row>
        <row r="1693">
          <cell r="C1693" t="str">
            <v>-T3-040R</v>
          </cell>
          <cell r="D1693" t="str">
            <v>Action</v>
          </cell>
          <cell r="E1693">
            <v>931</v>
          </cell>
          <cell r="F1693" t="str">
            <v>VCVS TRK RH RR SEAT BUCKLE &amp; VAN IVP PACK</v>
          </cell>
        </row>
        <row r="1694">
          <cell r="C1694" t="str">
            <v>-T3-040R</v>
          </cell>
          <cell r="D1694" t="str">
            <v>LTC</v>
          </cell>
          <cell r="E1694">
            <v>931</v>
          </cell>
          <cell r="F1694" t="str">
            <v>LTC: VCVS TRK RH RR SEAT BUCKLE &amp; VAN IVP PACK</v>
          </cell>
        </row>
        <row r="1695">
          <cell r="C1695" t="str">
            <v>-T3-040R</v>
          </cell>
          <cell r="D1695" t="str">
            <v>Trigger</v>
          </cell>
          <cell r="E1695">
            <v>3</v>
          </cell>
          <cell r="F1695" t="str">
            <v>VCVS TRK RH RR SEAT BUCKLE &amp; VAN IVP PACK</v>
          </cell>
        </row>
        <row r="1696">
          <cell r="C1696" t="str">
            <v>-T3-040R</v>
          </cell>
          <cell r="D1696" t="str">
            <v>Trigger</v>
          </cell>
          <cell r="E1696">
            <v>3</v>
          </cell>
          <cell r="F1696" t="str">
            <v>VCVS TRK RH RR SEAT BUCKLE &amp; VAN IVP PACK</v>
          </cell>
        </row>
        <row r="1697">
          <cell r="C1697" t="str">
            <v>-T3-040R</v>
          </cell>
          <cell r="D1697" t="str">
            <v>Trigger</v>
          </cell>
          <cell r="E1697">
            <v>3</v>
          </cell>
          <cell r="F1697" t="str">
            <v>VCVS TRK RH RR SEAT BUCKLE &amp; VAN IVP PACK</v>
          </cell>
        </row>
        <row r="1698">
          <cell r="C1698" t="str">
            <v>-T3-040R</v>
          </cell>
          <cell r="D1698" t="str">
            <v>Trigger</v>
          </cell>
          <cell r="E1698">
            <v>0</v>
          </cell>
          <cell r="F1698" t="str">
            <v>VCVS TRK RH RR SEAT BUCKLE &amp; VAN IVP PACK</v>
          </cell>
        </row>
        <row r="1699">
          <cell r="C1699" t="str">
            <v>-T3-040R</v>
          </cell>
          <cell r="D1699" t="str">
            <v>Trigger</v>
          </cell>
          <cell r="E1699">
            <v>5</v>
          </cell>
          <cell r="F1699" t="str">
            <v>VCVS TRK RH RR SEAT BUCKLE &amp; VAN IVP PACK</v>
          </cell>
        </row>
        <row r="1700">
          <cell r="C1700" t="str">
            <v>-T3-040R</v>
          </cell>
          <cell r="D1700" t="str">
            <v>Trigger</v>
          </cell>
          <cell r="E1700">
            <v>5</v>
          </cell>
          <cell r="F1700" t="str">
            <v>VCVS TRK RH RR SEAT BUCKLE &amp; VAN IVP PACK</v>
          </cell>
        </row>
        <row r="1701">
          <cell r="C1701" t="str">
            <v>-T3-040R</v>
          </cell>
          <cell r="D1701" t="str">
            <v>Trigger</v>
          </cell>
          <cell r="E1701">
            <v>71</v>
          </cell>
          <cell r="F1701" t="str">
            <v>VCVS TRK RH RR SEAT BUCKLE &amp; VAN IVP PACK</v>
          </cell>
        </row>
        <row r="1702">
          <cell r="C1702" t="str">
            <v>-T3-040R</v>
          </cell>
          <cell r="D1702" t="str">
            <v>Trigger</v>
          </cell>
          <cell r="E1702">
            <v>0</v>
          </cell>
          <cell r="F1702" t="str">
            <v>VCVS TRK RH RR SEAT BUCKLE &amp; VAN IVP PACK</v>
          </cell>
        </row>
        <row r="1703">
          <cell r="C1703" t="str">
            <v>-T3-040R</v>
          </cell>
          <cell r="D1703" t="str">
            <v>Trigger</v>
          </cell>
          <cell r="E1703">
            <v>0</v>
          </cell>
          <cell r="F1703" t="str">
            <v>VCVS TRK RH RR SEAT BUCKLE &amp; VAN IVP PACK</v>
          </cell>
        </row>
        <row r="1704">
          <cell r="C1704" t="str">
            <v>-T3-040R</v>
          </cell>
          <cell r="D1704" t="str">
            <v>Trigger</v>
          </cell>
          <cell r="E1704">
            <v>0</v>
          </cell>
          <cell r="F1704" t="str">
            <v>VCVS TRK RH RR SEAT BUCKLE &amp; VAN IVP PACK</v>
          </cell>
        </row>
        <row r="1705">
          <cell r="C1705" t="str">
            <v>-T3-040L</v>
          </cell>
          <cell r="D1705" t="str">
            <v>Display</v>
          </cell>
          <cell r="E1705">
            <v>3</v>
          </cell>
          <cell r="F1705" t="str">
            <v>TRK CREWCAB RR SEAT + TIRE LBL SCAN</v>
          </cell>
        </row>
        <row r="1706">
          <cell r="C1706" t="str">
            <v>-T3-040L</v>
          </cell>
          <cell r="D1706" t="str">
            <v>Action</v>
          </cell>
          <cell r="E1706">
            <v>5</v>
          </cell>
          <cell r="F1706" t="str">
            <v>TRK CREWCAB RR SEAT + TIRE LBL SCAN</v>
          </cell>
        </row>
        <row r="1707">
          <cell r="C1707" t="str">
            <v>-T3-040L</v>
          </cell>
          <cell r="D1707" t="str">
            <v>Behavior</v>
          </cell>
          <cell r="E1707">
            <v>0</v>
          </cell>
          <cell r="F1707" t="str">
            <v>TRK CREWCAB RR SEAT + TIRE LBL SCAN</v>
          </cell>
          <cell r="G1707">
            <v>15140</v>
          </cell>
        </row>
        <row r="1708">
          <cell r="C1708" t="str">
            <v>-T3-040L</v>
          </cell>
          <cell r="D1708" t="str">
            <v>GM 1737</v>
          </cell>
          <cell r="E1708">
            <v>0</v>
          </cell>
          <cell r="F1708" t="str">
            <v>TRK CREWCAB RR SEAT + TIRE LBL SCAN</v>
          </cell>
        </row>
        <row r="1709">
          <cell r="C1709" t="str">
            <v>-T3-040L</v>
          </cell>
          <cell r="D1709" t="str">
            <v>GMW 15862</v>
          </cell>
          <cell r="E1709">
            <v>0</v>
          </cell>
          <cell r="F1709" t="str">
            <v>TRK CREWCAB RR SEAT + TIRE LBL SCAN</v>
          </cell>
        </row>
        <row r="1710">
          <cell r="C1710" t="str">
            <v>-T3-040L</v>
          </cell>
          <cell r="D1710" t="str">
            <v>VPPS</v>
          </cell>
          <cell r="E1710">
            <v>0</v>
          </cell>
          <cell r="F1710" t="str">
            <v>TRK CREWCAB RR SEAT + TIRE LBL SCAN</v>
          </cell>
        </row>
        <row r="1711">
          <cell r="C1711" t="str">
            <v>-T3-040L</v>
          </cell>
          <cell r="D1711" t="str">
            <v>Behavior</v>
          </cell>
          <cell r="E1711">
            <v>110</v>
          </cell>
          <cell r="F1711" t="str">
            <v>TRK CREWCAB RR SEAT + TIRE LBL SCAN</v>
          </cell>
          <cell r="G1711">
            <v>15140</v>
          </cell>
        </row>
        <row r="1712">
          <cell r="C1712" t="str">
            <v>-T3-040L</v>
          </cell>
          <cell r="D1712" t="str">
            <v>GM 1737</v>
          </cell>
          <cell r="E1712">
            <v>110</v>
          </cell>
          <cell r="F1712" t="str">
            <v>TRK CREWCAB RR SEAT + TIRE LBL SCAN</v>
          </cell>
        </row>
        <row r="1713">
          <cell r="C1713" t="str">
            <v>-T3-040L</v>
          </cell>
          <cell r="D1713" t="str">
            <v>GMW 15862</v>
          </cell>
          <cell r="E1713">
            <v>110</v>
          </cell>
          <cell r="F1713" t="str">
            <v>TRK CREWCAB RR SEAT + TIRE LBL SCAN</v>
          </cell>
        </row>
        <row r="1714">
          <cell r="C1714" t="str">
            <v>-T3-040L</v>
          </cell>
          <cell r="D1714" t="str">
            <v>VPPS</v>
          </cell>
          <cell r="E1714">
            <v>0</v>
          </cell>
          <cell r="F1714" t="str">
            <v>TRK CREWCAB RR SEAT + TIRE LBL SCAN</v>
          </cell>
        </row>
        <row r="1715">
          <cell r="C1715" t="str">
            <v>-T3-040L</v>
          </cell>
          <cell r="D1715" t="str">
            <v>Behavior</v>
          </cell>
          <cell r="E1715">
            <v>0</v>
          </cell>
          <cell r="F1715" t="str">
            <v>TRK CREWCAB RR SEAT + TIRE LBL SCAN</v>
          </cell>
          <cell r="G1715">
            <v>15140</v>
          </cell>
        </row>
        <row r="1716">
          <cell r="C1716" t="str">
            <v>-T3-040L</v>
          </cell>
          <cell r="D1716" t="str">
            <v>GM 1737</v>
          </cell>
          <cell r="E1716">
            <v>566</v>
          </cell>
          <cell r="F1716" t="str">
            <v>TRK CREWCAB RR SEAT + TIRE LBL SCAN</v>
          </cell>
        </row>
        <row r="1717">
          <cell r="C1717" t="str">
            <v>-T3-040L</v>
          </cell>
          <cell r="D1717" t="str">
            <v>GMW 15862</v>
          </cell>
          <cell r="E1717">
            <v>566</v>
          </cell>
          <cell r="F1717" t="str">
            <v>TRK CREWCAB RR SEAT + TIRE LBL SCAN</v>
          </cell>
        </row>
        <row r="1718">
          <cell r="C1718" t="str">
            <v>-T3-040L</v>
          </cell>
          <cell r="D1718" t="str">
            <v>VPPS</v>
          </cell>
          <cell r="E1718">
            <v>0</v>
          </cell>
          <cell r="F1718" t="str">
            <v>TRK CREWCAB RR SEAT + TIRE LBL SCAN</v>
          </cell>
        </row>
        <row r="1719">
          <cell r="C1719" t="str">
            <v>-T3-040L</v>
          </cell>
          <cell r="D1719" t="str">
            <v>Behavior</v>
          </cell>
          <cell r="E1719">
            <v>0</v>
          </cell>
          <cell r="F1719" t="str">
            <v>TRK CREWCAB RR SEAT + TIRE LBL SCAN</v>
          </cell>
          <cell r="G1719">
            <v>12138</v>
          </cell>
        </row>
        <row r="1720">
          <cell r="C1720" t="str">
            <v>-T3-040L</v>
          </cell>
          <cell r="D1720" t="str">
            <v>GM 1737</v>
          </cell>
          <cell r="E1720">
            <v>0</v>
          </cell>
          <cell r="F1720" t="str">
            <v>TRK CREWCAB RR SEAT + TIRE LBL SCAN</v>
          </cell>
        </row>
        <row r="1721">
          <cell r="C1721" t="str">
            <v>-T3-040L</v>
          </cell>
          <cell r="D1721" t="str">
            <v>GMW 15862</v>
          </cell>
          <cell r="E1721">
            <v>0</v>
          </cell>
          <cell r="F1721" t="str">
            <v>TRK CREWCAB RR SEAT + TIRE LBL SCAN</v>
          </cell>
        </row>
        <row r="1722">
          <cell r="C1722" t="str">
            <v>-T3-040L</v>
          </cell>
          <cell r="D1722" t="str">
            <v>VPPS</v>
          </cell>
          <cell r="E1722">
            <v>0</v>
          </cell>
          <cell r="F1722" t="str">
            <v>TRK CREWCAB RR SEAT + TIRE LBL SCAN</v>
          </cell>
        </row>
        <row r="1723">
          <cell r="C1723" t="str">
            <v>-T3-040L</v>
          </cell>
          <cell r="D1723" t="str">
            <v>Behavior</v>
          </cell>
          <cell r="E1723">
            <v>0</v>
          </cell>
          <cell r="F1723" t="str">
            <v>TRK CREWCAB RR SEAT + TIRE LBL SCAN</v>
          </cell>
          <cell r="G1723">
            <v>12138</v>
          </cell>
        </row>
        <row r="1724">
          <cell r="C1724" t="str">
            <v>-T3-040L</v>
          </cell>
          <cell r="D1724" t="str">
            <v>GM 1737</v>
          </cell>
          <cell r="E1724">
            <v>0</v>
          </cell>
          <cell r="F1724" t="str">
            <v>TRK CREWCAB RR SEAT + TIRE LBL SCAN</v>
          </cell>
        </row>
        <row r="1725">
          <cell r="C1725" t="str">
            <v>-T3-040L</v>
          </cell>
          <cell r="D1725" t="str">
            <v>GMW 15862</v>
          </cell>
          <cell r="E1725">
            <v>0</v>
          </cell>
          <cell r="F1725" t="str">
            <v>TRK CREWCAB RR SEAT + TIRE LBL SCAN</v>
          </cell>
        </row>
        <row r="1726">
          <cell r="C1726" t="str">
            <v>-T3-040L</v>
          </cell>
          <cell r="D1726" t="str">
            <v>VPPS</v>
          </cell>
          <cell r="E1726">
            <v>0</v>
          </cell>
          <cell r="F1726" t="str">
            <v>TRK CREWCAB RR SEAT + TIRE LBL SCAN</v>
          </cell>
        </row>
        <row r="1727">
          <cell r="C1727" t="str">
            <v>-T3-040L</v>
          </cell>
          <cell r="D1727" t="str">
            <v>Action</v>
          </cell>
          <cell r="E1727">
            <v>5</v>
          </cell>
          <cell r="F1727" t="str">
            <v>TRK CREWCAB RR SEAT + TIRE LBL SCAN</v>
          </cell>
        </row>
        <row r="1728">
          <cell r="C1728" t="str">
            <v>-T3-040L</v>
          </cell>
          <cell r="D1728" t="str">
            <v>LTC</v>
          </cell>
          <cell r="E1728">
            <v>5</v>
          </cell>
          <cell r="F1728" t="str">
            <v>LTC: TRK CREWCAB RR SEAT + TIRE LBL SCAN</v>
          </cell>
        </row>
        <row r="1729">
          <cell r="C1729" t="str">
            <v>-T3-040L</v>
          </cell>
          <cell r="D1729" t="str">
            <v>Trigger</v>
          </cell>
          <cell r="E1729">
            <v>3</v>
          </cell>
          <cell r="F1729" t="str">
            <v>TRK CREWCAB RR SEAT + TIRE LBL SCAN</v>
          </cell>
        </row>
        <row r="1730">
          <cell r="C1730" t="str">
            <v>-T3-040L</v>
          </cell>
          <cell r="D1730" t="str">
            <v>Trigger</v>
          </cell>
          <cell r="E1730">
            <v>3</v>
          </cell>
          <cell r="F1730" t="str">
            <v>TRK CREWCAB RR SEAT + TIRE LBL SCAN</v>
          </cell>
        </row>
        <row r="1731">
          <cell r="C1731" t="str">
            <v>-T3-040L</v>
          </cell>
          <cell r="D1731" t="str">
            <v>Trigger</v>
          </cell>
          <cell r="E1731">
            <v>0</v>
          </cell>
          <cell r="F1731" t="str">
            <v>TRK CREWCAB RR SEAT + TIRE LBL SCAN</v>
          </cell>
        </row>
        <row r="1732">
          <cell r="C1732" t="str">
            <v>-T3-040L</v>
          </cell>
          <cell r="D1732" t="str">
            <v>Trigger</v>
          </cell>
          <cell r="E1732">
            <v>0</v>
          </cell>
          <cell r="F1732" t="str">
            <v>TRK CREWCAB RR SEAT + TIRE LBL SCAN</v>
          </cell>
        </row>
        <row r="1733">
          <cell r="C1733" t="str">
            <v>-T3-037R</v>
          </cell>
          <cell r="D1733" t="str">
            <v>Display</v>
          </cell>
          <cell r="E1733">
            <v>871</v>
          </cell>
          <cell r="F1733" t="str">
            <v>VCVS VAN PSGR STBLT FCA CAM</v>
          </cell>
        </row>
        <row r="1734">
          <cell r="C1734" t="str">
            <v>-T3-037R</v>
          </cell>
          <cell r="D1734" t="str">
            <v>Action</v>
          </cell>
          <cell r="E1734">
            <v>871</v>
          </cell>
          <cell r="F1734" t="str">
            <v>VCVS VAN PSGR STBLT FCA CAM</v>
          </cell>
        </row>
        <row r="1735">
          <cell r="C1735" t="str">
            <v>-T3-037R</v>
          </cell>
          <cell r="D1735" t="str">
            <v>Behavior</v>
          </cell>
          <cell r="E1735">
            <v>0</v>
          </cell>
          <cell r="F1735" t="str">
            <v>VCVS VAN PSGR STBLT FCA CAM</v>
          </cell>
          <cell r="G1735">
            <v>15150</v>
          </cell>
        </row>
        <row r="1736">
          <cell r="C1736" t="str">
            <v>-T3-037R</v>
          </cell>
          <cell r="D1736" t="str">
            <v>GM 1737</v>
          </cell>
          <cell r="E1736">
            <v>0</v>
          </cell>
          <cell r="F1736" t="str">
            <v>VCVS VAN PSGR STBLT FCA CAM</v>
          </cell>
        </row>
        <row r="1737">
          <cell r="C1737" t="str">
            <v>-T3-037R</v>
          </cell>
          <cell r="D1737" t="str">
            <v>GMW 15862</v>
          </cell>
          <cell r="E1737">
            <v>1347</v>
          </cell>
          <cell r="F1737" t="str">
            <v>VCVS VAN PSGR STBLT FCA CAM</v>
          </cell>
        </row>
        <row r="1738">
          <cell r="C1738" t="str">
            <v>-T3-037R</v>
          </cell>
          <cell r="D1738" t="str">
            <v>VPPS</v>
          </cell>
          <cell r="E1738">
            <v>853</v>
          </cell>
          <cell r="F1738" t="str">
            <v>VCVS VAN PSGR STBLT FCA CAM</v>
          </cell>
        </row>
        <row r="1739">
          <cell r="C1739" t="str">
            <v>-T3-037R</v>
          </cell>
          <cell r="D1739" t="str">
            <v>Behavior</v>
          </cell>
          <cell r="E1739">
            <v>0</v>
          </cell>
          <cell r="F1739" t="str">
            <v>VCVS VAN PSGR STBLT FCA CAM</v>
          </cell>
          <cell r="G1739">
            <v>15151</v>
          </cell>
        </row>
        <row r="1740">
          <cell r="C1740" t="str">
            <v>-T3-037R</v>
          </cell>
          <cell r="D1740" t="str">
            <v>GM 1737</v>
          </cell>
          <cell r="E1740">
            <v>0</v>
          </cell>
          <cell r="F1740" t="str">
            <v>VCVS VAN PSGR STBLT FCA CAM</v>
          </cell>
        </row>
        <row r="1741">
          <cell r="C1741" t="str">
            <v>-T3-037R</v>
          </cell>
          <cell r="D1741" t="str">
            <v>GMW 15862</v>
          </cell>
          <cell r="E1741">
            <v>1347</v>
          </cell>
          <cell r="F1741" t="str">
            <v>VCVS VAN PSGR STBLT FCA CAM</v>
          </cell>
        </row>
        <row r="1742">
          <cell r="C1742" t="str">
            <v>-T3-037R</v>
          </cell>
          <cell r="D1742" t="str">
            <v>VPPS</v>
          </cell>
          <cell r="E1742">
            <v>0</v>
          </cell>
          <cell r="F1742" t="str">
            <v>VCVS VAN PSGR STBLT FCA CAM</v>
          </cell>
        </row>
        <row r="1743">
          <cell r="C1743" t="str">
            <v>-T3-037R</v>
          </cell>
          <cell r="D1743" t="str">
            <v>Behavior</v>
          </cell>
          <cell r="E1743">
            <v>0</v>
          </cell>
          <cell r="F1743" t="str">
            <v>VCVS VAN PSGR STBLT FCA CAM</v>
          </cell>
          <cell r="G1743">
            <v>14103</v>
          </cell>
        </row>
        <row r="1744">
          <cell r="C1744" t="str">
            <v>-T3-037R</v>
          </cell>
          <cell r="D1744" t="str">
            <v>GM 1737</v>
          </cell>
          <cell r="E1744">
            <v>0</v>
          </cell>
          <cell r="F1744" t="str">
            <v>VCVS VAN PSGR STBLT FCA CAM</v>
          </cell>
        </row>
        <row r="1745">
          <cell r="C1745" t="str">
            <v>-T3-037R</v>
          </cell>
          <cell r="D1745" t="str">
            <v>GMW 15862</v>
          </cell>
          <cell r="E1745">
            <v>867</v>
          </cell>
          <cell r="F1745" t="str">
            <v>VCVS VAN PSGR STBLT FCA CAM</v>
          </cell>
        </row>
        <row r="1746">
          <cell r="C1746" t="str">
            <v>-T3-037R</v>
          </cell>
          <cell r="D1746" t="str">
            <v>VPPS</v>
          </cell>
          <cell r="E1746">
            <v>853</v>
          </cell>
          <cell r="F1746" t="str">
            <v>VCVS VAN PSGR STBLT FCA CAM</v>
          </cell>
        </row>
        <row r="1747">
          <cell r="C1747" t="str">
            <v>-T3-037R</v>
          </cell>
          <cell r="D1747" t="str">
            <v>Action</v>
          </cell>
          <cell r="E1747">
            <v>871</v>
          </cell>
          <cell r="F1747" t="str">
            <v>VCVS VAN PSGR STBLT FCA CAM</v>
          </cell>
        </row>
        <row r="1748">
          <cell r="C1748" t="str">
            <v>-T3-037R</v>
          </cell>
          <cell r="D1748" t="str">
            <v>LTC</v>
          </cell>
          <cell r="E1748">
            <v>871</v>
          </cell>
          <cell r="F1748" t="str">
            <v>LTC: VCVS VAN PSGR STBLT FCA CAM</v>
          </cell>
        </row>
        <row r="1749">
          <cell r="C1749" t="str">
            <v>-T3-037R</v>
          </cell>
          <cell r="D1749" t="str">
            <v>Trigger</v>
          </cell>
          <cell r="E1749">
            <v>3</v>
          </cell>
          <cell r="F1749" t="str">
            <v>VCVS VAN PSGR STBLT FCA CAM</v>
          </cell>
        </row>
        <row r="1750">
          <cell r="C1750" t="str">
            <v>-T3-037R</v>
          </cell>
          <cell r="D1750" t="str">
            <v>Trigger</v>
          </cell>
          <cell r="E1750">
            <v>3</v>
          </cell>
          <cell r="F1750" t="str">
            <v>VCVS VAN PSGR STBLT FCA CAM</v>
          </cell>
        </row>
        <row r="1751">
          <cell r="C1751" t="str">
            <v>-T3-037R</v>
          </cell>
          <cell r="D1751" t="str">
            <v>Trigger</v>
          </cell>
          <cell r="E1751">
            <v>3</v>
          </cell>
          <cell r="F1751" t="str">
            <v>VCVS VAN PSGR STBLT FCA CAM</v>
          </cell>
        </row>
        <row r="1752">
          <cell r="C1752" t="str">
            <v>-T3-037R</v>
          </cell>
          <cell r="D1752" t="str">
            <v>Trigger</v>
          </cell>
          <cell r="E1752">
            <v>0</v>
          </cell>
          <cell r="F1752" t="str">
            <v>VCVS VAN PSGR STBLT FCA CAM</v>
          </cell>
        </row>
        <row r="1753">
          <cell r="C1753" t="str">
            <v>-T3-037R</v>
          </cell>
          <cell r="D1753" t="str">
            <v>Trigger</v>
          </cell>
          <cell r="E1753">
            <v>5</v>
          </cell>
          <cell r="F1753" t="str">
            <v>VCVS VAN PSGR STBLT FCA CAM</v>
          </cell>
        </row>
        <row r="1754">
          <cell r="C1754" t="str">
            <v>-T3-037R</v>
          </cell>
          <cell r="D1754" t="str">
            <v>Trigger</v>
          </cell>
          <cell r="E1754">
            <v>5</v>
          </cell>
          <cell r="F1754" t="str">
            <v>VCVS VAN PSGR STBLT FCA CAM</v>
          </cell>
        </row>
        <row r="1755">
          <cell r="C1755" t="str">
            <v>-T4-028L</v>
          </cell>
          <cell r="D1755" t="str">
            <v>Display</v>
          </cell>
          <cell r="E1755">
            <v>1141</v>
          </cell>
          <cell r="F1755" t="str">
            <v>VCVS TRUCK Key Fobs FTW</v>
          </cell>
        </row>
        <row r="1756">
          <cell r="C1756" t="str">
            <v>-T4-028L</v>
          </cell>
          <cell r="D1756" t="str">
            <v>Action</v>
          </cell>
          <cell r="E1756">
            <v>1141</v>
          </cell>
          <cell r="F1756" t="str">
            <v>VCVS TRUCK Key Fobs FTW</v>
          </cell>
        </row>
        <row r="1757">
          <cell r="C1757" t="str">
            <v>-T4-028L</v>
          </cell>
          <cell r="D1757" t="str">
            <v>Behavior</v>
          </cell>
          <cell r="E1757">
            <v>0</v>
          </cell>
          <cell r="F1757" t="str">
            <v>VCVS TRUCK Key Fobs FTW</v>
          </cell>
          <cell r="G1757">
            <v>15099</v>
          </cell>
        </row>
        <row r="1758">
          <cell r="C1758" t="str">
            <v>-T4-028L</v>
          </cell>
          <cell r="D1758" t="str">
            <v>GM 1737</v>
          </cell>
          <cell r="E1758">
            <v>0</v>
          </cell>
          <cell r="F1758" t="str">
            <v>VCVS TRUCK Key Fobs FTW</v>
          </cell>
        </row>
        <row r="1759">
          <cell r="C1759" t="str">
            <v>-T4-028L</v>
          </cell>
          <cell r="D1759" t="str">
            <v>GMW 15862</v>
          </cell>
          <cell r="E1759">
            <v>1137</v>
          </cell>
          <cell r="F1759" t="str">
            <v>VCVS TRUCK Key Fobs FTW</v>
          </cell>
        </row>
        <row r="1760">
          <cell r="C1760" t="str">
            <v>-T4-028L</v>
          </cell>
          <cell r="D1760" t="str">
            <v>VPPS</v>
          </cell>
          <cell r="E1760">
            <v>1123</v>
          </cell>
          <cell r="F1760" t="str">
            <v>VCVS TRUCK Key Fobs FTW</v>
          </cell>
        </row>
        <row r="1761">
          <cell r="C1761" t="str">
            <v>-T4-028L</v>
          </cell>
          <cell r="D1761" t="str">
            <v>Behavior</v>
          </cell>
          <cell r="E1761">
            <v>0</v>
          </cell>
          <cell r="F1761" t="str">
            <v>VCVS TRUCK Key Fobs FTW</v>
          </cell>
          <cell r="G1761">
            <v>12138</v>
          </cell>
        </row>
        <row r="1762">
          <cell r="C1762" t="str">
            <v>-T4-028L</v>
          </cell>
          <cell r="D1762" t="str">
            <v>GM 1737</v>
          </cell>
          <cell r="E1762">
            <v>0</v>
          </cell>
          <cell r="F1762" t="str">
            <v>VCVS TRUCK Key Fobs FTW</v>
          </cell>
        </row>
        <row r="1763">
          <cell r="C1763" t="str">
            <v>-T4-028L</v>
          </cell>
          <cell r="D1763" t="str">
            <v>GMW 15862</v>
          </cell>
          <cell r="E1763">
            <v>0</v>
          </cell>
          <cell r="F1763" t="str">
            <v>VCVS TRUCK Key Fobs FTW</v>
          </cell>
        </row>
        <row r="1764">
          <cell r="C1764" t="str">
            <v>-T4-028L</v>
          </cell>
          <cell r="D1764" t="str">
            <v>VPPS</v>
          </cell>
          <cell r="E1764">
            <v>0</v>
          </cell>
          <cell r="F1764" t="str">
            <v>VCVS TRUCK Key Fobs FTW</v>
          </cell>
        </row>
        <row r="1765">
          <cell r="C1765" t="str">
            <v>-T4-028L</v>
          </cell>
          <cell r="D1765" t="str">
            <v>Behavior</v>
          </cell>
          <cell r="E1765">
            <v>0</v>
          </cell>
          <cell r="F1765" t="str">
            <v>VCVS TRUCK Key Fobs FTW</v>
          </cell>
          <cell r="G1765">
            <v>12138</v>
          </cell>
        </row>
        <row r="1766">
          <cell r="C1766" t="str">
            <v>-T4-028L</v>
          </cell>
          <cell r="D1766" t="str">
            <v>GM 1737</v>
          </cell>
          <cell r="E1766">
            <v>0</v>
          </cell>
          <cell r="F1766" t="str">
            <v>VCVS TRUCK Key Fobs FTW</v>
          </cell>
        </row>
        <row r="1767">
          <cell r="C1767" t="str">
            <v>-T4-028L</v>
          </cell>
          <cell r="D1767" t="str">
            <v>GMW 15862</v>
          </cell>
          <cell r="E1767">
            <v>0</v>
          </cell>
          <cell r="F1767" t="str">
            <v>VCVS TRUCK Key Fobs FTW</v>
          </cell>
        </row>
        <row r="1768">
          <cell r="C1768" t="str">
            <v>-T4-028L</v>
          </cell>
          <cell r="D1768" t="str">
            <v>VPPS</v>
          </cell>
          <cell r="E1768">
            <v>0</v>
          </cell>
          <cell r="F1768" t="str">
            <v>VCVS TRUCK Key Fobs FTW</v>
          </cell>
        </row>
        <row r="1769">
          <cell r="C1769" t="str">
            <v>-T4-028L</v>
          </cell>
          <cell r="D1769" t="str">
            <v>Action</v>
          </cell>
          <cell r="E1769">
            <v>1141</v>
          </cell>
          <cell r="F1769" t="str">
            <v>VCVS TRUCK Key Fobs FTW</v>
          </cell>
        </row>
        <row r="1770">
          <cell r="C1770" t="str">
            <v>-T4-028L</v>
          </cell>
          <cell r="D1770" t="str">
            <v>LTC</v>
          </cell>
          <cell r="E1770">
            <v>1141</v>
          </cell>
          <cell r="F1770" t="str">
            <v>LTC: VCVS TRUCK Key Fobs FTW</v>
          </cell>
        </row>
        <row r="1771">
          <cell r="C1771" t="str">
            <v>-T4-028L</v>
          </cell>
          <cell r="D1771" t="str">
            <v>Trigger</v>
          </cell>
          <cell r="E1771">
            <v>0</v>
          </cell>
          <cell r="F1771" t="str">
            <v>VCVS TRUCK Key Fobs FTW</v>
          </cell>
        </row>
        <row r="1772">
          <cell r="C1772" t="str">
            <v>-T4-028L</v>
          </cell>
          <cell r="D1772" t="str">
            <v>Trigger</v>
          </cell>
          <cell r="E1772">
            <v>3</v>
          </cell>
          <cell r="F1772" t="str">
            <v>VCVS TRUCK Key Fobs FTW</v>
          </cell>
        </row>
        <row r="1773">
          <cell r="C1773" t="str">
            <v>-T4-028L</v>
          </cell>
          <cell r="D1773" t="str">
            <v>Trigger</v>
          </cell>
          <cell r="E1773">
            <v>0</v>
          </cell>
          <cell r="F1773" t="str">
            <v>VCVS TRUCK Key Fobs FTW</v>
          </cell>
        </row>
        <row r="1774">
          <cell r="C1774" t="str">
            <v>-T4-025L</v>
          </cell>
          <cell r="D1774" t="str">
            <v>Display</v>
          </cell>
          <cell r="E1774">
            <v>722</v>
          </cell>
          <cell r="F1774" t="str">
            <v>VAN DRVR SEAT TRK PRP 65 LABEL</v>
          </cell>
        </row>
        <row r="1775">
          <cell r="C1775" t="str">
            <v>-T4-025L</v>
          </cell>
          <cell r="D1775" t="str">
            <v>Action</v>
          </cell>
          <cell r="E1775">
            <v>719</v>
          </cell>
          <cell r="F1775" t="str">
            <v>VAN DRVR SEAT TRK PRP 65 LABEL</v>
          </cell>
        </row>
        <row r="1776">
          <cell r="C1776" t="str">
            <v>-T4-025L</v>
          </cell>
          <cell r="D1776" t="str">
            <v>Behavior</v>
          </cell>
          <cell r="E1776">
            <v>111</v>
          </cell>
          <cell r="F1776" t="str">
            <v>VAN DRVR SEAT TRK PRP 65 LABEL</v>
          </cell>
          <cell r="G1776">
            <v>15247</v>
          </cell>
        </row>
        <row r="1777">
          <cell r="C1777" t="str">
            <v>-T4-025L</v>
          </cell>
          <cell r="D1777" t="str">
            <v>GM 1737</v>
          </cell>
          <cell r="E1777">
            <v>111</v>
          </cell>
          <cell r="F1777" t="str">
            <v>VAN DRVR SEAT TRK PRP 65 LABEL</v>
          </cell>
        </row>
        <row r="1778">
          <cell r="C1778" t="str">
            <v>-T4-025L</v>
          </cell>
          <cell r="D1778" t="str">
            <v>GMW 15862</v>
          </cell>
          <cell r="E1778">
            <v>111</v>
          </cell>
          <cell r="F1778" t="str">
            <v>VAN DRVR SEAT TRK PRP 65 LABEL</v>
          </cell>
        </row>
        <row r="1779">
          <cell r="C1779" t="str">
            <v>-T4-025L</v>
          </cell>
          <cell r="D1779" t="str">
            <v>VPPS</v>
          </cell>
          <cell r="E1779">
            <v>0</v>
          </cell>
          <cell r="F1779" t="str">
            <v>VAN DRVR SEAT TRK PRP 65 LABEL</v>
          </cell>
        </row>
        <row r="1780">
          <cell r="C1780" t="str">
            <v>-T4-025L</v>
          </cell>
          <cell r="D1780" t="str">
            <v>Behavior</v>
          </cell>
          <cell r="E1780">
            <v>319</v>
          </cell>
          <cell r="F1780" t="str">
            <v>VAN DRVR SEAT TRK PRP 65 LABEL</v>
          </cell>
          <cell r="G1780">
            <v>15279</v>
          </cell>
        </row>
        <row r="1781">
          <cell r="C1781" t="str">
            <v>-T4-025L</v>
          </cell>
          <cell r="D1781" t="str">
            <v>GM 1737</v>
          </cell>
          <cell r="E1781">
            <v>319</v>
          </cell>
          <cell r="F1781" t="str">
            <v>VAN DRVR SEAT TRK PRP 65 LABEL</v>
          </cell>
        </row>
        <row r="1782">
          <cell r="C1782" t="str">
            <v>-T4-025L</v>
          </cell>
          <cell r="D1782" t="str">
            <v>GMW 15862</v>
          </cell>
          <cell r="E1782">
            <v>111</v>
          </cell>
          <cell r="F1782" t="str">
            <v>VAN DRVR SEAT TRK PRP 65 LABEL</v>
          </cell>
        </row>
        <row r="1783">
          <cell r="C1783" t="str">
            <v>-T4-025L</v>
          </cell>
          <cell r="D1783" t="str">
            <v>VPPS</v>
          </cell>
          <cell r="E1783">
            <v>0</v>
          </cell>
          <cell r="F1783" t="str">
            <v>VAN DRVR SEAT TRK PRP 65 LABEL</v>
          </cell>
        </row>
        <row r="1784">
          <cell r="C1784" t="str">
            <v>-T4-025L</v>
          </cell>
          <cell r="D1784" t="str">
            <v>Action</v>
          </cell>
          <cell r="E1784">
            <v>5</v>
          </cell>
          <cell r="F1784" t="str">
            <v>VAN DRVR SEAT TRK PRP 65 LABEL</v>
          </cell>
        </row>
        <row r="1785">
          <cell r="C1785" t="str">
            <v>-T4-025L</v>
          </cell>
          <cell r="D1785" t="str">
            <v>LTC</v>
          </cell>
          <cell r="E1785">
            <v>5</v>
          </cell>
          <cell r="F1785" t="str">
            <v>LTC: VAN DRVR SEAT TRK PRP 65 LABEL</v>
          </cell>
        </row>
        <row r="1786">
          <cell r="C1786" t="str">
            <v>-T4-025L</v>
          </cell>
          <cell r="D1786" t="str">
            <v>Trigger</v>
          </cell>
          <cell r="E1786">
            <v>3</v>
          </cell>
          <cell r="F1786" t="str">
            <v>VAN DRVR SEAT TRK PRP 65 LABEL</v>
          </cell>
        </row>
        <row r="1787">
          <cell r="C1787" t="str">
            <v>-T4-025L</v>
          </cell>
          <cell r="D1787" t="str">
            <v>Trigger</v>
          </cell>
          <cell r="E1787">
            <v>0</v>
          </cell>
          <cell r="F1787" t="str">
            <v>VAN DRVR SEAT TRK PRP 65 LABEL</v>
          </cell>
        </row>
        <row r="1788">
          <cell r="C1788" t="str">
            <v>-T4-025R</v>
          </cell>
          <cell r="D1788" t="str">
            <v>Display</v>
          </cell>
          <cell r="E1788">
            <v>722</v>
          </cell>
          <cell r="F1788" t="str">
            <v>VAN FRT PASS SEAT</v>
          </cell>
        </row>
        <row r="1789">
          <cell r="C1789" t="str">
            <v>-T4-025R</v>
          </cell>
          <cell r="D1789" t="str">
            <v>Action</v>
          </cell>
          <cell r="E1789">
            <v>722</v>
          </cell>
          <cell r="F1789" t="str">
            <v>VAN FRT PASS SEAT</v>
          </cell>
        </row>
        <row r="1790">
          <cell r="C1790" t="str">
            <v>-T4-025R</v>
          </cell>
          <cell r="D1790" t="str">
            <v>Behavior</v>
          </cell>
          <cell r="E1790">
            <v>111</v>
          </cell>
          <cell r="F1790" t="str">
            <v>VAN FRT PASS SEAT</v>
          </cell>
          <cell r="G1790">
            <v>15209</v>
          </cell>
        </row>
        <row r="1791">
          <cell r="C1791" t="str">
            <v>-T4-025R</v>
          </cell>
          <cell r="D1791" t="str">
            <v>GM 1737</v>
          </cell>
          <cell r="E1791">
            <v>111</v>
          </cell>
          <cell r="F1791" t="str">
            <v>VAN FRT PASS SEAT</v>
          </cell>
        </row>
        <row r="1792">
          <cell r="C1792" t="str">
            <v>-T4-025R</v>
          </cell>
          <cell r="D1792" t="str">
            <v>GMW 15862</v>
          </cell>
          <cell r="E1792">
            <v>0</v>
          </cell>
          <cell r="F1792" t="str">
            <v>VAN FRT PASS SEAT</v>
          </cell>
        </row>
        <row r="1793">
          <cell r="C1793" t="str">
            <v>-T4-025R</v>
          </cell>
          <cell r="D1793" t="str">
            <v>VPPS</v>
          </cell>
          <cell r="E1793">
            <v>0</v>
          </cell>
          <cell r="F1793" t="str">
            <v>VAN FRT PASS SEAT</v>
          </cell>
        </row>
        <row r="1794">
          <cell r="C1794" t="str">
            <v>-T4-025R</v>
          </cell>
          <cell r="D1794" t="str">
            <v>Behavior</v>
          </cell>
          <cell r="E1794">
            <v>0</v>
          </cell>
          <cell r="F1794" t="str">
            <v>VAN FRT PASS SEAT</v>
          </cell>
          <cell r="G1794">
            <v>15138</v>
          </cell>
        </row>
        <row r="1795">
          <cell r="C1795" t="str">
            <v>-T4-025R</v>
          </cell>
          <cell r="D1795" t="str">
            <v>GM 1737</v>
          </cell>
          <cell r="E1795">
            <v>0</v>
          </cell>
          <cell r="F1795" t="str">
            <v>VAN FRT PASS SEAT</v>
          </cell>
        </row>
        <row r="1796">
          <cell r="C1796" t="str">
            <v>-T4-025R</v>
          </cell>
          <cell r="D1796" t="str">
            <v>GMW 15862</v>
          </cell>
          <cell r="E1796">
            <v>1167</v>
          </cell>
          <cell r="F1796" t="str">
            <v>VAN FRT PASS SEAT</v>
          </cell>
        </row>
        <row r="1797">
          <cell r="C1797" t="str">
            <v>-T4-025R</v>
          </cell>
          <cell r="D1797" t="str">
            <v>VPPS</v>
          </cell>
          <cell r="E1797">
            <v>1153</v>
          </cell>
          <cell r="F1797" t="str">
            <v>VAN FRT PASS SEAT</v>
          </cell>
        </row>
        <row r="1798">
          <cell r="C1798" t="str">
            <v>-T4-025R</v>
          </cell>
          <cell r="D1798" t="str">
            <v>Action</v>
          </cell>
          <cell r="E1798">
            <v>722</v>
          </cell>
          <cell r="F1798" t="str">
            <v>VAN FRT PASS SEAT</v>
          </cell>
        </row>
        <row r="1799">
          <cell r="C1799" t="str">
            <v>-T4-025R</v>
          </cell>
          <cell r="D1799" t="str">
            <v>LTC</v>
          </cell>
          <cell r="E1799">
            <v>722</v>
          </cell>
          <cell r="F1799" t="str">
            <v>LTC: VAN FRT PASS SEAT</v>
          </cell>
        </row>
        <row r="1800">
          <cell r="C1800" t="str">
            <v>-T4-025R</v>
          </cell>
          <cell r="D1800" t="str">
            <v>Trigger</v>
          </cell>
          <cell r="E1800">
            <v>3</v>
          </cell>
          <cell r="F1800" t="str">
            <v>VAN FRT PASS SEAT</v>
          </cell>
        </row>
        <row r="1801">
          <cell r="C1801" t="str">
            <v>-T4-025R</v>
          </cell>
          <cell r="D1801" t="str">
            <v>Trigger</v>
          </cell>
          <cell r="E1801">
            <v>0</v>
          </cell>
          <cell r="F1801" t="str">
            <v>VAN FRT PASS SEAT</v>
          </cell>
        </row>
        <row r="1802">
          <cell r="C1802" t="str">
            <v>-DR-062R</v>
          </cell>
          <cell r="D1802" t="str">
            <v>Display</v>
          </cell>
          <cell r="E1802">
            <v>5</v>
          </cell>
          <cell r="F1802" t="str">
            <v>TRUCK DR HANDLE/SW PLATE</v>
          </cell>
        </row>
        <row r="1803">
          <cell r="C1803" t="str">
            <v>-DR-062R</v>
          </cell>
          <cell r="D1803" t="str">
            <v>Action</v>
          </cell>
          <cell r="E1803">
            <v>5</v>
          </cell>
          <cell r="F1803" t="str">
            <v>TRUCK DR HANDLE/SW PLATE</v>
          </cell>
        </row>
        <row r="1804">
          <cell r="C1804" t="str">
            <v>-DR-062R</v>
          </cell>
          <cell r="D1804" t="str">
            <v>Behavior</v>
          </cell>
          <cell r="E1804">
            <v>1569</v>
          </cell>
          <cell r="F1804" t="str">
            <v>TRUCK DR HANDLE/SW PLATE</v>
          </cell>
          <cell r="G1804">
            <v>15223</v>
          </cell>
        </row>
        <row r="1805">
          <cell r="C1805" t="str">
            <v>-DR-062R</v>
          </cell>
          <cell r="D1805" t="str">
            <v>GM 1737</v>
          </cell>
          <cell r="E1805">
            <v>0</v>
          </cell>
          <cell r="F1805" t="str">
            <v>TRUCK DR HANDLE/SW PLATE</v>
          </cell>
        </row>
        <row r="1806">
          <cell r="C1806" t="str">
            <v>-DR-062R</v>
          </cell>
          <cell r="D1806" t="str">
            <v>GMW 15862</v>
          </cell>
          <cell r="E1806">
            <v>0</v>
          </cell>
          <cell r="F1806" t="str">
            <v>TRUCK DR HANDLE/SW PLATE</v>
          </cell>
        </row>
        <row r="1807">
          <cell r="C1807" t="str">
            <v>-DR-062R</v>
          </cell>
          <cell r="D1807" t="str">
            <v>VPPS</v>
          </cell>
          <cell r="E1807">
            <v>853</v>
          </cell>
          <cell r="F1807" t="str">
            <v>TRUCK DR HANDLE/SW PLATE</v>
          </cell>
        </row>
        <row r="1808">
          <cell r="C1808" t="str">
            <v>-DR-062R</v>
          </cell>
          <cell r="D1808" t="str">
            <v>Behavior</v>
          </cell>
          <cell r="E1808">
            <v>1577</v>
          </cell>
          <cell r="F1808" t="str">
            <v>TRUCK DR HANDLE/SW PLATE</v>
          </cell>
          <cell r="G1808">
            <v>15224</v>
          </cell>
        </row>
        <row r="1809">
          <cell r="C1809" t="str">
            <v>-DR-062R</v>
          </cell>
          <cell r="D1809" t="str">
            <v>GM 1737</v>
          </cell>
          <cell r="E1809">
            <v>0</v>
          </cell>
          <cell r="F1809" t="str">
            <v>TRUCK DR HANDLE/SW PLATE</v>
          </cell>
        </row>
        <row r="1810">
          <cell r="C1810" t="str">
            <v>-DR-062R</v>
          </cell>
          <cell r="D1810" t="str">
            <v>GMW 15862</v>
          </cell>
          <cell r="E1810">
            <v>1577</v>
          </cell>
          <cell r="F1810" t="str">
            <v>TRUCK DR HANDLE/SW PLATE</v>
          </cell>
        </row>
        <row r="1811">
          <cell r="C1811" t="str">
            <v>-DR-062R</v>
          </cell>
          <cell r="D1811" t="str">
            <v>VPPS</v>
          </cell>
          <cell r="E1811">
            <v>0</v>
          </cell>
          <cell r="F1811" t="str">
            <v>TRUCK DR HANDLE/SW PLATE</v>
          </cell>
        </row>
        <row r="1812">
          <cell r="C1812" t="str">
            <v>-DR-062R</v>
          </cell>
          <cell r="D1812" t="str">
            <v>Behavior</v>
          </cell>
          <cell r="E1812">
            <v>1631</v>
          </cell>
          <cell r="F1812" t="str">
            <v>TRUCK DR HANDLE/SW PLATE</v>
          </cell>
          <cell r="G1812">
            <v>15218</v>
          </cell>
        </row>
        <row r="1813">
          <cell r="C1813" t="str">
            <v>-DR-062R</v>
          </cell>
          <cell r="D1813" t="str">
            <v>GM 1737</v>
          </cell>
          <cell r="E1813">
            <v>0</v>
          </cell>
          <cell r="F1813" t="str">
            <v>TRUCK DR HANDLE/SW PLATE</v>
          </cell>
        </row>
        <row r="1814">
          <cell r="C1814" t="str">
            <v>-DR-062R</v>
          </cell>
          <cell r="D1814" t="str">
            <v>GMW 15862</v>
          </cell>
          <cell r="E1814">
            <v>0</v>
          </cell>
          <cell r="F1814" t="str">
            <v>TRUCK DR HANDLE/SW PLATE</v>
          </cell>
        </row>
        <row r="1815">
          <cell r="C1815" t="str">
            <v>-DR-062R</v>
          </cell>
          <cell r="D1815" t="str">
            <v>VPPS</v>
          </cell>
          <cell r="E1815">
            <v>0</v>
          </cell>
          <cell r="F1815" t="str">
            <v>TRUCK DR HANDLE/SW PLATE</v>
          </cell>
        </row>
        <row r="1816">
          <cell r="C1816" t="str">
            <v>-DR-062R</v>
          </cell>
          <cell r="D1816" t="str">
            <v>Behavior</v>
          </cell>
          <cell r="E1816">
            <v>1569</v>
          </cell>
          <cell r="F1816" t="str">
            <v>TRUCK DR HANDLE/SW PLATE</v>
          </cell>
          <cell r="G1816">
            <v>15225</v>
          </cell>
        </row>
        <row r="1817">
          <cell r="C1817" t="str">
            <v>-DR-062R</v>
          </cell>
          <cell r="D1817" t="str">
            <v>GM 1737</v>
          </cell>
          <cell r="E1817">
            <v>0</v>
          </cell>
          <cell r="F1817" t="str">
            <v>TRUCK DR HANDLE/SW PLATE</v>
          </cell>
        </row>
        <row r="1818">
          <cell r="C1818" t="str">
            <v>-DR-062R</v>
          </cell>
          <cell r="D1818" t="str">
            <v>GMW 15862</v>
          </cell>
          <cell r="E1818">
            <v>0</v>
          </cell>
          <cell r="F1818" t="str">
            <v>TRUCK DR HANDLE/SW PLATE</v>
          </cell>
        </row>
        <row r="1819">
          <cell r="C1819" t="str">
            <v>-DR-062R</v>
          </cell>
          <cell r="D1819" t="str">
            <v>VPPS</v>
          </cell>
          <cell r="E1819">
            <v>853</v>
          </cell>
          <cell r="F1819" t="str">
            <v>TRUCK DR HANDLE/SW PLATE</v>
          </cell>
        </row>
        <row r="1820">
          <cell r="C1820" t="str">
            <v>-DR-062R</v>
          </cell>
          <cell r="D1820" t="str">
            <v>Behavior</v>
          </cell>
          <cell r="E1820">
            <v>1581</v>
          </cell>
          <cell r="F1820" t="str">
            <v>TRUCK DR HANDLE/SW PLATE</v>
          </cell>
          <cell r="G1820">
            <v>15226</v>
          </cell>
        </row>
        <row r="1821">
          <cell r="C1821" t="str">
            <v>-DR-062R</v>
          </cell>
          <cell r="D1821" t="str">
            <v>GM 1737</v>
          </cell>
          <cell r="E1821">
            <v>0</v>
          </cell>
          <cell r="F1821" t="str">
            <v>TRUCK DR HANDLE/SW PLATE</v>
          </cell>
        </row>
        <row r="1822">
          <cell r="C1822" t="str">
            <v>-DR-062R</v>
          </cell>
          <cell r="D1822" t="str">
            <v>GMW 15862</v>
          </cell>
          <cell r="E1822">
            <v>0</v>
          </cell>
          <cell r="F1822" t="str">
            <v>TRUCK DR HANDLE/SW PLATE</v>
          </cell>
        </row>
        <row r="1823">
          <cell r="C1823" t="str">
            <v>-DR-062R</v>
          </cell>
          <cell r="D1823" t="str">
            <v>VPPS</v>
          </cell>
          <cell r="E1823">
            <v>0</v>
          </cell>
          <cell r="F1823" t="str">
            <v>TRUCK DR HANDLE/SW PLATE</v>
          </cell>
        </row>
        <row r="1824">
          <cell r="C1824" t="str">
            <v>-DR-062R</v>
          </cell>
          <cell r="D1824" t="str">
            <v>Behavior</v>
          </cell>
          <cell r="E1824">
            <v>1634</v>
          </cell>
          <cell r="F1824" t="str">
            <v>TRUCK DR HANDLE/SW PLATE</v>
          </cell>
          <cell r="G1824">
            <v>15227</v>
          </cell>
        </row>
        <row r="1825">
          <cell r="C1825" t="str">
            <v>-DR-062R</v>
          </cell>
          <cell r="D1825" t="str">
            <v>GM 1737</v>
          </cell>
          <cell r="E1825">
            <v>0</v>
          </cell>
          <cell r="F1825" t="str">
            <v>TRUCK DR HANDLE/SW PLATE</v>
          </cell>
        </row>
        <row r="1826">
          <cell r="C1826" t="str">
            <v>-DR-062R</v>
          </cell>
          <cell r="D1826" t="str">
            <v>GMW 15862</v>
          </cell>
          <cell r="E1826">
            <v>0</v>
          </cell>
          <cell r="F1826" t="str">
            <v>TRUCK DR HANDLE/SW PLATE</v>
          </cell>
        </row>
        <row r="1827">
          <cell r="C1827" t="str">
            <v>-DR-062R</v>
          </cell>
          <cell r="D1827" t="str">
            <v>VPPS</v>
          </cell>
          <cell r="E1827">
            <v>0</v>
          </cell>
          <cell r="F1827" t="str">
            <v>TRUCK DR HANDLE/SW PLATE</v>
          </cell>
        </row>
        <row r="1828">
          <cell r="C1828" t="str">
            <v>-DR-062R</v>
          </cell>
          <cell r="D1828" t="str">
            <v>Behavior</v>
          </cell>
          <cell r="E1828">
            <v>1569</v>
          </cell>
          <cell r="F1828" t="str">
            <v>TRUCK DR HANDLE/SW PLATE</v>
          </cell>
          <cell r="G1828">
            <v>15223</v>
          </cell>
        </row>
        <row r="1829">
          <cell r="C1829" t="str">
            <v>-DR-062R</v>
          </cell>
          <cell r="D1829" t="str">
            <v>GM 1737</v>
          </cell>
          <cell r="E1829">
            <v>0</v>
          </cell>
          <cell r="F1829" t="str">
            <v>TRUCK DR HANDLE/SW PLATE</v>
          </cell>
        </row>
        <row r="1830">
          <cell r="C1830" t="str">
            <v>-DR-062R</v>
          </cell>
          <cell r="D1830" t="str">
            <v>GMW 15862</v>
          </cell>
          <cell r="E1830">
            <v>1569</v>
          </cell>
          <cell r="F1830" t="str">
            <v>TRUCK DR HANDLE/SW PLATE</v>
          </cell>
        </row>
        <row r="1831">
          <cell r="C1831" t="str">
            <v>-DR-062R</v>
          </cell>
          <cell r="D1831" t="str">
            <v>VPPS</v>
          </cell>
          <cell r="E1831">
            <v>853</v>
          </cell>
          <cell r="F1831" t="str">
            <v>TRUCK DR HANDLE/SW PLATE</v>
          </cell>
        </row>
        <row r="1832">
          <cell r="C1832" t="str">
            <v>-DR-062R</v>
          </cell>
          <cell r="D1832" t="str">
            <v>Behavior</v>
          </cell>
          <cell r="E1832">
            <v>1479</v>
          </cell>
          <cell r="F1832" t="str">
            <v>TRUCK DR HANDLE/SW PLATE</v>
          </cell>
          <cell r="G1832">
            <v>15223</v>
          </cell>
        </row>
        <row r="1833">
          <cell r="C1833" t="str">
            <v>-DR-062R</v>
          </cell>
          <cell r="D1833" t="str">
            <v>GM 1737</v>
          </cell>
          <cell r="E1833">
            <v>1479</v>
          </cell>
          <cell r="F1833" t="str">
            <v>TRUCK DR HANDLE/SW PLATE</v>
          </cell>
        </row>
        <row r="1834">
          <cell r="C1834" t="str">
            <v>-DR-062R</v>
          </cell>
          <cell r="D1834" t="str">
            <v>GMW 15862</v>
          </cell>
          <cell r="E1834">
            <v>1479</v>
          </cell>
          <cell r="F1834" t="str">
            <v>TRUCK DR HANDLE/SW PLATE</v>
          </cell>
        </row>
        <row r="1835">
          <cell r="C1835" t="str">
            <v>-DR-062R</v>
          </cell>
          <cell r="D1835" t="str">
            <v>VPPS</v>
          </cell>
          <cell r="E1835">
            <v>0</v>
          </cell>
          <cell r="F1835" t="str">
            <v>TRUCK DR HANDLE/SW PLATE</v>
          </cell>
        </row>
        <row r="1836">
          <cell r="C1836" t="str">
            <v>-DR-062R</v>
          </cell>
          <cell r="D1836" t="str">
            <v>Behavior</v>
          </cell>
          <cell r="E1836">
            <v>1569</v>
          </cell>
          <cell r="F1836" t="str">
            <v>TRUCK DR HANDLE/SW PLATE</v>
          </cell>
          <cell r="G1836">
            <v>15223</v>
          </cell>
        </row>
        <row r="1837">
          <cell r="C1837" t="str">
            <v>-DR-062R</v>
          </cell>
          <cell r="D1837" t="str">
            <v>GM 1737</v>
          </cell>
          <cell r="E1837">
            <v>0</v>
          </cell>
          <cell r="F1837" t="str">
            <v>TRUCK DR HANDLE/SW PLATE</v>
          </cell>
        </row>
        <row r="1838">
          <cell r="C1838" t="str">
            <v>-DR-062R</v>
          </cell>
          <cell r="D1838" t="str">
            <v>GMW 15862</v>
          </cell>
          <cell r="E1838">
            <v>1569</v>
          </cell>
          <cell r="F1838" t="str">
            <v>TRUCK DR HANDLE/SW PLATE</v>
          </cell>
        </row>
        <row r="1839">
          <cell r="C1839" t="str">
            <v>-DR-062R</v>
          </cell>
          <cell r="D1839" t="str">
            <v>VPPS</v>
          </cell>
          <cell r="E1839">
            <v>853</v>
          </cell>
          <cell r="F1839" t="str">
            <v>TRUCK DR HANDLE/SW PLATE</v>
          </cell>
        </row>
        <row r="1840">
          <cell r="C1840" t="str">
            <v>-DR-062R</v>
          </cell>
          <cell r="D1840" t="str">
            <v>Behavior</v>
          </cell>
          <cell r="E1840">
            <v>1483</v>
          </cell>
          <cell r="F1840" t="str">
            <v>TRUCK DR HANDLE/SW PLATE</v>
          </cell>
          <cell r="G1840">
            <v>15223</v>
          </cell>
        </row>
        <row r="1841">
          <cell r="C1841" t="str">
            <v>-DR-062R</v>
          </cell>
          <cell r="D1841" t="str">
            <v>GM 1737</v>
          </cell>
          <cell r="E1841">
            <v>1483</v>
          </cell>
          <cell r="F1841" t="str">
            <v>TRUCK DR HANDLE/SW PLATE</v>
          </cell>
        </row>
        <row r="1842">
          <cell r="C1842" t="str">
            <v>-DR-062R</v>
          </cell>
          <cell r="D1842" t="str">
            <v>GMW 15862</v>
          </cell>
          <cell r="E1842">
            <v>1483</v>
          </cell>
          <cell r="F1842" t="str">
            <v>TRUCK DR HANDLE/SW PLATE</v>
          </cell>
        </row>
        <row r="1843">
          <cell r="C1843" t="str">
            <v>-DR-062R</v>
          </cell>
          <cell r="D1843" t="str">
            <v>VPPS</v>
          </cell>
          <cell r="E1843">
            <v>0</v>
          </cell>
          <cell r="F1843" t="str">
            <v>TRUCK DR HANDLE/SW PLATE</v>
          </cell>
        </row>
        <row r="1844">
          <cell r="C1844" t="str">
            <v>-DR-062R</v>
          </cell>
          <cell r="D1844" t="str">
            <v>Action</v>
          </cell>
          <cell r="E1844">
            <v>5</v>
          </cell>
          <cell r="F1844" t="str">
            <v>TRUCK DR HANDLE/SW PLATE</v>
          </cell>
        </row>
        <row r="1845">
          <cell r="C1845" t="str">
            <v>-DR-062R</v>
          </cell>
          <cell r="D1845" t="str">
            <v>LTC</v>
          </cell>
          <cell r="E1845">
            <v>5</v>
          </cell>
          <cell r="F1845" t="str">
            <v>LTC: TRUCK DR HANDLE/SW PLATE</v>
          </cell>
        </row>
        <row r="1846">
          <cell r="C1846" t="str">
            <v>-DR-062R</v>
          </cell>
          <cell r="D1846" t="str">
            <v>Trigger</v>
          </cell>
          <cell r="E1846">
            <v>3</v>
          </cell>
          <cell r="F1846" t="str">
            <v>TRUCK DR HANDLE/SW PLATE</v>
          </cell>
        </row>
        <row r="1847">
          <cell r="C1847" t="str">
            <v>-DR-062R</v>
          </cell>
          <cell r="D1847" t="str">
            <v>Trigger</v>
          </cell>
          <cell r="E1847">
            <v>3</v>
          </cell>
          <cell r="F1847" t="str">
            <v>TRUCK DR HANDLE/SW PLATE</v>
          </cell>
        </row>
        <row r="1848">
          <cell r="C1848" t="str">
            <v>-DR-062R</v>
          </cell>
          <cell r="D1848" t="str">
            <v>Trigger</v>
          </cell>
          <cell r="E1848">
            <v>3</v>
          </cell>
          <cell r="F1848" t="str">
            <v>TRUCK DR HANDLE/SW PLATE</v>
          </cell>
        </row>
        <row r="1849">
          <cell r="C1849" t="str">
            <v>-DR-062R</v>
          </cell>
          <cell r="D1849" t="str">
            <v>Trigger</v>
          </cell>
          <cell r="E1849">
            <v>5</v>
          </cell>
          <cell r="F1849" t="str">
            <v>TRUCK DR HANDLE/SW PLATE</v>
          </cell>
        </row>
        <row r="1850">
          <cell r="C1850" t="str">
            <v>-DR-062R</v>
          </cell>
          <cell r="D1850" t="str">
            <v>Trigger</v>
          </cell>
          <cell r="E1850">
            <v>5</v>
          </cell>
          <cell r="F1850" t="str">
            <v>TRUCK DR HANDLE/SW PLATE</v>
          </cell>
        </row>
        <row r="1851">
          <cell r="C1851" t="str">
            <v>-DR-061L</v>
          </cell>
          <cell r="D1851" t="str">
            <v>Display</v>
          </cell>
          <cell r="E1851">
            <v>5</v>
          </cell>
          <cell r="F1851" t="str">
            <v>TRUCK LF DR HARN + VAN LABELS</v>
          </cell>
        </row>
        <row r="1852">
          <cell r="C1852" t="str">
            <v>-DR-061L</v>
          </cell>
          <cell r="D1852" t="str">
            <v>Action</v>
          </cell>
          <cell r="E1852">
            <v>1479</v>
          </cell>
          <cell r="F1852" t="str">
            <v>TRUCK LF DR HARN + VAN LABELS</v>
          </cell>
        </row>
        <row r="1853">
          <cell r="C1853" t="str">
            <v>-DR-061L</v>
          </cell>
          <cell r="D1853" t="str">
            <v>Behavior</v>
          </cell>
          <cell r="E1853">
            <v>0</v>
          </cell>
          <cell r="F1853" t="str">
            <v>TRUCK LF DR HARN + VAN LABELS</v>
          </cell>
          <cell r="G1853">
            <v>15212</v>
          </cell>
        </row>
        <row r="1854">
          <cell r="C1854" t="str">
            <v>-DR-061L</v>
          </cell>
          <cell r="D1854" t="str">
            <v>GM 1737</v>
          </cell>
          <cell r="E1854">
            <v>0</v>
          </cell>
          <cell r="F1854" t="str">
            <v>TRUCK LF DR HARN + VAN LABELS</v>
          </cell>
        </row>
        <row r="1855">
          <cell r="C1855" t="str">
            <v>-DR-061L</v>
          </cell>
          <cell r="D1855" t="str">
            <v>GMW 15862</v>
          </cell>
          <cell r="E1855">
            <v>1479</v>
          </cell>
          <cell r="F1855" t="str">
            <v>TRUCK LF DR HARN + VAN LABELS</v>
          </cell>
        </row>
        <row r="1856">
          <cell r="C1856" t="str">
            <v>-DR-061L</v>
          </cell>
          <cell r="D1856" t="str">
            <v>VPPS</v>
          </cell>
          <cell r="E1856">
            <v>0</v>
          </cell>
          <cell r="F1856" t="str">
            <v>TRUCK LF DR HARN + VAN LABELS</v>
          </cell>
        </row>
        <row r="1857">
          <cell r="C1857" t="str">
            <v>-DR-061L</v>
          </cell>
          <cell r="D1857" t="str">
            <v>Behavior</v>
          </cell>
          <cell r="E1857">
            <v>0</v>
          </cell>
          <cell r="F1857" t="str">
            <v>TRUCK LF DR HARN + VAN LABELS</v>
          </cell>
          <cell r="G1857">
            <v>15213</v>
          </cell>
        </row>
        <row r="1858">
          <cell r="C1858" t="str">
            <v>-DR-061L</v>
          </cell>
          <cell r="D1858" t="str">
            <v>GM 1737</v>
          </cell>
          <cell r="E1858">
            <v>0</v>
          </cell>
          <cell r="F1858" t="str">
            <v>TRUCK LF DR HARN + VAN LABELS</v>
          </cell>
        </row>
        <row r="1859">
          <cell r="C1859" t="str">
            <v>-DR-061L</v>
          </cell>
          <cell r="D1859" t="str">
            <v>GMW 15862</v>
          </cell>
          <cell r="E1859">
            <v>1483</v>
          </cell>
          <cell r="F1859" t="str">
            <v>TRUCK LF DR HARN + VAN LABELS</v>
          </cell>
        </row>
        <row r="1860">
          <cell r="C1860" t="str">
            <v>-DR-061L</v>
          </cell>
          <cell r="D1860" t="str">
            <v>VPPS</v>
          </cell>
          <cell r="E1860">
            <v>0</v>
          </cell>
          <cell r="F1860" t="str">
            <v>TRUCK LF DR HARN + VAN LABELS</v>
          </cell>
        </row>
        <row r="1861">
          <cell r="C1861" t="str">
            <v>-DR-061L</v>
          </cell>
          <cell r="D1861" t="str">
            <v>Behavior</v>
          </cell>
          <cell r="E1861">
            <v>0</v>
          </cell>
          <cell r="F1861" t="str">
            <v>TRUCK LF DR HARN + VAN LABELS</v>
          </cell>
          <cell r="G1861">
            <v>15228</v>
          </cell>
        </row>
        <row r="1862">
          <cell r="C1862" t="str">
            <v>-DR-061L</v>
          </cell>
          <cell r="D1862" t="str">
            <v>GM 1737</v>
          </cell>
          <cell r="E1862">
            <v>333</v>
          </cell>
          <cell r="F1862" t="str">
            <v>TRUCK LF DR HARN + VAN LABELS</v>
          </cell>
        </row>
        <row r="1863">
          <cell r="C1863" t="str">
            <v>-DR-061L</v>
          </cell>
          <cell r="D1863" t="str">
            <v>GMW 15862</v>
          </cell>
          <cell r="E1863">
            <v>333</v>
          </cell>
          <cell r="F1863" t="str">
            <v>TRUCK LF DR HARN + VAN LABELS</v>
          </cell>
        </row>
        <row r="1864">
          <cell r="C1864" t="str">
            <v>-DR-061L</v>
          </cell>
          <cell r="D1864" t="str">
            <v>VPPS</v>
          </cell>
          <cell r="E1864">
            <v>0</v>
          </cell>
          <cell r="F1864" t="str">
            <v>TRUCK LF DR HARN + VAN LABELS</v>
          </cell>
        </row>
        <row r="1865">
          <cell r="C1865" t="str">
            <v>-DR-061L</v>
          </cell>
          <cell r="D1865" t="str">
            <v>Action</v>
          </cell>
          <cell r="E1865">
            <v>5</v>
          </cell>
          <cell r="F1865" t="str">
            <v>TRUCK LF DR HARN + VAN LABELS</v>
          </cell>
        </row>
        <row r="1866">
          <cell r="C1866" t="str">
            <v>-DR-061L</v>
          </cell>
          <cell r="D1866" t="str">
            <v>LTC</v>
          </cell>
          <cell r="E1866">
            <v>5</v>
          </cell>
          <cell r="F1866" t="str">
            <v>LTC: TRUCK LF DR HARN + VAN LABELS</v>
          </cell>
        </row>
        <row r="1867">
          <cell r="C1867" t="str">
            <v>-DR-061L</v>
          </cell>
          <cell r="D1867" t="str">
            <v>Trigger</v>
          </cell>
          <cell r="E1867">
            <v>3</v>
          </cell>
          <cell r="F1867" t="str">
            <v>TRUCK LF DR HARN + VAN LABELS</v>
          </cell>
        </row>
        <row r="1868">
          <cell r="C1868" t="str">
            <v>-DR-061L</v>
          </cell>
          <cell r="D1868" t="str">
            <v>Trigger</v>
          </cell>
          <cell r="E1868">
            <v>1479</v>
          </cell>
          <cell r="F1868" t="str">
            <v>TRUCK LF DR HARN + VAN LABELS</v>
          </cell>
        </row>
        <row r="1869">
          <cell r="C1869" t="str">
            <v>-DR-061L</v>
          </cell>
          <cell r="D1869" t="str">
            <v>Trigger</v>
          </cell>
          <cell r="E1869">
            <v>0</v>
          </cell>
          <cell r="F1869" t="str">
            <v>TRUCK LF DR HARN + VAN LABELS</v>
          </cell>
        </row>
        <row r="1870">
          <cell r="C1870" t="str">
            <v>-DR-061L</v>
          </cell>
          <cell r="D1870" t="str">
            <v>Trigger</v>
          </cell>
          <cell r="E1870">
            <v>3</v>
          </cell>
          <cell r="F1870" t="str">
            <v>TRUCK LF DR HARN + VAN LABELS</v>
          </cell>
        </row>
        <row r="1871">
          <cell r="C1871" t="str">
            <v>-DR-061L</v>
          </cell>
          <cell r="D1871" t="str">
            <v>Trigger</v>
          </cell>
          <cell r="E1871">
            <v>5</v>
          </cell>
          <cell r="F1871" t="str">
            <v>TRUCK LF DR HARN + VAN LABELS</v>
          </cell>
        </row>
        <row r="1872">
          <cell r="C1872" t="str">
            <v>-DR-061L</v>
          </cell>
          <cell r="D1872" t="str">
            <v>Trigger</v>
          </cell>
          <cell r="E1872">
            <v>5</v>
          </cell>
          <cell r="F1872" t="str">
            <v>TRUCK LF DR HARN + VAN LABELS</v>
          </cell>
        </row>
        <row r="1873">
          <cell r="C1873" t="str">
            <v>-DR-059L</v>
          </cell>
          <cell r="D1873" t="str">
            <v>Display</v>
          </cell>
          <cell r="E1873">
            <v>5</v>
          </cell>
          <cell r="F1873" t="str">
            <v>TRUCK RH DR HARN</v>
          </cell>
        </row>
        <row r="1874">
          <cell r="C1874" t="str">
            <v>-DR-059L</v>
          </cell>
          <cell r="D1874" t="str">
            <v>Action</v>
          </cell>
          <cell r="E1874">
            <v>1483</v>
          </cell>
          <cell r="F1874" t="str">
            <v>TRUCK RH DR HARN</v>
          </cell>
        </row>
        <row r="1875">
          <cell r="C1875" t="str">
            <v>-DR-059L</v>
          </cell>
          <cell r="D1875" t="str">
            <v>Behavior</v>
          </cell>
          <cell r="E1875">
            <v>0</v>
          </cell>
          <cell r="F1875" t="str">
            <v>TRUCK RH DR HARN</v>
          </cell>
          <cell r="G1875">
            <v>15213</v>
          </cell>
        </row>
        <row r="1876">
          <cell r="C1876" t="str">
            <v>-DR-059L</v>
          </cell>
          <cell r="D1876" t="str">
            <v>GM 1737</v>
          </cell>
          <cell r="E1876">
            <v>0</v>
          </cell>
          <cell r="F1876" t="str">
            <v>TRUCK RH DR HARN</v>
          </cell>
        </row>
        <row r="1877">
          <cell r="C1877" t="str">
            <v>-DR-059L</v>
          </cell>
          <cell r="D1877" t="str">
            <v>GMW 15862</v>
          </cell>
          <cell r="E1877">
            <v>1483</v>
          </cell>
          <cell r="F1877" t="str">
            <v>TRUCK RH DR HARN</v>
          </cell>
        </row>
        <row r="1878">
          <cell r="C1878" t="str">
            <v>-DR-059L</v>
          </cell>
          <cell r="D1878" t="str">
            <v>VPPS</v>
          </cell>
          <cell r="E1878">
            <v>0</v>
          </cell>
          <cell r="F1878" t="str">
            <v>TRUCK RH DR HARN</v>
          </cell>
        </row>
        <row r="1879">
          <cell r="C1879" t="str">
            <v>-DR-059L</v>
          </cell>
          <cell r="D1879" t="str">
            <v>Behavior</v>
          </cell>
          <cell r="E1879">
            <v>0</v>
          </cell>
          <cell r="F1879" t="str">
            <v>TRUCK RH DR HARN</v>
          </cell>
          <cell r="G1879">
            <v>15229</v>
          </cell>
        </row>
        <row r="1880">
          <cell r="C1880" t="str">
            <v>-DR-059L</v>
          </cell>
          <cell r="D1880" t="str">
            <v>GM 1737</v>
          </cell>
          <cell r="E1880">
            <v>0</v>
          </cell>
          <cell r="F1880" t="str">
            <v>TRUCK RH DR HARN</v>
          </cell>
        </row>
        <row r="1881">
          <cell r="C1881" t="str">
            <v>-DR-059L</v>
          </cell>
          <cell r="D1881" t="str">
            <v>GMW 15862</v>
          </cell>
          <cell r="E1881">
            <v>0</v>
          </cell>
          <cell r="F1881" t="str">
            <v>TRUCK RH DR HARN</v>
          </cell>
        </row>
        <row r="1882">
          <cell r="C1882" t="str">
            <v>-DR-059L</v>
          </cell>
          <cell r="D1882" t="str">
            <v>VPPS</v>
          </cell>
          <cell r="E1882">
            <v>0</v>
          </cell>
          <cell r="F1882" t="str">
            <v>TRUCK RH DR HARN</v>
          </cell>
        </row>
        <row r="1883">
          <cell r="C1883" t="str">
            <v>-DR-059L</v>
          </cell>
          <cell r="D1883" t="str">
            <v>Action</v>
          </cell>
          <cell r="E1883">
            <v>5</v>
          </cell>
          <cell r="F1883" t="str">
            <v>TRUCK RH DR HARN</v>
          </cell>
        </row>
        <row r="1884">
          <cell r="C1884" t="str">
            <v>-DR-059L</v>
          </cell>
          <cell r="D1884" t="str">
            <v>LTC</v>
          </cell>
          <cell r="E1884">
            <v>5</v>
          </cell>
          <cell r="F1884" t="str">
            <v>LTC: TRUCK RH DR HARN</v>
          </cell>
        </row>
        <row r="1885">
          <cell r="C1885" t="str">
            <v>-DR-059L</v>
          </cell>
          <cell r="D1885" t="str">
            <v>Trigger</v>
          </cell>
          <cell r="E1885">
            <v>3</v>
          </cell>
          <cell r="F1885" t="str">
            <v>TRUCK RH DR HARN</v>
          </cell>
        </row>
        <row r="1886">
          <cell r="C1886" t="str">
            <v>-DR-059L</v>
          </cell>
          <cell r="D1886" t="str">
            <v>Trigger</v>
          </cell>
          <cell r="E1886">
            <v>1479</v>
          </cell>
          <cell r="F1886" t="str">
            <v>TRUCK RH DR HARN</v>
          </cell>
        </row>
        <row r="1887">
          <cell r="C1887" t="str">
            <v>-DR-059L</v>
          </cell>
          <cell r="D1887" t="str">
            <v>Trigger</v>
          </cell>
          <cell r="E1887">
            <v>0</v>
          </cell>
          <cell r="F1887" t="str">
            <v>TRUCK RH DR HARN</v>
          </cell>
        </row>
        <row r="1888">
          <cell r="C1888" t="str">
            <v>-DR-059L</v>
          </cell>
          <cell r="D1888" t="str">
            <v>Trigger</v>
          </cell>
          <cell r="E1888">
            <v>3</v>
          </cell>
          <cell r="F1888" t="str">
            <v>TRUCK RH DR HARN</v>
          </cell>
        </row>
        <row r="1889">
          <cell r="C1889" t="str">
            <v>-DR-059L</v>
          </cell>
          <cell r="D1889" t="str">
            <v>Trigger</v>
          </cell>
          <cell r="E1889">
            <v>5</v>
          </cell>
          <cell r="F1889" t="str">
            <v>TRUCK RH DR HARN</v>
          </cell>
        </row>
        <row r="1890">
          <cell r="C1890" t="str">
            <v>-DR-059L</v>
          </cell>
          <cell r="D1890" t="str">
            <v>Trigger</v>
          </cell>
          <cell r="E1890">
            <v>5</v>
          </cell>
          <cell r="F1890" t="str">
            <v>TRUCK RH DR HARN</v>
          </cell>
        </row>
        <row r="1891">
          <cell r="C1891" t="str">
            <v>25-FE-094R</v>
          </cell>
          <cell r="D1891" t="str">
            <v>Display</v>
          </cell>
          <cell r="E1891">
            <v>502</v>
          </cell>
          <cell r="F1891" t="str">
            <v>X2 TRUCK PREFUSE BLOCK SCAN</v>
          </cell>
        </row>
        <row r="1892">
          <cell r="C1892" t="str">
            <v>25-FE-094R</v>
          </cell>
          <cell r="D1892" t="str">
            <v>Action</v>
          </cell>
          <cell r="E1892">
            <v>548</v>
          </cell>
          <cell r="F1892" t="str">
            <v>X2 TRUCK PREFUSE BLOCK SCAN</v>
          </cell>
        </row>
        <row r="1893">
          <cell r="C1893" t="str">
            <v>25-FE-094R</v>
          </cell>
          <cell r="D1893" t="str">
            <v>Behavior</v>
          </cell>
          <cell r="E1893">
            <v>99</v>
          </cell>
          <cell r="F1893" t="str">
            <v>X2 TRUCK PREFUSE BLOCK SCAN</v>
          </cell>
          <cell r="G1893">
            <v>16301</v>
          </cell>
        </row>
        <row r="1894">
          <cell r="C1894" t="str">
            <v>25-FE-094R</v>
          </cell>
          <cell r="D1894" t="str">
            <v>GM 1737</v>
          </cell>
          <cell r="E1894">
            <v>99</v>
          </cell>
          <cell r="F1894" t="str">
            <v>X2 TRUCK PREFUSE BLOCK SCAN</v>
          </cell>
        </row>
        <row r="1895">
          <cell r="C1895" t="str">
            <v>25-FE-094R</v>
          </cell>
          <cell r="D1895" t="str">
            <v>GMW 15862</v>
          </cell>
          <cell r="E1895">
            <v>99</v>
          </cell>
          <cell r="F1895" t="str">
            <v>X2 TRUCK PREFUSE BLOCK SCAN</v>
          </cell>
        </row>
        <row r="1896">
          <cell r="C1896" t="str">
            <v>25-FE-094R</v>
          </cell>
          <cell r="D1896" t="str">
            <v>VPPS</v>
          </cell>
          <cell r="E1896">
            <v>0</v>
          </cell>
          <cell r="F1896" t="str">
            <v>X2 TRUCK PREFUSE BLOCK SCAN</v>
          </cell>
        </row>
        <row r="1897">
          <cell r="C1897" t="str">
            <v>25-FE-094R</v>
          </cell>
          <cell r="D1897" t="str">
            <v>Action</v>
          </cell>
          <cell r="E1897">
            <v>548</v>
          </cell>
          <cell r="F1897" t="str">
            <v>X2 TRUCK PREFUSE BLOCK SCAN</v>
          </cell>
        </row>
        <row r="1898">
          <cell r="C1898" t="str">
            <v>25-FE-094R</v>
          </cell>
          <cell r="D1898" t="str">
            <v>LTC</v>
          </cell>
          <cell r="E1898">
            <v>548</v>
          </cell>
          <cell r="F1898" t="str">
            <v>LTC: X2 TRUCK PREFUSE BLOCK SCAN</v>
          </cell>
        </row>
        <row r="1899">
          <cell r="C1899" t="str">
            <v>25-FE-094R</v>
          </cell>
          <cell r="D1899" t="str">
            <v>Trigger</v>
          </cell>
          <cell r="E1899">
            <v>3</v>
          </cell>
          <cell r="F1899" t="str">
            <v>X2 TRUCK PREFUSE BLOCK SCAN</v>
          </cell>
        </row>
        <row r="1900">
          <cell r="C1900" t="str">
            <v>25-FE-093L</v>
          </cell>
          <cell r="D1900" t="str">
            <v>Display</v>
          </cell>
          <cell r="E1900">
            <v>348</v>
          </cell>
          <cell r="F1900" t="str">
            <v>VAN UBEC MOD SCAN</v>
          </cell>
        </row>
        <row r="1901">
          <cell r="C1901" t="str">
            <v>25-FE-093L</v>
          </cell>
          <cell r="D1901" t="str">
            <v>Action</v>
          </cell>
          <cell r="E1901">
            <v>348</v>
          </cell>
          <cell r="F1901" t="str">
            <v>VAN UBEC MOD SCAN</v>
          </cell>
        </row>
        <row r="1902">
          <cell r="C1902" t="str">
            <v>25-FE-093L</v>
          </cell>
          <cell r="D1902" t="str">
            <v>Behavior</v>
          </cell>
          <cell r="E1902">
            <v>348</v>
          </cell>
          <cell r="F1902" t="str">
            <v>VAN UBEC MOD SCAN</v>
          </cell>
          <cell r="G1902">
            <v>16120</v>
          </cell>
        </row>
        <row r="1903">
          <cell r="C1903" t="str">
            <v>25-FE-093L</v>
          </cell>
          <cell r="D1903" t="str">
            <v>GM 1737</v>
          </cell>
          <cell r="E1903">
            <v>348</v>
          </cell>
          <cell r="F1903" t="str">
            <v>VAN UBEC MOD SCAN</v>
          </cell>
        </row>
        <row r="1904">
          <cell r="C1904" t="str">
            <v>25-FE-093L</v>
          </cell>
          <cell r="D1904" t="str">
            <v>GMW 15862</v>
          </cell>
          <cell r="E1904">
            <v>348</v>
          </cell>
          <cell r="F1904" t="str">
            <v>VAN UBEC MOD SCAN</v>
          </cell>
        </row>
        <row r="1905">
          <cell r="C1905" t="str">
            <v>25-FE-093L</v>
          </cell>
          <cell r="D1905" t="str">
            <v>VPPS</v>
          </cell>
          <cell r="E1905">
            <v>0</v>
          </cell>
          <cell r="F1905" t="str">
            <v>VAN UBEC MOD SCAN</v>
          </cell>
        </row>
        <row r="1906">
          <cell r="C1906" t="str">
            <v>25-FE-093L</v>
          </cell>
          <cell r="D1906" t="str">
            <v>Action</v>
          </cell>
          <cell r="E1906">
            <v>348</v>
          </cell>
          <cell r="F1906" t="str">
            <v>VAN UBEC MOD SCAN</v>
          </cell>
        </row>
        <row r="1907">
          <cell r="C1907" t="str">
            <v>25-FE-093L</v>
          </cell>
          <cell r="D1907" t="str">
            <v>LTC</v>
          </cell>
          <cell r="E1907">
            <v>348</v>
          </cell>
          <cell r="F1907" t="str">
            <v>LTC: VAN UBEC MOD SCAN</v>
          </cell>
        </row>
        <row r="1908">
          <cell r="C1908" t="str">
            <v>25-FE-093L</v>
          </cell>
          <cell r="D1908" t="str">
            <v>Trigger</v>
          </cell>
          <cell r="E1908">
            <v>3</v>
          </cell>
          <cell r="F1908" t="str">
            <v>VAN UBEC MOD SCAN</v>
          </cell>
        </row>
        <row r="1909">
          <cell r="C1909" t="str">
            <v>25-FE-091L</v>
          </cell>
          <cell r="D1909" t="str">
            <v>Display</v>
          </cell>
          <cell r="E1909">
            <v>502</v>
          </cell>
          <cell r="F1909" t="str">
            <v>TRUCK FUSE BLOCK SCAN</v>
          </cell>
        </row>
        <row r="1910">
          <cell r="C1910" t="str">
            <v>25-FE-091L</v>
          </cell>
          <cell r="D1910" t="str">
            <v>Action</v>
          </cell>
          <cell r="E1910">
            <v>548</v>
          </cell>
          <cell r="F1910" t="str">
            <v>TRUCK FUSE BLOCK SCAN</v>
          </cell>
        </row>
        <row r="1911">
          <cell r="C1911" t="str">
            <v>25-FE-091L</v>
          </cell>
          <cell r="D1911" t="str">
            <v>Behavior</v>
          </cell>
          <cell r="E1911">
            <v>548</v>
          </cell>
          <cell r="F1911" t="str">
            <v>TRUCK FUSE BLOCK SCAN</v>
          </cell>
          <cell r="G1911">
            <v>16165</v>
          </cell>
        </row>
        <row r="1912">
          <cell r="C1912" t="str">
            <v>25-FE-091L</v>
          </cell>
          <cell r="D1912" t="str">
            <v>GM 1737</v>
          </cell>
          <cell r="E1912">
            <v>548</v>
          </cell>
          <cell r="F1912" t="str">
            <v>TRUCK FUSE BLOCK SCAN</v>
          </cell>
        </row>
        <row r="1913">
          <cell r="C1913" t="str">
            <v>25-FE-091L</v>
          </cell>
          <cell r="D1913" t="str">
            <v>GMW 15862</v>
          </cell>
          <cell r="E1913">
            <v>548</v>
          </cell>
          <cell r="F1913" t="str">
            <v>TRUCK FUSE BLOCK SCAN</v>
          </cell>
        </row>
        <row r="1914">
          <cell r="C1914" t="str">
            <v>25-FE-091L</v>
          </cell>
          <cell r="D1914" t="str">
            <v>VPPS</v>
          </cell>
          <cell r="E1914">
            <v>0</v>
          </cell>
          <cell r="F1914" t="str">
            <v>TRUCK FUSE BLOCK SCAN</v>
          </cell>
        </row>
        <row r="1915">
          <cell r="C1915" t="str">
            <v>25-FE-091L</v>
          </cell>
          <cell r="D1915" t="str">
            <v>Action</v>
          </cell>
          <cell r="E1915">
            <v>548</v>
          </cell>
          <cell r="F1915" t="str">
            <v>TRUCK FUSE BLOCK SCAN</v>
          </cell>
        </row>
        <row r="1916">
          <cell r="C1916" t="str">
            <v>25-FE-091L</v>
          </cell>
          <cell r="D1916" t="str">
            <v>LTC</v>
          </cell>
          <cell r="E1916">
            <v>548</v>
          </cell>
          <cell r="F1916" t="str">
            <v>LTC: TRUCK FUSE BLOCK SCAN</v>
          </cell>
        </row>
        <row r="1917">
          <cell r="C1917" t="str">
            <v>25-FE-091L</v>
          </cell>
          <cell r="D1917" t="str">
            <v>Trigger</v>
          </cell>
          <cell r="E1917">
            <v>3</v>
          </cell>
          <cell r="F1917" t="str">
            <v>TRUCK FUSE BLOCK SCAN</v>
          </cell>
        </row>
        <row r="1918">
          <cell r="C1918" t="str">
            <v>25-FE-090R</v>
          </cell>
          <cell r="D1918" t="str">
            <v>Display</v>
          </cell>
          <cell r="E1918">
            <v>522</v>
          </cell>
          <cell r="F1918" t="str">
            <v>VAN BATTERY SCANNER</v>
          </cell>
        </row>
        <row r="1919">
          <cell r="C1919" t="str">
            <v>25-FE-090R</v>
          </cell>
          <cell r="D1919" t="str">
            <v>Action</v>
          </cell>
          <cell r="E1919">
            <v>3</v>
          </cell>
          <cell r="F1919" t="str">
            <v>VAN BATTERY SCANNER</v>
          </cell>
        </row>
        <row r="1920">
          <cell r="C1920" t="str">
            <v>25-FE-090R</v>
          </cell>
          <cell r="D1920" t="str">
            <v>Behavior</v>
          </cell>
          <cell r="E1920">
            <v>522</v>
          </cell>
          <cell r="F1920" t="str">
            <v>VAN BATTERY SCANNER</v>
          </cell>
          <cell r="G1920">
            <v>16123</v>
          </cell>
        </row>
        <row r="1921">
          <cell r="C1921" t="str">
            <v>25-FE-090R</v>
          </cell>
          <cell r="D1921" t="str">
            <v>GM 1737</v>
          </cell>
          <cell r="E1921">
            <v>522</v>
          </cell>
          <cell r="F1921" t="str">
            <v>VAN BATTERY SCANNER</v>
          </cell>
        </row>
        <row r="1922">
          <cell r="C1922" t="str">
            <v>25-FE-090R</v>
          </cell>
          <cell r="D1922" t="str">
            <v>GMW 15862</v>
          </cell>
          <cell r="E1922">
            <v>1431</v>
          </cell>
          <cell r="F1922" t="str">
            <v>VAN BATTERY SCANNER</v>
          </cell>
        </row>
        <row r="1923">
          <cell r="C1923" t="str">
            <v>25-FE-090R</v>
          </cell>
          <cell r="D1923" t="str">
            <v>VPPS</v>
          </cell>
          <cell r="E1923">
            <v>0</v>
          </cell>
          <cell r="F1923" t="str">
            <v>VAN BATTERY SCANNER</v>
          </cell>
        </row>
        <row r="1924">
          <cell r="C1924" t="str">
            <v>25-FE-090R</v>
          </cell>
          <cell r="D1924" t="str">
            <v>Action</v>
          </cell>
          <cell r="E1924">
            <v>5</v>
          </cell>
          <cell r="F1924" t="str">
            <v>VAN BATTERY SCANNER</v>
          </cell>
        </row>
        <row r="1925">
          <cell r="C1925" t="str">
            <v>25-FE-090R</v>
          </cell>
          <cell r="D1925" t="str">
            <v>LTC</v>
          </cell>
          <cell r="E1925">
            <v>5</v>
          </cell>
          <cell r="F1925" t="str">
            <v>LTC: VAN BATTERY SCANNER</v>
          </cell>
        </row>
        <row r="1926">
          <cell r="C1926" t="str">
            <v>25-FE-090R</v>
          </cell>
          <cell r="D1926" t="str">
            <v>Trigger</v>
          </cell>
          <cell r="E1926">
            <v>3</v>
          </cell>
          <cell r="F1926" t="str">
            <v>VAN BATTERY SCANNER</v>
          </cell>
        </row>
        <row r="1927">
          <cell r="C1927" t="str">
            <v>25-FE-089R</v>
          </cell>
          <cell r="D1927" t="str">
            <v>Display</v>
          </cell>
          <cell r="E1927">
            <v>1443</v>
          </cell>
          <cell r="F1927" t="str">
            <v>TRUCK RAD SHUTR/LWR BAFFLE SCAN</v>
          </cell>
        </row>
        <row r="1928">
          <cell r="C1928" t="str">
            <v>25-FE-089R</v>
          </cell>
          <cell r="D1928" t="str">
            <v>Action</v>
          </cell>
          <cell r="E1928">
            <v>1443</v>
          </cell>
          <cell r="F1928" t="str">
            <v>TRUCK RAD SHUTR/LWR BAFFLE SCAN</v>
          </cell>
        </row>
        <row r="1929">
          <cell r="C1929" t="str">
            <v>25-FE-089R</v>
          </cell>
          <cell r="D1929" t="str">
            <v>Behavior</v>
          </cell>
          <cell r="E1929">
            <v>1443</v>
          </cell>
          <cell r="F1929" t="str">
            <v>TRUCK RAD SHUTR/LWR BAFFLE SCAN</v>
          </cell>
          <cell r="G1929">
            <v>16153</v>
          </cell>
        </row>
        <row r="1930">
          <cell r="C1930" t="str">
            <v>25-FE-089R</v>
          </cell>
          <cell r="D1930" t="str">
            <v>GM 1737</v>
          </cell>
          <cell r="E1930">
            <v>1443</v>
          </cell>
          <cell r="F1930" t="str">
            <v>TRUCK RAD SHUTR/LWR BAFFLE SCAN</v>
          </cell>
        </row>
        <row r="1931">
          <cell r="C1931" t="str">
            <v>25-FE-089R</v>
          </cell>
          <cell r="D1931" t="str">
            <v>GMW 15862</v>
          </cell>
          <cell r="E1931">
            <v>1443</v>
          </cell>
          <cell r="F1931" t="str">
            <v>TRUCK RAD SHUTR/LWR BAFFLE SCAN</v>
          </cell>
        </row>
        <row r="1932">
          <cell r="C1932" t="str">
            <v>25-FE-089R</v>
          </cell>
          <cell r="D1932" t="str">
            <v>VPPS</v>
          </cell>
          <cell r="E1932">
            <v>0</v>
          </cell>
          <cell r="F1932" t="str">
            <v>TRUCK RAD SHUTR/LWR BAFFLE SCAN</v>
          </cell>
        </row>
        <row r="1933">
          <cell r="C1933" t="str">
            <v>25-FE-089R</v>
          </cell>
          <cell r="D1933" t="str">
            <v>Behavior</v>
          </cell>
          <cell r="E1933">
            <v>1443</v>
          </cell>
          <cell r="F1933" t="str">
            <v>TRUCK RAD SHUTR/LWR BAFFLE SCAN</v>
          </cell>
          <cell r="G1933">
            <v>16153</v>
          </cell>
        </row>
        <row r="1934">
          <cell r="C1934" t="str">
            <v>25-FE-089R</v>
          </cell>
          <cell r="D1934" t="str">
            <v>GM 1737</v>
          </cell>
          <cell r="E1934">
            <v>1443</v>
          </cell>
          <cell r="F1934" t="str">
            <v>TRUCK RAD SHUTR/LWR BAFFLE SCAN</v>
          </cell>
        </row>
        <row r="1935">
          <cell r="C1935" t="str">
            <v>25-FE-089R</v>
          </cell>
          <cell r="D1935" t="str">
            <v>GMW 15862</v>
          </cell>
          <cell r="E1935">
            <v>1443</v>
          </cell>
          <cell r="F1935" t="str">
            <v>TRUCK RAD SHUTR/LWR BAFFLE SCAN</v>
          </cell>
        </row>
        <row r="1936">
          <cell r="C1936" t="str">
            <v>25-FE-089R</v>
          </cell>
          <cell r="D1936" t="str">
            <v>VPPS</v>
          </cell>
          <cell r="E1936">
            <v>0</v>
          </cell>
          <cell r="F1936" t="str">
            <v>TRUCK RAD SHUTR/LWR BAFFLE SCAN</v>
          </cell>
        </row>
        <row r="1937">
          <cell r="C1937" t="str">
            <v>25-FE-089R</v>
          </cell>
          <cell r="D1937" t="str">
            <v>Behavior</v>
          </cell>
          <cell r="E1937">
            <v>0</v>
          </cell>
          <cell r="F1937" t="str">
            <v>TRUCK RAD SHUTR/LWR BAFFLE SCAN</v>
          </cell>
          <cell r="G1937">
            <v>16156</v>
          </cell>
        </row>
        <row r="1938">
          <cell r="C1938" t="str">
            <v>25-FE-089R</v>
          </cell>
          <cell r="D1938" t="str">
            <v>GM 1737</v>
          </cell>
          <cell r="E1938">
            <v>0</v>
          </cell>
          <cell r="F1938" t="str">
            <v>TRUCK RAD SHUTR/LWR BAFFLE SCAN</v>
          </cell>
        </row>
        <row r="1939">
          <cell r="C1939" t="str">
            <v>25-FE-089R</v>
          </cell>
          <cell r="D1939" t="str">
            <v>GMW 15862</v>
          </cell>
          <cell r="E1939">
            <v>379</v>
          </cell>
          <cell r="F1939" t="str">
            <v>TRUCK RAD SHUTR/LWR BAFFLE SCAN</v>
          </cell>
        </row>
        <row r="1940">
          <cell r="C1940" t="str">
            <v>25-FE-089R</v>
          </cell>
          <cell r="D1940" t="str">
            <v>VPPS</v>
          </cell>
          <cell r="E1940">
            <v>0</v>
          </cell>
          <cell r="F1940" t="str">
            <v>TRUCK RAD SHUTR/LWR BAFFLE SCAN</v>
          </cell>
        </row>
        <row r="1941">
          <cell r="C1941" t="str">
            <v>25-FE-089R</v>
          </cell>
          <cell r="D1941" t="str">
            <v>Behavior</v>
          </cell>
          <cell r="E1941">
            <v>0</v>
          </cell>
          <cell r="F1941" t="str">
            <v>TRUCK RAD SHUTR/LWR BAFFLE SCAN</v>
          </cell>
          <cell r="G1941">
            <v>16156</v>
          </cell>
        </row>
        <row r="1942">
          <cell r="C1942" t="str">
            <v>25-FE-089R</v>
          </cell>
          <cell r="D1942" t="str">
            <v>GM 1737</v>
          </cell>
          <cell r="E1942">
            <v>0</v>
          </cell>
          <cell r="F1942" t="str">
            <v>TRUCK RAD SHUTR/LWR BAFFLE SCAN</v>
          </cell>
        </row>
        <row r="1943">
          <cell r="C1943" t="str">
            <v>25-FE-089R</v>
          </cell>
          <cell r="D1943" t="str">
            <v>GMW 15862</v>
          </cell>
          <cell r="E1943">
            <v>379</v>
          </cell>
          <cell r="F1943" t="str">
            <v>TRUCK RAD SHUTR/LWR BAFFLE SCAN</v>
          </cell>
        </row>
        <row r="1944">
          <cell r="C1944" t="str">
            <v>25-FE-089R</v>
          </cell>
          <cell r="D1944" t="str">
            <v>VPPS</v>
          </cell>
          <cell r="E1944">
            <v>0</v>
          </cell>
          <cell r="F1944" t="str">
            <v>TRUCK RAD SHUTR/LWR BAFFLE SCAN</v>
          </cell>
        </row>
        <row r="1945">
          <cell r="C1945" t="str">
            <v>25-FE-089R</v>
          </cell>
          <cell r="D1945" t="str">
            <v>Behavior</v>
          </cell>
          <cell r="E1945">
            <v>0</v>
          </cell>
          <cell r="F1945" t="str">
            <v>TRUCK RAD SHUTR/LWR BAFFLE SCAN</v>
          </cell>
          <cell r="G1945">
            <v>16156</v>
          </cell>
        </row>
        <row r="1946">
          <cell r="C1946" t="str">
            <v>25-FE-089R</v>
          </cell>
          <cell r="D1946" t="str">
            <v>GM 1737</v>
          </cell>
          <cell r="E1946">
            <v>0</v>
          </cell>
          <cell r="F1946" t="str">
            <v>TRUCK RAD SHUTR/LWR BAFFLE SCAN</v>
          </cell>
        </row>
        <row r="1947">
          <cell r="C1947" t="str">
            <v>25-FE-089R</v>
          </cell>
          <cell r="D1947" t="str">
            <v>GMW 15862</v>
          </cell>
          <cell r="E1947">
            <v>379</v>
          </cell>
          <cell r="F1947" t="str">
            <v>TRUCK RAD SHUTR/LWR BAFFLE SCAN</v>
          </cell>
        </row>
        <row r="1948">
          <cell r="C1948" t="str">
            <v>25-FE-089R</v>
          </cell>
          <cell r="D1948" t="str">
            <v>VPPS</v>
          </cell>
          <cell r="E1948">
            <v>0</v>
          </cell>
          <cell r="F1948" t="str">
            <v>TRUCK RAD SHUTR/LWR BAFFLE SCAN</v>
          </cell>
        </row>
        <row r="1949">
          <cell r="C1949" t="str">
            <v>25-FE-089R</v>
          </cell>
          <cell r="D1949" t="str">
            <v>Behavior</v>
          </cell>
          <cell r="E1949">
            <v>0</v>
          </cell>
          <cell r="F1949" t="str">
            <v>TRUCK RAD SHUTR/LWR BAFFLE SCAN</v>
          </cell>
          <cell r="G1949">
            <v>16156</v>
          </cell>
        </row>
        <row r="1950">
          <cell r="C1950" t="str">
            <v>25-FE-089R</v>
          </cell>
          <cell r="D1950" t="str">
            <v>GM 1737</v>
          </cell>
          <cell r="E1950">
            <v>0</v>
          </cell>
          <cell r="F1950" t="str">
            <v>TRUCK RAD SHUTR/LWR BAFFLE SCAN</v>
          </cell>
        </row>
        <row r="1951">
          <cell r="C1951" t="str">
            <v>25-FE-089R</v>
          </cell>
          <cell r="D1951" t="str">
            <v>GMW 15862</v>
          </cell>
          <cell r="E1951">
            <v>379</v>
          </cell>
          <cell r="F1951" t="str">
            <v>TRUCK RAD SHUTR/LWR BAFFLE SCAN</v>
          </cell>
        </row>
        <row r="1952">
          <cell r="C1952" t="str">
            <v>25-FE-089R</v>
          </cell>
          <cell r="D1952" t="str">
            <v>VPPS</v>
          </cell>
          <cell r="E1952">
            <v>0</v>
          </cell>
          <cell r="F1952" t="str">
            <v>TRUCK RAD SHUTR/LWR BAFFLE SCAN</v>
          </cell>
        </row>
        <row r="1953">
          <cell r="C1953" t="str">
            <v>25-FE-089R</v>
          </cell>
          <cell r="D1953" t="str">
            <v>Behavior</v>
          </cell>
          <cell r="E1953">
            <v>522</v>
          </cell>
          <cell r="F1953" t="str">
            <v>TRUCK RAD SHUTR/LWR BAFFLE SCAN</v>
          </cell>
          <cell r="G1953">
            <v>16123</v>
          </cell>
        </row>
        <row r="1954">
          <cell r="C1954" t="str">
            <v>25-FE-089R</v>
          </cell>
          <cell r="D1954" t="str">
            <v>GM 1737</v>
          </cell>
          <cell r="E1954">
            <v>522</v>
          </cell>
          <cell r="F1954" t="str">
            <v>TRUCK RAD SHUTR/LWR BAFFLE SCAN</v>
          </cell>
        </row>
        <row r="1955">
          <cell r="C1955" t="str">
            <v>25-FE-089R</v>
          </cell>
          <cell r="D1955" t="str">
            <v>GMW 15862</v>
          </cell>
          <cell r="E1955">
            <v>522</v>
          </cell>
          <cell r="F1955" t="str">
            <v>TRUCK RAD SHUTR/LWR BAFFLE SCAN</v>
          </cell>
        </row>
        <row r="1956">
          <cell r="C1956" t="str">
            <v>25-FE-089R</v>
          </cell>
          <cell r="D1956" t="str">
            <v>VPPS</v>
          </cell>
          <cell r="E1956">
            <v>0</v>
          </cell>
          <cell r="F1956" t="str">
            <v>TRUCK RAD SHUTR/LWR BAFFLE SCAN</v>
          </cell>
        </row>
        <row r="1957">
          <cell r="C1957" t="str">
            <v>25-FE-089R</v>
          </cell>
          <cell r="D1957" t="str">
            <v>Action</v>
          </cell>
          <cell r="E1957">
            <v>1443</v>
          </cell>
          <cell r="F1957" t="str">
            <v>TRUCK RAD SHUTR/LWR BAFFLE SCAN</v>
          </cell>
        </row>
        <row r="1958">
          <cell r="C1958" t="str">
            <v>25-FE-089R</v>
          </cell>
          <cell r="D1958" t="str">
            <v>LTC</v>
          </cell>
          <cell r="E1958">
            <v>1443</v>
          </cell>
          <cell r="F1958" t="str">
            <v>LTC: TRUCK RAD SHUTR/LWR BAFFLE SCAN</v>
          </cell>
        </row>
        <row r="1959">
          <cell r="C1959" t="str">
            <v>25-FE-089R</v>
          </cell>
          <cell r="D1959" t="str">
            <v>Trigger</v>
          </cell>
          <cell r="E1959">
            <v>3</v>
          </cell>
          <cell r="F1959" t="str">
            <v>TRUCK RAD SHUTR/LWR BAFFLE SCAN</v>
          </cell>
        </row>
        <row r="1960">
          <cell r="C1960" t="str">
            <v>25-FE-089R</v>
          </cell>
          <cell r="D1960" t="str">
            <v>Trigger</v>
          </cell>
          <cell r="E1960">
            <v>3</v>
          </cell>
          <cell r="F1960" t="str">
            <v>TRUCK RAD SHUTR/LWR BAFFLE SCAN</v>
          </cell>
        </row>
        <row r="1961">
          <cell r="C1961" t="str">
            <v>25-FE-089R</v>
          </cell>
          <cell r="D1961" t="str">
            <v>Trigger</v>
          </cell>
          <cell r="E1961">
            <v>3</v>
          </cell>
          <cell r="F1961" t="str">
            <v>TRUCK RAD SHUTR/LWR BAFFLE SCAN</v>
          </cell>
        </row>
        <row r="1962">
          <cell r="C1962" t="str">
            <v>25-FE-089R</v>
          </cell>
          <cell r="D1962" t="str">
            <v>Trigger</v>
          </cell>
          <cell r="E1962">
            <v>27</v>
          </cell>
          <cell r="F1962" t="str">
            <v>TRUCK RAD SHUTR/LWR BAFFLE SCAN</v>
          </cell>
        </row>
        <row r="1963">
          <cell r="C1963" t="str">
            <v>25-FE-089R</v>
          </cell>
          <cell r="D1963" t="str">
            <v>Trigger</v>
          </cell>
          <cell r="E1963">
            <v>0</v>
          </cell>
          <cell r="F1963" t="str">
            <v>TRUCK RAD SHUTR/LWR BAFFLE SCAN</v>
          </cell>
        </row>
        <row r="1964">
          <cell r="C1964" t="str">
            <v>25-FE-089R</v>
          </cell>
          <cell r="D1964" t="str">
            <v>Trigger</v>
          </cell>
          <cell r="E1964">
            <v>0</v>
          </cell>
          <cell r="F1964" t="str">
            <v>TRUCK RAD SHUTR/LWR BAFFLE SCAN</v>
          </cell>
        </row>
        <row r="1965">
          <cell r="C1965" t="str">
            <v>25-FE-089R</v>
          </cell>
          <cell r="D1965" t="str">
            <v>Trigger</v>
          </cell>
          <cell r="E1965">
            <v>3</v>
          </cell>
          <cell r="F1965" t="str">
            <v>TRUCK RAD SHUTR/LWR BAFFLE SCAN</v>
          </cell>
        </row>
        <row r="1966">
          <cell r="C1966" t="str">
            <v>25-FE-088L</v>
          </cell>
          <cell r="D1966" t="str">
            <v>Display</v>
          </cell>
          <cell r="E1966">
            <v>348</v>
          </cell>
          <cell r="F1966" t="str">
            <v>TRUCK BEC MODULE SCAN</v>
          </cell>
        </row>
        <row r="1967">
          <cell r="C1967" t="str">
            <v>25-FE-088L</v>
          </cell>
          <cell r="D1967" t="str">
            <v>Action</v>
          </cell>
          <cell r="E1967">
            <v>348</v>
          </cell>
          <cell r="F1967" t="str">
            <v>TRUCK BEC MODULE SCAN</v>
          </cell>
        </row>
        <row r="1968">
          <cell r="C1968" t="str">
            <v>25-FE-088L</v>
          </cell>
          <cell r="D1968" t="str">
            <v>Behavior</v>
          </cell>
          <cell r="E1968">
            <v>348</v>
          </cell>
          <cell r="F1968" t="str">
            <v>TRUCK BEC MODULE SCAN</v>
          </cell>
          <cell r="G1968">
            <v>16154</v>
          </cell>
        </row>
        <row r="1969">
          <cell r="C1969" t="str">
            <v>25-FE-088L</v>
          </cell>
          <cell r="D1969" t="str">
            <v>GM 1737</v>
          </cell>
          <cell r="E1969">
            <v>490</v>
          </cell>
          <cell r="F1969" t="str">
            <v>TRUCK BEC MODULE SCAN</v>
          </cell>
        </row>
        <row r="1970">
          <cell r="C1970" t="str">
            <v>25-FE-088L</v>
          </cell>
          <cell r="D1970" t="str">
            <v>GMW 15862</v>
          </cell>
          <cell r="E1970">
            <v>348</v>
          </cell>
          <cell r="F1970" t="str">
            <v>TRUCK BEC MODULE SCAN</v>
          </cell>
        </row>
        <row r="1971">
          <cell r="C1971" t="str">
            <v>25-FE-088L</v>
          </cell>
          <cell r="D1971" t="str">
            <v>VPPS</v>
          </cell>
          <cell r="E1971">
            <v>0</v>
          </cell>
          <cell r="F1971" t="str">
            <v>TRUCK BEC MODULE SCAN</v>
          </cell>
        </row>
        <row r="1972">
          <cell r="C1972" t="str">
            <v>25-FE-088L</v>
          </cell>
          <cell r="D1972" t="str">
            <v>Action</v>
          </cell>
          <cell r="E1972">
            <v>348</v>
          </cell>
          <cell r="F1972" t="str">
            <v>TRUCK BEC MODULE SCAN</v>
          </cell>
        </row>
        <row r="1973">
          <cell r="C1973" t="str">
            <v>25-FE-088L</v>
          </cell>
          <cell r="D1973" t="str">
            <v>LTC</v>
          </cell>
          <cell r="E1973">
            <v>348</v>
          </cell>
          <cell r="F1973" t="str">
            <v>LTC: TRUCK BEC MODULE SCAN</v>
          </cell>
        </row>
        <row r="1974">
          <cell r="C1974" t="str">
            <v>25-FE-088L</v>
          </cell>
          <cell r="D1974" t="str">
            <v>Trigger</v>
          </cell>
          <cell r="E1974">
            <v>3</v>
          </cell>
          <cell r="F1974" t="str">
            <v>TRUCK BEC MODULE SCAN</v>
          </cell>
        </row>
        <row r="1975">
          <cell r="C1975" t="str">
            <v>25-FE-088R</v>
          </cell>
          <cell r="D1975" t="str">
            <v>Display</v>
          </cell>
          <cell r="E1975">
            <v>490</v>
          </cell>
          <cell r="F1975" t="str">
            <v>TRUCK AIR FLTR BOX + X2 BEC</v>
          </cell>
        </row>
        <row r="1976">
          <cell r="C1976" t="str">
            <v>25-FE-088R</v>
          </cell>
          <cell r="D1976" t="str">
            <v>Action</v>
          </cell>
          <cell r="E1976">
            <v>261</v>
          </cell>
          <cell r="F1976" t="str">
            <v>TRUCK AIR FLTR BOX + X2 BEC</v>
          </cell>
        </row>
        <row r="1977">
          <cell r="C1977" t="str">
            <v>25-FE-088R</v>
          </cell>
          <cell r="D1977" t="str">
            <v>Behavior</v>
          </cell>
          <cell r="E1977">
            <v>261</v>
          </cell>
          <cell r="F1977" t="str">
            <v>TRUCK AIR FLTR BOX + X2 BEC</v>
          </cell>
          <cell r="G1977">
            <v>17222</v>
          </cell>
        </row>
        <row r="1978">
          <cell r="C1978" t="str">
            <v>25-FE-088R</v>
          </cell>
          <cell r="D1978" t="str">
            <v>GM 1737</v>
          </cell>
          <cell r="E1978">
            <v>261</v>
          </cell>
          <cell r="F1978" t="str">
            <v>TRUCK AIR FLTR BOX + X2 BEC</v>
          </cell>
        </row>
        <row r="1979">
          <cell r="C1979" t="str">
            <v>25-FE-088R</v>
          </cell>
          <cell r="D1979" t="str">
            <v>GMW 15862</v>
          </cell>
          <cell r="E1979">
            <v>261</v>
          </cell>
          <cell r="F1979" t="str">
            <v>TRUCK AIR FLTR BOX + X2 BEC</v>
          </cell>
        </row>
        <row r="1980">
          <cell r="C1980" t="str">
            <v>25-FE-088R</v>
          </cell>
          <cell r="D1980" t="str">
            <v>VPPS</v>
          </cell>
          <cell r="E1980">
            <v>0</v>
          </cell>
          <cell r="F1980" t="str">
            <v>TRUCK AIR FLTR BOX + X2 BEC</v>
          </cell>
        </row>
        <row r="1981">
          <cell r="C1981" t="str">
            <v>25-FE-088R</v>
          </cell>
          <cell r="D1981" t="str">
            <v>Behavior</v>
          </cell>
          <cell r="E1981">
            <v>348</v>
          </cell>
          <cell r="F1981" t="str">
            <v>TRUCK AIR FLTR BOX + X2 BEC</v>
          </cell>
          <cell r="G1981">
            <v>17003</v>
          </cell>
        </row>
        <row r="1982">
          <cell r="C1982" t="str">
            <v>25-FE-088R</v>
          </cell>
          <cell r="D1982" t="str">
            <v>GM 1737</v>
          </cell>
          <cell r="E1982">
            <v>0</v>
          </cell>
          <cell r="F1982" t="str">
            <v>TRUCK AIR FLTR BOX + X2 BEC</v>
          </cell>
        </row>
        <row r="1983">
          <cell r="C1983" t="str">
            <v>25-FE-088R</v>
          </cell>
          <cell r="D1983" t="str">
            <v>GMW 15862</v>
          </cell>
          <cell r="E1983">
            <v>348</v>
          </cell>
          <cell r="F1983" t="str">
            <v>TRUCK AIR FLTR BOX + X2 BEC</v>
          </cell>
        </row>
        <row r="1984">
          <cell r="C1984" t="str">
            <v>25-FE-088R</v>
          </cell>
          <cell r="D1984" t="str">
            <v>VPPS</v>
          </cell>
          <cell r="E1984">
            <v>0</v>
          </cell>
          <cell r="F1984" t="str">
            <v>TRUCK AIR FLTR BOX + X2 BEC</v>
          </cell>
        </row>
        <row r="1985">
          <cell r="C1985" t="str">
            <v>25-FE-088R</v>
          </cell>
          <cell r="D1985" t="str">
            <v>Action</v>
          </cell>
          <cell r="E1985">
            <v>261</v>
          </cell>
          <cell r="F1985" t="str">
            <v>TRUCK AIR FLTR BOX + X2 BEC</v>
          </cell>
        </row>
        <row r="1986">
          <cell r="C1986" t="str">
            <v>25-FE-088R</v>
          </cell>
          <cell r="D1986" t="str">
            <v>LTC</v>
          </cell>
          <cell r="E1986">
            <v>261</v>
          </cell>
          <cell r="F1986" t="str">
            <v>LTC: TRUCK AIR FLTR BOX + X2 BEC</v>
          </cell>
        </row>
        <row r="1987">
          <cell r="C1987" t="str">
            <v>25-FE-088R</v>
          </cell>
          <cell r="D1987" t="str">
            <v>Trigger</v>
          </cell>
          <cell r="E1987">
            <v>3</v>
          </cell>
          <cell r="F1987" t="str">
            <v>TRUCK AIR FLTR BOX + X2 BEC</v>
          </cell>
        </row>
        <row r="1988">
          <cell r="C1988" t="str">
            <v>25-FE-088R</v>
          </cell>
          <cell r="D1988" t="str">
            <v>Trigger</v>
          </cell>
          <cell r="E1988">
            <v>3</v>
          </cell>
          <cell r="F1988" t="str">
            <v>TRUCK AIR FLTR BOX + X2 BEC</v>
          </cell>
        </row>
        <row r="1989">
          <cell r="C1989" t="str">
            <v>25-FE-088R</v>
          </cell>
          <cell r="D1989" t="str">
            <v>Display</v>
          </cell>
          <cell r="E1989">
            <v>490</v>
          </cell>
          <cell r="F1989" t="str">
            <v>ATTENTION - DO NOT START</v>
          </cell>
        </row>
        <row r="1990">
          <cell r="C1990" t="str">
            <v>25-FE-088R</v>
          </cell>
          <cell r="D1990" t="str">
            <v>Action</v>
          </cell>
          <cell r="E1990">
            <v>261</v>
          </cell>
          <cell r="F1990" t="str">
            <v>ATTENTION - DO NOT START</v>
          </cell>
        </row>
        <row r="1991">
          <cell r="C1991" t="str">
            <v>25-FE-088R</v>
          </cell>
          <cell r="D1991" t="str">
            <v>Behavior</v>
          </cell>
          <cell r="E1991">
            <v>261</v>
          </cell>
          <cell r="F1991" t="str">
            <v>ATTENTION - DO NOT START</v>
          </cell>
          <cell r="G1991">
            <v>17222</v>
          </cell>
        </row>
        <row r="1992">
          <cell r="C1992" t="str">
            <v>25-FE-088R</v>
          </cell>
          <cell r="D1992" t="str">
            <v>GM 1737</v>
          </cell>
          <cell r="E1992">
            <v>261</v>
          </cell>
          <cell r="F1992" t="str">
            <v>ATTENTION - DO NOT START</v>
          </cell>
        </row>
        <row r="1993">
          <cell r="C1993" t="str">
            <v>25-FE-088R</v>
          </cell>
          <cell r="D1993" t="str">
            <v>GMW 15862</v>
          </cell>
          <cell r="E1993">
            <v>261</v>
          </cell>
          <cell r="F1993" t="str">
            <v>ATTENTION - DO NOT START</v>
          </cell>
        </row>
        <row r="1994">
          <cell r="C1994" t="str">
            <v>25-FE-088R</v>
          </cell>
          <cell r="D1994" t="str">
            <v>VPPS</v>
          </cell>
          <cell r="E1994">
            <v>0</v>
          </cell>
          <cell r="F1994" t="str">
            <v>ATTENTION - DO NOT START</v>
          </cell>
        </row>
        <row r="1995">
          <cell r="C1995" t="str">
            <v>25-FE-088R</v>
          </cell>
          <cell r="D1995" t="str">
            <v>Behavior</v>
          </cell>
          <cell r="E1995">
            <v>0</v>
          </cell>
          <cell r="F1995" t="str">
            <v>ATTENTION - DO NOT START</v>
          </cell>
          <cell r="G1995">
            <v>17003</v>
          </cell>
        </row>
        <row r="1996">
          <cell r="C1996" t="str">
            <v>25-FE-088R</v>
          </cell>
          <cell r="D1996" t="str">
            <v>GM 1737</v>
          </cell>
          <cell r="E1996">
            <v>0</v>
          </cell>
          <cell r="F1996" t="str">
            <v>ATTENTION - DO NOT START</v>
          </cell>
        </row>
        <row r="1997">
          <cell r="C1997" t="str">
            <v>25-FE-088R</v>
          </cell>
          <cell r="D1997" t="str">
            <v>GMW 15862</v>
          </cell>
          <cell r="E1997">
            <v>348</v>
          </cell>
          <cell r="F1997" t="str">
            <v>ATTENTION - DO NOT START</v>
          </cell>
        </row>
        <row r="1998">
          <cell r="C1998" t="str">
            <v>25-FE-088R</v>
          </cell>
          <cell r="D1998" t="str">
            <v>VPPS</v>
          </cell>
          <cell r="E1998">
            <v>0</v>
          </cell>
          <cell r="F1998" t="str">
            <v>ATTENTION - DO NOT START</v>
          </cell>
        </row>
        <row r="1999">
          <cell r="C1999" t="str">
            <v>25-FE-088R</v>
          </cell>
          <cell r="D1999" t="str">
            <v>Action</v>
          </cell>
          <cell r="E1999">
            <v>261</v>
          </cell>
          <cell r="F1999" t="str">
            <v>ATTENTION - DO NOT START</v>
          </cell>
        </row>
        <row r="2000">
          <cell r="C2000" t="str">
            <v>25-FE-088R</v>
          </cell>
          <cell r="D2000" t="str">
            <v>LTC</v>
          </cell>
          <cell r="E2000">
            <v>261</v>
          </cell>
          <cell r="F2000" t="str">
            <v>LTC: ATTENTION - DO NOT START</v>
          </cell>
        </row>
        <row r="2001">
          <cell r="C2001" t="str">
            <v>25-FE-088R</v>
          </cell>
          <cell r="D2001" t="str">
            <v>Trigger</v>
          </cell>
          <cell r="E2001">
            <v>3</v>
          </cell>
          <cell r="F2001" t="str">
            <v>ATTENTION - DO NOT START</v>
          </cell>
        </row>
        <row r="2002">
          <cell r="C2002" t="str">
            <v>25-FE-088R</v>
          </cell>
          <cell r="D2002" t="str">
            <v>Trigger</v>
          </cell>
          <cell r="E2002">
            <v>3</v>
          </cell>
          <cell r="F2002" t="str">
            <v>ATTENTION - DO NOT START</v>
          </cell>
        </row>
        <row r="2003">
          <cell r="C2003" t="str">
            <v>25-RA-106L</v>
          </cell>
          <cell r="D2003" t="str">
            <v>Display</v>
          </cell>
          <cell r="E2003">
            <v>110</v>
          </cell>
          <cell r="F2003" t="str">
            <v>VAN RAD +HARN +MNFST SCAN</v>
          </cell>
        </row>
        <row r="2004">
          <cell r="C2004" t="str">
            <v>25-RA-106L</v>
          </cell>
          <cell r="D2004" t="str">
            <v>Action</v>
          </cell>
          <cell r="E2004">
            <v>110</v>
          </cell>
          <cell r="F2004" t="str">
            <v>VAN RAD +HARN +MNFST SCAN</v>
          </cell>
        </row>
        <row r="2005">
          <cell r="C2005" t="str">
            <v>25-RA-106L</v>
          </cell>
          <cell r="D2005" t="str">
            <v>Behavior</v>
          </cell>
          <cell r="E2005">
            <v>1623</v>
          </cell>
          <cell r="F2005" t="str">
            <v>VAN RAD +HARN +MNFST SCAN</v>
          </cell>
          <cell r="G2005">
            <v>17255</v>
          </cell>
        </row>
        <row r="2006">
          <cell r="C2006" t="str">
            <v>25-RA-106L</v>
          </cell>
          <cell r="D2006" t="str">
            <v>GM 1737</v>
          </cell>
          <cell r="E2006">
            <v>1619</v>
          </cell>
          <cell r="F2006" t="str">
            <v>VAN RAD +HARN +MNFST SCAN</v>
          </cell>
        </row>
        <row r="2007">
          <cell r="C2007" t="str">
            <v>25-RA-106L</v>
          </cell>
          <cell r="D2007" t="str">
            <v>GMW 15862</v>
          </cell>
          <cell r="E2007">
            <v>1623</v>
          </cell>
          <cell r="F2007" t="str">
            <v>VAN RAD +HARN +MNFST SCAN</v>
          </cell>
        </row>
        <row r="2008">
          <cell r="C2008" t="str">
            <v>25-RA-106L</v>
          </cell>
          <cell r="D2008" t="str">
            <v>VPPS</v>
          </cell>
          <cell r="E2008">
            <v>0</v>
          </cell>
          <cell r="F2008" t="str">
            <v>VAN RAD +HARN +MNFST SCAN</v>
          </cell>
        </row>
        <row r="2009">
          <cell r="C2009" t="str">
            <v>25-RA-106L</v>
          </cell>
          <cell r="D2009" t="str">
            <v>Behavior</v>
          </cell>
          <cell r="E2009">
            <v>1619</v>
          </cell>
          <cell r="F2009" t="str">
            <v>VAN RAD +HARN +MNFST SCAN</v>
          </cell>
          <cell r="G2009">
            <v>17254</v>
          </cell>
        </row>
        <row r="2010">
          <cell r="C2010" t="str">
            <v>25-RA-106L</v>
          </cell>
          <cell r="D2010" t="str">
            <v>GM 1737</v>
          </cell>
          <cell r="E2010">
            <v>1619</v>
          </cell>
          <cell r="F2010" t="str">
            <v>VAN RAD +HARN +MNFST SCAN</v>
          </cell>
        </row>
        <row r="2011">
          <cell r="C2011" t="str">
            <v>25-RA-106L</v>
          </cell>
          <cell r="D2011" t="str">
            <v>GMW 15862</v>
          </cell>
          <cell r="E2011">
            <v>1619</v>
          </cell>
          <cell r="F2011" t="str">
            <v>VAN RAD +HARN +MNFST SCAN</v>
          </cell>
        </row>
        <row r="2012">
          <cell r="C2012" t="str">
            <v>25-RA-106L</v>
          </cell>
          <cell r="D2012" t="str">
            <v>VPPS</v>
          </cell>
          <cell r="E2012">
            <v>0</v>
          </cell>
          <cell r="F2012" t="str">
            <v>VAN RAD +HARN +MNFST SCAN</v>
          </cell>
        </row>
        <row r="2013">
          <cell r="C2013" t="str">
            <v>25-RA-106L</v>
          </cell>
          <cell r="D2013" t="str">
            <v>Behavior</v>
          </cell>
          <cell r="E2013">
            <v>110</v>
          </cell>
          <cell r="F2013" t="str">
            <v>VAN RAD +HARN +MNFST SCAN</v>
          </cell>
          <cell r="G2013">
            <v>17254</v>
          </cell>
        </row>
        <row r="2014">
          <cell r="C2014" t="str">
            <v>25-RA-106L</v>
          </cell>
          <cell r="D2014" t="str">
            <v>GM 1737</v>
          </cell>
          <cell r="E2014">
            <v>110</v>
          </cell>
          <cell r="F2014" t="str">
            <v>VAN RAD +HARN +MNFST SCAN</v>
          </cell>
        </row>
        <row r="2015">
          <cell r="C2015" t="str">
            <v>25-RA-106L</v>
          </cell>
          <cell r="D2015" t="str">
            <v>GMW 15862</v>
          </cell>
          <cell r="E2015">
            <v>332</v>
          </cell>
          <cell r="F2015" t="str">
            <v>VAN RAD +HARN +MNFST SCAN</v>
          </cell>
        </row>
        <row r="2016">
          <cell r="C2016" t="str">
            <v>25-RA-106L</v>
          </cell>
          <cell r="D2016" t="str">
            <v>VPPS</v>
          </cell>
          <cell r="E2016">
            <v>0</v>
          </cell>
          <cell r="F2016" t="str">
            <v>VAN RAD +HARN +MNFST SCAN</v>
          </cell>
        </row>
        <row r="2017">
          <cell r="C2017" t="str">
            <v>25-RA-106L</v>
          </cell>
          <cell r="D2017" t="str">
            <v>Action</v>
          </cell>
          <cell r="E2017">
            <v>110</v>
          </cell>
          <cell r="F2017" t="str">
            <v>VAN RAD +HARN +MNFST SCAN</v>
          </cell>
        </row>
        <row r="2018">
          <cell r="C2018" t="str">
            <v>25-RA-106L</v>
          </cell>
          <cell r="D2018" t="str">
            <v>LTC</v>
          </cell>
          <cell r="E2018">
            <v>110</v>
          </cell>
          <cell r="F2018" t="str">
            <v>LTC: VAN RAD +HARN +MNFST SCAN</v>
          </cell>
        </row>
        <row r="2019">
          <cell r="C2019" t="str">
            <v>25-RA-106L</v>
          </cell>
          <cell r="D2019" t="str">
            <v>Trigger</v>
          </cell>
          <cell r="E2019">
            <v>0</v>
          </cell>
          <cell r="F2019" t="str">
            <v>VAN RAD +HARN +MNFST SCAN</v>
          </cell>
        </row>
        <row r="2020">
          <cell r="C2020" t="str">
            <v>25-RA-106L</v>
          </cell>
          <cell r="D2020" t="str">
            <v>Trigger</v>
          </cell>
          <cell r="E2020">
            <v>3</v>
          </cell>
          <cell r="F2020" t="str">
            <v>VAN RAD +HARN +MNFST SCAN</v>
          </cell>
        </row>
        <row r="2021">
          <cell r="C2021" t="str">
            <v>25-RA-106L</v>
          </cell>
          <cell r="D2021" t="str">
            <v>Trigger</v>
          </cell>
          <cell r="E2021">
            <v>7</v>
          </cell>
          <cell r="F2021" t="str">
            <v>VAN RAD +HARN +MNFST SCAN</v>
          </cell>
        </row>
        <row r="2022">
          <cell r="C2022" t="str">
            <v>25-RA-106L</v>
          </cell>
          <cell r="D2022" t="str">
            <v>Trigger</v>
          </cell>
          <cell r="E2022">
            <v>3</v>
          </cell>
          <cell r="F2022" t="str">
            <v>VAN RAD +HARN +MNFST SCAN</v>
          </cell>
        </row>
        <row r="2023">
          <cell r="C2023" t="str">
            <v>25-RA-106L</v>
          </cell>
          <cell r="D2023" t="str">
            <v>Trigger</v>
          </cell>
          <cell r="E2023">
            <v>3</v>
          </cell>
          <cell r="F2023" t="str">
            <v>VAN RAD +HARN +MNFST SCAN</v>
          </cell>
        </row>
        <row r="2024">
          <cell r="C2024" t="str">
            <v>25-RA-106L</v>
          </cell>
          <cell r="D2024" t="str">
            <v>Trigger</v>
          </cell>
          <cell r="E2024">
            <v>5</v>
          </cell>
          <cell r="F2024" t="str">
            <v>VAN RAD +HARN +MNFST SCAN</v>
          </cell>
        </row>
        <row r="2025">
          <cell r="C2025" t="str">
            <v>25-RA-106L</v>
          </cell>
          <cell r="D2025" t="str">
            <v>Trigger</v>
          </cell>
          <cell r="E2025">
            <v>5</v>
          </cell>
          <cell r="F2025" t="str">
            <v>VAN RAD +HARN +MNFST SCAN</v>
          </cell>
        </row>
        <row r="2026">
          <cell r="C2026" t="str">
            <v>25-FE-084L</v>
          </cell>
          <cell r="D2026" t="str">
            <v>Display</v>
          </cell>
          <cell r="E2026">
            <v>0</v>
          </cell>
          <cell r="F2026" t="str">
            <v>Front End LTC</v>
          </cell>
        </row>
        <row r="2027">
          <cell r="C2027" t="str">
            <v>25-FE-084L</v>
          </cell>
          <cell r="D2027" t="str">
            <v>Action</v>
          </cell>
          <cell r="E2027">
            <v>0</v>
          </cell>
          <cell r="F2027" t="str">
            <v>Front End LTC</v>
          </cell>
        </row>
        <row r="2028">
          <cell r="C2028" t="str">
            <v>25-FE-084L</v>
          </cell>
          <cell r="D2028" t="str">
            <v>LTC</v>
          </cell>
          <cell r="E2028">
            <v>0</v>
          </cell>
          <cell r="F2028" t="str">
            <v>LTC: Front End LTC</v>
          </cell>
        </row>
        <row r="2029">
          <cell r="C2029" t="str">
            <v>25-FE-083R</v>
          </cell>
          <cell r="D2029" t="str">
            <v>Display</v>
          </cell>
          <cell r="E2029">
            <v>0</v>
          </cell>
          <cell r="F2029" t="str">
            <v>X2 WASHER BOTTLE</v>
          </cell>
        </row>
        <row r="2030">
          <cell r="C2030" t="str">
            <v>25-FE-083R</v>
          </cell>
          <cell r="D2030" t="str">
            <v>Action</v>
          </cell>
          <cell r="E2030">
            <v>0</v>
          </cell>
          <cell r="F2030" t="str">
            <v>X2 WASHER BOTTLE</v>
          </cell>
        </row>
        <row r="2031">
          <cell r="C2031" t="str">
            <v>25-FE-083R</v>
          </cell>
          <cell r="D2031" t="str">
            <v>Behavior</v>
          </cell>
          <cell r="E2031">
            <v>1539</v>
          </cell>
          <cell r="F2031" t="str">
            <v>X2 WASHER BOTTLE</v>
          </cell>
          <cell r="G2031">
            <v>17647</v>
          </cell>
        </row>
        <row r="2032">
          <cell r="C2032" t="str">
            <v>25-FE-083R</v>
          </cell>
          <cell r="D2032" t="str">
            <v>GM 1737</v>
          </cell>
          <cell r="E2032">
            <v>0</v>
          </cell>
          <cell r="F2032" t="str">
            <v>X2 WASHER BOTTLE</v>
          </cell>
        </row>
        <row r="2033">
          <cell r="C2033" t="str">
            <v>25-FE-083R</v>
          </cell>
          <cell r="D2033" t="str">
            <v>GMW 15862</v>
          </cell>
          <cell r="E2033">
            <v>1539</v>
          </cell>
          <cell r="F2033" t="str">
            <v>X2 WASHER BOTTLE</v>
          </cell>
        </row>
        <row r="2034">
          <cell r="C2034" t="str">
            <v>25-FE-083R</v>
          </cell>
          <cell r="D2034" t="str">
            <v>VPPS</v>
          </cell>
          <cell r="E2034">
            <v>0</v>
          </cell>
          <cell r="F2034" t="str">
            <v>X2 WASHER BOTTLE</v>
          </cell>
        </row>
        <row r="2035">
          <cell r="C2035" t="str">
            <v>25-FE-083R</v>
          </cell>
          <cell r="D2035" t="str">
            <v>Action</v>
          </cell>
          <cell r="E2035">
            <v>0</v>
          </cell>
          <cell r="F2035" t="str">
            <v>X2 WASHER BOTTLE</v>
          </cell>
        </row>
        <row r="2036">
          <cell r="C2036" t="str">
            <v>25-FE-083R</v>
          </cell>
          <cell r="D2036" t="str">
            <v>LTC</v>
          </cell>
          <cell r="E2036">
            <v>0</v>
          </cell>
          <cell r="F2036" t="str">
            <v>LTC: X2 WASHER BOTTLE</v>
          </cell>
        </row>
        <row r="2037">
          <cell r="C2037" t="str">
            <v>25-FE-083R</v>
          </cell>
          <cell r="D2037" t="str">
            <v>Trigger</v>
          </cell>
          <cell r="E2037">
            <v>3</v>
          </cell>
          <cell r="F2037" t="str">
            <v>X2 WASHER BOTTLE</v>
          </cell>
        </row>
        <row r="2038">
          <cell r="C2038" t="str">
            <v>17-FE-076L</v>
          </cell>
          <cell r="D2038" t="str">
            <v>Display</v>
          </cell>
          <cell r="E2038">
            <v>0</v>
          </cell>
          <cell r="F2038" t="str">
            <v>Steering Wheel &amp; Airbag Tag</v>
          </cell>
        </row>
        <row r="2039">
          <cell r="C2039" t="str">
            <v>17-FE-076L</v>
          </cell>
          <cell r="D2039" t="str">
            <v>Action</v>
          </cell>
          <cell r="E2039">
            <v>0</v>
          </cell>
          <cell r="F2039" t="str">
            <v>Steering Wheel &amp; Airbag Tag</v>
          </cell>
        </row>
        <row r="2040">
          <cell r="C2040" t="str">
            <v>17-FE-076L</v>
          </cell>
          <cell r="D2040" t="str">
            <v>Behavior</v>
          </cell>
          <cell r="E2040">
            <v>375</v>
          </cell>
          <cell r="F2040" t="str">
            <v>Steering Wheel &amp; Airbag Tag</v>
          </cell>
          <cell r="G2040">
            <v>17001</v>
          </cell>
        </row>
        <row r="2041">
          <cell r="C2041" t="str">
            <v>17-FE-076L</v>
          </cell>
          <cell r="D2041" t="str">
            <v>GM 1737</v>
          </cell>
          <cell r="E2041">
            <v>0</v>
          </cell>
          <cell r="F2041" t="str">
            <v>Steering Wheel &amp; Airbag Tag</v>
          </cell>
        </row>
        <row r="2042">
          <cell r="C2042" t="str">
            <v>17-FE-076L</v>
          </cell>
          <cell r="D2042" t="str">
            <v>GMW 15862</v>
          </cell>
          <cell r="E2042">
            <v>375</v>
          </cell>
          <cell r="F2042" t="str">
            <v>Steering Wheel &amp; Airbag Tag</v>
          </cell>
        </row>
        <row r="2043">
          <cell r="C2043" t="str">
            <v>17-FE-076L</v>
          </cell>
          <cell r="D2043" t="str">
            <v>VPPS</v>
          </cell>
          <cell r="E2043">
            <v>0</v>
          </cell>
          <cell r="F2043" t="str">
            <v>Steering Wheel &amp; Airbag Tag</v>
          </cell>
        </row>
        <row r="2044">
          <cell r="C2044" t="str">
            <v>17-FE-076L</v>
          </cell>
          <cell r="D2044" t="str">
            <v>Behavior</v>
          </cell>
          <cell r="E2044">
            <v>712</v>
          </cell>
          <cell r="F2044" t="str">
            <v>Steering Wheel &amp; Airbag Tag</v>
          </cell>
          <cell r="G2044">
            <v>17002</v>
          </cell>
        </row>
        <row r="2045">
          <cell r="C2045" t="str">
            <v>17-FE-076L</v>
          </cell>
          <cell r="D2045" t="str">
            <v>GM 1737</v>
          </cell>
          <cell r="E2045">
            <v>0</v>
          </cell>
          <cell r="F2045" t="str">
            <v>Steering Wheel &amp; Airbag Tag</v>
          </cell>
        </row>
        <row r="2046">
          <cell r="C2046" t="str">
            <v>17-FE-076L</v>
          </cell>
          <cell r="D2046" t="str">
            <v>GMW 15862</v>
          </cell>
          <cell r="E2046">
            <v>712</v>
          </cell>
          <cell r="F2046" t="str">
            <v>Steering Wheel &amp; Airbag Tag</v>
          </cell>
        </row>
        <row r="2047">
          <cell r="C2047" t="str">
            <v>17-FE-076L</v>
          </cell>
          <cell r="D2047" t="str">
            <v>VPPS</v>
          </cell>
          <cell r="E2047">
            <v>0</v>
          </cell>
          <cell r="F2047" t="str">
            <v>Steering Wheel &amp; Airbag Tag</v>
          </cell>
        </row>
        <row r="2048">
          <cell r="C2048" t="str">
            <v>17-FE-076L</v>
          </cell>
          <cell r="D2048" t="str">
            <v>Action</v>
          </cell>
          <cell r="E2048">
            <v>449</v>
          </cell>
          <cell r="F2048" t="str">
            <v>Steering Wheel &amp; Airbag Tag</v>
          </cell>
        </row>
        <row r="2049">
          <cell r="C2049" t="str">
            <v>17-FE-076L</v>
          </cell>
          <cell r="D2049" t="str">
            <v>LTC</v>
          </cell>
          <cell r="E2049">
            <v>449</v>
          </cell>
          <cell r="F2049" t="str">
            <v>LTC: Steering Wheel &amp; Airbag Tag</v>
          </cell>
        </row>
        <row r="2050">
          <cell r="C2050" t="str">
            <v>17-FE-076L</v>
          </cell>
          <cell r="D2050" t="str">
            <v>Trigger</v>
          </cell>
          <cell r="E2050">
            <v>3</v>
          </cell>
          <cell r="F2050" t="str">
            <v>Steering Wheel &amp; Airbag Tag</v>
          </cell>
        </row>
        <row r="2051">
          <cell r="C2051" t="str">
            <v>25-CF-046L</v>
          </cell>
          <cell r="D2051" t="str">
            <v>Display</v>
          </cell>
          <cell r="E2051">
            <v>712</v>
          </cell>
          <cell r="F2051" t="str">
            <v>TRUCK STRG WHL VAN HANG TAG</v>
          </cell>
        </row>
        <row r="2052">
          <cell r="C2052" t="str">
            <v>25-CF-046L</v>
          </cell>
          <cell r="D2052" t="str">
            <v>Action</v>
          </cell>
          <cell r="E2052">
            <v>375</v>
          </cell>
          <cell r="F2052" t="str">
            <v>TRUCK STRG WHL VAN HANG TAG</v>
          </cell>
        </row>
        <row r="2053">
          <cell r="C2053" t="str">
            <v>25-CF-046L</v>
          </cell>
          <cell r="D2053" t="str">
            <v>Behavior</v>
          </cell>
          <cell r="E2053">
            <v>375</v>
          </cell>
          <cell r="F2053" t="str">
            <v>TRUCK STRG WHL VAN HANG TAG</v>
          </cell>
          <cell r="G2053">
            <v>15230</v>
          </cell>
        </row>
        <row r="2054">
          <cell r="C2054" t="str">
            <v>25-CF-046L</v>
          </cell>
          <cell r="D2054" t="str">
            <v>GM 1737</v>
          </cell>
          <cell r="E2054">
            <v>0</v>
          </cell>
          <cell r="F2054" t="str">
            <v>TRUCK STRG WHL VAN HANG TAG</v>
          </cell>
        </row>
        <row r="2055">
          <cell r="C2055" t="str">
            <v>25-CF-046L</v>
          </cell>
          <cell r="D2055" t="str">
            <v>GMW 15862</v>
          </cell>
          <cell r="E2055">
            <v>375</v>
          </cell>
          <cell r="F2055" t="str">
            <v>TRUCK STRG WHL VAN HANG TAG</v>
          </cell>
        </row>
        <row r="2056">
          <cell r="C2056" t="str">
            <v>25-CF-046L</v>
          </cell>
          <cell r="D2056" t="str">
            <v>VPPS</v>
          </cell>
          <cell r="E2056">
            <v>853</v>
          </cell>
          <cell r="F2056" t="str">
            <v>TRUCK STRG WHL VAN HANG TAG</v>
          </cell>
        </row>
        <row r="2057">
          <cell r="C2057" t="str">
            <v>25-CF-046L</v>
          </cell>
          <cell r="D2057" t="str">
            <v>Behavior</v>
          </cell>
          <cell r="E2057">
            <v>375</v>
          </cell>
          <cell r="F2057" t="str">
            <v>TRUCK STRG WHL VAN HANG TAG</v>
          </cell>
          <cell r="G2057">
            <v>15230</v>
          </cell>
        </row>
        <row r="2058">
          <cell r="C2058" t="str">
            <v>25-CF-046L</v>
          </cell>
          <cell r="D2058" t="str">
            <v>GM 1737</v>
          </cell>
          <cell r="E2058">
            <v>0</v>
          </cell>
          <cell r="F2058" t="str">
            <v>TRUCK STRG WHL VAN HANG TAG</v>
          </cell>
        </row>
        <row r="2059">
          <cell r="C2059" t="str">
            <v>25-CF-046L</v>
          </cell>
          <cell r="D2059" t="str">
            <v>GMW 15862</v>
          </cell>
          <cell r="E2059">
            <v>375</v>
          </cell>
          <cell r="F2059" t="str">
            <v>TRUCK STRG WHL VAN HANG TAG</v>
          </cell>
        </row>
        <row r="2060">
          <cell r="C2060" t="str">
            <v>25-CF-046L</v>
          </cell>
          <cell r="D2060" t="str">
            <v>VPPS</v>
          </cell>
          <cell r="E2060">
            <v>853</v>
          </cell>
          <cell r="F2060" t="str">
            <v>TRUCK STRG WHL VAN HANG TAG</v>
          </cell>
        </row>
        <row r="2061">
          <cell r="C2061" t="str">
            <v>25-CF-046L</v>
          </cell>
          <cell r="D2061" t="str">
            <v>Behavior</v>
          </cell>
          <cell r="E2061">
            <v>712</v>
          </cell>
          <cell r="F2061" t="str">
            <v>TRUCK STRG WHL VAN HANG TAG</v>
          </cell>
          <cell r="G2061">
            <v>15115</v>
          </cell>
        </row>
        <row r="2062">
          <cell r="C2062" t="str">
            <v>25-CF-046L</v>
          </cell>
          <cell r="D2062" t="str">
            <v>GM 1737</v>
          </cell>
          <cell r="E2062">
            <v>0</v>
          </cell>
          <cell r="F2062" t="str">
            <v>TRUCK STRG WHL VAN HANG TAG</v>
          </cell>
        </row>
        <row r="2063">
          <cell r="C2063" t="str">
            <v>25-CF-046L</v>
          </cell>
          <cell r="D2063" t="str">
            <v>GMW 15862</v>
          </cell>
          <cell r="E2063">
            <v>867</v>
          </cell>
          <cell r="F2063" t="str">
            <v>TRUCK STRG WHL VAN HANG TAG</v>
          </cell>
        </row>
        <row r="2064">
          <cell r="C2064" t="str">
            <v>25-CF-046L</v>
          </cell>
          <cell r="D2064" t="str">
            <v>VPPS</v>
          </cell>
          <cell r="E2064">
            <v>853</v>
          </cell>
          <cell r="F2064" t="str">
            <v>TRUCK STRG WHL VAN HANG TAG</v>
          </cell>
        </row>
        <row r="2065">
          <cell r="C2065" t="str">
            <v>25-CF-046L</v>
          </cell>
          <cell r="D2065" t="str">
            <v>Action</v>
          </cell>
          <cell r="E2065">
            <v>375</v>
          </cell>
          <cell r="F2065" t="str">
            <v>TRUCK STRG WHL VAN HANG TAG</v>
          </cell>
        </row>
        <row r="2066">
          <cell r="C2066" t="str">
            <v>25-CF-046L</v>
          </cell>
          <cell r="D2066" t="str">
            <v>LTC</v>
          </cell>
          <cell r="E2066">
            <v>375</v>
          </cell>
          <cell r="F2066" t="str">
            <v>LTC: TRUCK STRG WHL VAN HANG TAG</v>
          </cell>
        </row>
        <row r="2067">
          <cell r="C2067" t="str">
            <v>25-CF-046L</v>
          </cell>
          <cell r="D2067" t="str">
            <v>Trigger</v>
          </cell>
          <cell r="E2067">
            <v>3</v>
          </cell>
          <cell r="F2067" t="str">
            <v>TRUCK STRG WHL VAN HANG TAG</v>
          </cell>
        </row>
        <row r="2068">
          <cell r="C2068" t="str">
            <v>25-CF-046L</v>
          </cell>
          <cell r="D2068" t="str">
            <v>Trigger</v>
          </cell>
          <cell r="E2068">
            <v>3</v>
          </cell>
          <cell r="F2068" t="str">
            <v>TRUCK STRG WHL VAN HANG TAG</v>
          </cell>
        </row>
        <row r="2069">
          <cell r="C2069" t="str">
            <v>25-CF-046L</v>
          </cell>
          <cell r="D2069" t="str">
            <v>Trigger</v>
          </cell>
          <cell r="E2069">
            <v>3</v>
          </cell>
          <cell r="F2069" t="str">
            <v>TRUCK STRG WHL VAN HANG TAG</v>
          </cell>
        </row>
        <row r="2070">
          <cell r="C2070" t="str">
            <v>25-CF-046L</v>
          </cell>
          <cell r="D2070" t="str">
            <v>Trigger</v>
          </cell>
          <cell r="E2070">
            <v>3</v>
          </cell>
          <cell r="F2070" t="str">
            <v>TRUCK STRG WHL VAN HANG TAG</v>
          </cell>
        </row>
        <row r="2071">
          <cell r="C2071" t="str">
            <v>25-CF-046L</v>
          </cell>
          <cell r="D2071" t="str">
            <v>Trigger</v>
          </cell>
          <cell r="E2071">
            <v>0</v>
          </cell>
          <cell r="F2071" t="str">
            <v>TRUCK STRG WHL VAN HANG TAG</v>
          </cell>
        </row>
        <row r="2072">
          <cell r="C2072" t="str">
            <v>25-CF-046L</v>
          </cell>
          <cell r="D2072" t="str">
            <v>Trigger</v>
          </cell>
          <cell r="E2072">
            <v>5</v>
          </cell>
          <cell r="F2072" t="str">
            <v>TRUCK STRG WHL VAN HANG TAG</v>
          </cell>
        </row>
        <row r="2073">
          <cell r="C2073" t="str">
            <v>25-CF-046L</v>
          </cell>
          <cell r="D2073" t="str">
            <v>Trigger</v>
          </cell>
          <cell r="E2073">
            <v>5</v>
          </cell>
          <cell r="F2073" t="str">
            <v>TRUCK STRG WHL VAN HANG TAG</v>
          </cell>
        </row>
        <row r="2074">
          <cell r="C2074" t="str">
            <v>25-CF-040L</v>
          </cell>
          <cell r="D2074" t="str">
            <v>Display</v>
          </cell>
          <cell r="E2074">
            <v>642</v>
          </cell>
          <cell r="F2074" t="str">
            <v>TRUCK VCVS DR AIRBAG</v>
          </cell>
        </row>
        <row r="2075">
          <cell r="C2075" t="str">
            <v>25-CF-040L</v>
          </cell>
          <cell r="D2075" t="str">
            <v>Action</v>
          </cell>
          <cell r="E2075">
            <v>642</v>
          </cell>
          <cell r="F2075" t="str">
            <v>TRUCK VCVS DR AIRBAG</v>
          </cell>
        </row>
        <row r="2076">
          <cell r="C2076" t="str">
            <v>25-CF-040L</v>
          </cell>
          <cell r="D2076" t="str">
            <v>Behavior</v>
          </cell>
          <cell r="E2076">
            <v>0</v>
          </cell>
          <cell r="F2076" t="str">
            <v>TRUCK VCVS DR AIRBAG</v>
          </cell>
          <cell r="G2076">
            <v>15138</v>
          </cell>
        </row>
        <row r="2077">
          <cell r="C2077" t="str">
            <v>25-CF-040L</v>
          </cell>
          <cell r="D2077" t="str">
            <v>GM 1737</v>
          </cell>
          <cell r="E2077">
            <v>0</v>
          </cell>
          <cell r="F2077" t="str">
            <v>TRUCK VCVS DR AIRBAG</v>
          </cell>
        </row>
        <row r="2078">
          <cell r="C2078" t="str">
            <v>25-CF-040L</v>
          </cell>
          <cell r="D2078" t="str">
            <v>GMW 15862</v>
          </cell>
          <cell r="E2078">
            <v>642</v>
          </cell>
          <cell r="F2078" t="str">
            <v>TRUCK VCVS DR AIRBAG</v>
          </cell>
        </row>
        <row r="2079">
          <cell r="C2079" t="str">
            <v>25-CF-040L</v>
          </cell>
          <cell r="D2079" t="str">
            <v>VPPS</v>
          </cell>
          <cell r="E2079">
            <v>628</v>
          </cell>
          <cell r="F2079" t="str">
            <v>TRUCK VCVS DR AIRBAG</v>
          </cell>
        </row>
        <row r="2080">
          <cell r="C2080" t="str">
            <v>25-CF-040L</v>
          </cell>
          <cell r="D2080" t="str">
            <v>Behavior</v>
          </cell>
          <cell r="E2080">
            <v>0</v>
          </cell>
          <cell r="F2080" t="str">
            <v>TRUCK VCVS DR AIRBAG</v>
          </cell>
          <cell r="G2080">
            <v>15138</v>
          </cell>
        </row>
        <row r="2081">
          <cell r="C2081" t="str">
            <v>25-CF-040L</v>
          </cell>
          <cell r="D2081" t="str">
            <v>GM 1737</v>
          </cell>
          <cell r="E2081">
            <v>0</v>
          </cell>
          <cell r="F2081" t="str">
            <v>TRUCK VCVS DR AIRBAG</v>
          </cell>
        </row>
        <row r="2082">
          <cell r="C2082" t="str">
            <v>25-CF-040L</v>
          </cell>
          <cell r="D2082" t="str">
            <v>GMW 15862</v>
          </cell>
          <cell r="E2082">
            <v>642</v>
          </cell>
          <cell r="F2082" t="str">
            <v>TRUCK VCVS DR AIRBAG</v>
          </cell>
        </row>
        <row r="2083">
          <cell r="C2083" t="str">
            <v>25-CF-040L</v>
          </cell>
          <cell r="D2083" t="str">
            <v>VPPS</v>
          </cell>
          <cell r="E2083">
            <v>628</v>
          </cell>
          <cell r="F2083" t="str">
            <v>TRUCK VCVS DR AIRBAG</v>
          </cell>
        </row>
        <row r="2084">
          <cell r="C2084" t="str">
            <v>25-CF-040L</v>
          </cell>
          <cell r="D2084" t="str">
            <v>Action</v>
          </cell>
          <cell r="E2084">
            <v>646</v>
          </cell>
          <cell r="F2084" t="str">
            <v>TRUCK VCVS DR AIRBAG</v>
          </cell>
        </row>
        <row r="2085">
          <cell r="C2085" t="str">
            <v>25-CF-040L</v>
          </cell>
          <cell r="D2085" t="str">
            <v>LTC</v>
          </cell>
          <cell r="E2085">
            <v>646</v>
          </cell>
          <cell r="F2085" t="str">
            <v>LTC: TRUCK VCVS DR AIRBAG</v>
          </cell>
        </row>
        <row r="2086">
          <cell r="C2086" t="str">
            <v>25-CF-040L</v>
          </cell>
          <cell r="D2086" t="str">
            <v>Trigger</v>
          </cell>
          <cell r="E2086">
            <v>3</v>
          </cell>
          <cell r="F2086" t="str">
            <v>TRUCK VCVS DR AIRBAG</v>
          </cell>
        </row>
        <row r="2087">
          <cell r="C2087" t="str">
            <v>25-CF-040L</v>
          </cell>
          <cell r="D2087" t="str">
            <v>Trigger</v>
          </cell>
          <cell r="E2087">
            <v>3</v>
          </cell>
          <cell r="F2087" t="str">
            <v>TRUCK VCVS DR AIRBAG</v>
          </cell>
        </row>
        <row r="2088">
          <cell r="C2088" t="str">
            <v>25-CF-038L</v>
          </cell>
          <cell r="D2088" t="str">
            <v>Display</v>
          </cell>
          <cell r="E2088">
            <v>1559</v>
          </cell>
          <cell r="F2088" t="str">
            <v>TRUCK LH HEADLIGHT SCAN</v>
          </cell>
        </row>
        <row r="2089">
          <cell r="C2089" t="str">
            <v>25-CF-038L</v>
          </cell>
          <cell r="D2089" t="str">
            <v>Action</v>
          </cell>
          <cell r="E2089">
            <v>1559</v>
          </cell>
          <cell r="F2089" t="str">
            <v>TRUCK LH HEADLIGHT SCAN</v>
          </cell>
        </row>
        <row r="2090">
          <cell r="C2090" t="str">
            <v>25-CF-038L</v>
          </cell>
          <cell r="D2090" t="str">
            <v>Behavior</v>
          </cell>
          <cell r="E2090">
            <v>1559</v>
          </cell>
          <cell r="F2090" t="str">
            <v>TRUCK LH HEADLIGHT SCAN</v>
          </cell>
          <cell r="G2090">
            <v>17148</v>
          </cell>
        </row>
        <row r="2091">
          <cell r="C2091" t="str">
            <v>25-CF-038L</v>
          </cell>
          <cell r="D2091" t="str">
            <v>GM 1737</v>
          </cell>
          <cell r="E2091">
            <v>1563</v>
          </cell>
          <cell r="F2091" t="str">
            <v>TRUCK LH HEADLIGHT SCAN</v>
          </cell>
        </row>
        <row r="2092">
          <cell r="C2092" t="str">
            <v>25-CF-038L</v>
          </cell>
          <cell r="D2092" t="str">
            <v>GMW 15862</v>
          </cell>
          <cell r="E2092">
            <v>1559</v>
          </cell>
          <cell r="F2092" t="str">
            <v>TRUCK LH HEADLIGHT SCAN</v>
          </cell>
        </row>
        <row r="2093">
          <cell r="C2093" t="str">
            <v>25-CF-038L</v>
          </cell>
          <cell r="D2093" t="str">
            <v>VPPS</v>
          </cell>
          <cell r="E2093">
            <v>0</v>
          </cell>
          <cell r="F2093" t="str">
            <v>TRUCK LH HEADLIGHT SCAN</v>
          </cell>
        </row>
        <row r="2094">
          <cell r="C2094" t="str">
            <v>25-CF-038L</v>
          </cell>
          <cell r="D2094" t="str">
            <v>Behavior</v>
          </cell>
          <cell r="E2094">
            <v>1559</v>
          </cell>
          <cell r="F2094" t="str">
            <v>TRUCK LH HEADLIGHT SCAN</v>
          </cell>
          <cell r="G2094">
            <v>17148</v>
          </cell>
        </row>
        <row r="2095">
          <cell r="C2095" t="str">
            <v>25-CF-038L</v>
          </cell>
          <cell r="D2095" t="str">
            <v>GM 1737</v>
          </cell>
          <cell r="E2095">
            <v>1559</v>
          </cell>
          <cell r="F2095" t="str">
            <v>TRUCK LH HEADLIGHT SCAN</v>
          </cell>
        </row>
        <row r="2096">
          <cell r="C2096" t="str">
            <v>25-CF-038L</v>
          </cell>
          <cell r="D2096" t="str">
            <v>GMW 15862</v>
          </cell>
          <cell r="E2096">
            <v>1559</v>
          </cell>
          <cell r="F2096" t="str">
            <v>TRUCK LH HEADLIGHT SCAN</v>
          </cell>
        </row>
        <row r="2097">
          <cell r="C2097" t="str">
            <v>25-CF-038L</v>
          </cell>
          <cell r="D2097" t="str">
            <v>VPPS</v>
          </cell>
          <cell r="E2097">
            <v>0</v>
          </cell>
          <cell r="F2097" t="str">
            <v>TRUCK LH HEADLIGHT SCAN</v>
          </cell>
        </row>
        <row r="2098">
          <cell r="C2098" t="str">
            <v>25-CF-038L</v>
          </cell>
          <cell r="D2098" t="str">
            <v>Action</v>
          </cell>
          <cell r="E2098">
            <v>1559</v>
          </cell>
          <cell r="F2098" t="str">
            <v>TRUCK LH HEADLIGHT SCAN</v>
          </cell>
        </row>
        <row r="2099">
          <cell r="C2099" t="str">
            <v>25-CF-038L</v>
          </cell>
          <cell r="D2099" t="str">
            <v>LTC</v>
          </cell>
          <cell r="E2099">
            <v>1559</v>
          </cell>
          <cell r="F2099" t="str">
            <v>LTC: TRUCK LH HEADLIGHT SCAN</v>
          </cell>
        </row>
        <row r="2100">
          <cell r="C2100" t="str">
            <v>25-CF-038L</v>
          </cell>
          <cell r="D2100" t="str">
            <v>Trigger</v>
          </cell>
          <cell r="E2100">
            <v>27</v>
          </cell>
          <cell r="F2100" t="str">
            <v>TRUCK LH HEADLIGHT SCAN</v>
          </cell>
        </row>
        <row r="2101">
          <cell r="C2101" t="str">
            <v>25-CF-038L</v>
          </cell>
          <cell r="D2101" t="str">
            <v>Trigger</v>
          </cell>
          <cell r="E2101">
            <v>0</v>
          </cell>
          <cell r="F2101" t="str">
            <v>TRUCK LH HEADLIGHT SCAN</v>
          </cell>
        </row>
        <row r="2102">
          <cell r="C2102" t="str">
            <v>25-CF-038R</v>
          </cell>
          <cell r="D2102" t="str">
            <v>Display</v>
          </cell>
          <cell r="E2102">
            <v>1563</v>
          </cell>
          <cell r="F2102" t="str">
            <v>TRUCK RH HEADLIGHT SCAN</v>
          </cell>
        </row>
        <row r="2103">
          <cell r="C2103" t="str">
            <v>25-CF-038R</v>
          </cell>
          <cell r="D2103" t="str">
            <v>Action</v>
          </cell>
          <cell r="E2103">
            <v>1563</v>
          </cell>
          <cell r="F2103" t="str">
            <v>TRUCK RH HEADLIGHT SCAN</v>
          </cell>
        </row>
        <row r="2104">
          <cell r="C2104" t="str">
            <v>25-CF-038R</v>
          </cell>
          <cell r="D2104" t="str">
            <v>Behavior</v>
          </cell>
          <cell r="E2104">
            <v>1563</v>
          </cell>
          <cell r="F2104" t="str">
            <v>TRUCK RH HEADLIGHT SCAN</v>
          </cell>
          <cell r="G2104">
            <v>17149</v>
          </cell>
        </row>
        <row r="2105">
          <cell r="C2105" t="str">
            <v>25-CF-038R</v>
          </cell>
          <cell r="D2105" t="str">
            <v>GM 1737</v>
          </cell>
          <cell r="E2105">
            <v>1563</v>
          </cell>
          <cell r="F2105" t="str">
            <v>TRUCK RH HEADLIGHT SCAN</v>
          </cell>
        </row>
        <row r="2106">
          <cell r="C2106" t="str">
            <v>25-CF-038R</v>
          </cell>
          <cell r="D2106" t="str">
            <v>GMW 15862</v>
          </cell>
          <cell r="E2106">
            <v>1563</v>
          </cell>
          <cell r="F2106" t="str">
            <v>TRUCK RH HEADLIGHT SCAN</v>
          </cell>
        </row>
        <row r="2107">
          <cell r="C2107" t="str">
            <v>25-CF-038R</v>
          </cell>
          <cell r="D2107" t="str">
            <v>VPPS</v>
          </cell>
          <cell r="E2107">
            <v>0</v>
          </cell>
          <cell r="F2107" t="str">
            <v>TRUCK RH HEADLIGHT SCAN</v>
          </cell>
        </row>
        <row r="2108">
          <cell r="C2108" t="str">
            <v>25-CF-038R</v>
          </cell>
          <cell r="D2108" t="str">
            <v>Behavior</v>
          </cell>
          <cell r="E2108">
            <v>1563</v>
          </cell>
          <cell r="F2108" t="str">
            <v>TRUCK RH HEADLIGHT SCAN</v>
          </cell>
          <cell r="G2108">
            <v>17149</v>
          </cell>
        </row>
        <row r="2109">
          <cell r="C2109" t="str">
            <v>25-CF-038R</v>
          </cell>
          <cell r="D2109" t="str">
            <v>GM 1737</v>
          </cell>
          <cell r="E2109">
            <v>1563</v>
          </cell>
          <cell r="F2109" t="str">
            <v>TRUCK RH HEADLIGHT SCAN</v>
          </cell>
        </row>
        <row r="2110">
          <cell r="C2110" t="str">
            <v>25-CF-038R</v>
          </cell>
          <cell r="D2110" t="str">
            <v>GMW 15862</v>
          </cell>
          <cell r="E2110">
            <v>1563</v>
          </cell>
          <cell r="F2110" t="str">
            <v>TRUCK RH HEADLIGHT SCAN</v>
          </cell>
        </row>
        <row r="2111">
          <cell r="C2111" t="str">
            <v>25-CF-038R</v>
          </cell>
          <cell r="D2111" t="str">
            <v>VPPS</v>
          </cell>
          <cell r="E2111">
            <v>0</v>
          </cell>
          <cell r="F2111" t="str">
            <v>TRUCK RH HEADLIGHT SCAN</v>
          </cell>
        </row>
        <row r="2112">
          <cell r="C2112" t="str">
            <v>25-CF-038R</v>
          </cell>
          <cell r="D2112" t="str">
            <v>Action</v>
          </cell>
          <cell r="E2112">
            <v>1563</v>
          </cell>
          <cell r="F2112" t="str">
            <v>TRUCK RH HEADLIGHT SCAN</v>
          </cell>
        </row>
        <row r="2113">
          <cell r="C2113" t="str">
            <v>25-CF-038R</v>
          </cell>
          <cell r="D2113" t="str">
            <v>LTC</v>
          </cell>
          <cell r="E2113">
            <v>1563</v>
          </cell>
          <cell r="F2113" t="str">
            <v>LTC: TRUCK RH HEADLIGHT SCAN</v>
          </cell>
        </row>
        <row r="2114">
          <cell r="C2114" t="str">
            <v>25-CF-038R</v>
          </cell>
          <cell r="D2114" t="str">
            <v>Trigger</v>
          </cell>
          <cell r="E2114">
            <v>27</v>
          </cell>
          <cell r="F2114" t="str">
            <v>TRUCK RH HEADLIGHT SCAN</v>
          </cell>
        </row>
        <row r="2115">
          <cell r="C2115" t="str">
            <v>25-CF-038R</v>
          </cell>
          <cell r="D2115" t="str">
            <v>Trigger</v>
          </cell>
          <cell r="E2115">
            <v>0</v>
          </cell>
          <cell r="F2115" t="str">
            <v>TRUCK RH HEADLIGHT SCAN</v>
          </cell>
        </row>
        <row r="2116">
          <cell r="C2116" t="str">
            <v>25-CF-037R</v>
          </cell>
          <cell r="D2116" t="str">
            <v>Display</v>
          </cell>
          <cell r="E2116">
            <v>1627</v>
          </cell>
          <cell r="F2116" t="str">
            <v>TRUCK GRILLE SCAN</v>
          </cell>
        </row>
        <row r="2117">
          <cell r="C2117" t="str">
            <v>25-CF-037R</v>
          </cell>
          <cell r="D2117" t="str">
            <v>Action</v>
          </cell>
          <cell r="E2117">
            <v>1627</v>
          </cell>
          <cell r="F2117" t="str">
            <v>TRUCK GRILLE SCAN</v>
          </cell>
        </row>
        <row r="2118">
          <cell r="C2118" t="str">
            <v>25-CF-037R</v>
          </cell>
          <cell r="D2118" t="str">
            <v>Behavior</v>
          </cell>
          <cell r="E2118">
            <v>1627</v>
          </cell>
          <cell r="F2118" t="str">
            <v>TRUCK GRILLE SCAN</v>
          </cell>
          <cell r="G2118">
            <v>17153</v>
          </cell>
        </row>
        <row r="2119">
          <cell r="C2119" t="str">
            <v>25-CF-037R</v>
          </cell>
          <cell r="D2119" t="str">
            <v>GM 1737</v>
          </cell>
          <cell r="E2119">
            <v>1627</v>
          </cell>
          <cell r="F2119" t="str">
            <v>TRUCK GRILLE SCAN</v>
          </cell>
        </row>
        <row r="2120">
          <cell r="C2120" t="str">
            <v>25-CF-037R</v>
          </cell>
          <cell r="D2120" t="str">
            <v>GMW 15862</v>
          </cell>
          <cell r="E2120">
            <v>1627</v>
          </cell>
          <cell r="F2120" t="str">
            <v>TRUCK GRILLE SCAN</v>
          </cell>
        </row>
        <row r="2121">
          <cell r="C2121" t="str">
            <v>25-CF-037R</v>
          </cell>
          <cell r="D2121" t="str">
            <v>VPPS</v>
          </cell>
          <cell r="E2121">
            <v>0</v>
          </cell>
          <cell r="F2121" t="str">
            <v>TRUCK GRILLE SCAN</v>
          </cell>
        </row>
        <row r="2122">
          <cell r="C2122" t="str">
            <v>25-CF-037R</v>
          </cell>
          <cell r="D2122" t="str">
            <v>Action</v>
          </cell>
          <cell r="E2122">
            <v>1627</v>
          </cell>
          <cell r="F2122" t="str">
            <v>TRUCK GRILLE SCAN</v>
          </cell>
        </row>
        <row r="2123">
          <cell r="C2123" t="str">
            <v>25-CF-037R</v>
          </cell>
          <cell r="D2123" t="str">
            <v>LTC</v>
          </cell>
          <cell r="E2123">
            <v>1627</v>
          </cell>
          <cell r="F2123" t="str">
            <v>LTC: TRUCK GRILLE SCAN</v>
          </cell>
        </row>
        <row r="2124">
          <cell r="C2124" t="str">
            <v>25-CF-037R</v>
          </cell>
          <cell r="D2124" t="str">
            <v>Trigger</v>
          </cell>
          <cell r="E2124">
            <v>3</v>
          </cell>
          <cell r="F2124" t="str">
            <v>TRUCK GRILLE SCAN</v>
          </cell>
        </row>
        <row r="2125">
          <cell r="C2125" t="str">
            <v>25-CF-022L</v>
          </cell>
          <cell r="D2125" t="str">
            <v>Display</v>
          </cell>
          <cell r="E2125">
            <v>110</v>
          </cell>
          <cell r="F2125" t="str">
            <v>DEALER PACK</v>
          </cell>
        </row>
        <row r="2126">
          <cell r="C2126" t="str">
            <v>25-CF-022L</v>
          </cell>
          <cell r="D2126" t="str">
            <v>Action</v>
          </cell>
          <cell r="E2126">
            <v>110</v>
          </cell>
          <cell r="F2126" t="str">
            <v>DEALER PACK</v>
          </cell>
        </row>
        <row r="2127">
          <cell r="C2127" t="str">
            <v>25-CF-022L</v>
          </cell>
          <cell r="D2127" t="str">
            <v>Behavior</v>
          </cell>
          <cell r="E2127">
            <v>110</v>
          </cell>
          <cell r="F2127" t="str">
            <v>DEALER PACK</v>
          </cell>
          <cell r="G2127">
            <v>17217</v>
          </cell>
        </row>
        <row r="2128">
          <cell r="C2128" t="str">
            <v>25-CF-022L</v>
          </cell>
          <cell r="D2128" t="str">
            <v>GM 1737</v>
          </cell>
          <cell r="E2128">
            <v>332</v>
          </cell>
          <cell r="F2128" t="str">
            <v>DEALER PACK</v>
          </cell>
        </row>
        <row r="2129">
          <cell r="C2129" t="str">
            <v>25-CF-022L</v>
          </cell>
          <cell r="D2129" t="str">
            <v>GMW 15862</v>
          </cell>
          <cell r="E2129">
            <v>332</v>
          </cell>
          <cell r="F2129" t="str">
            <v>DEALER PACK</v>
          </cell>
        </row>
        <row r="2130">
          <cell r="C2130" t="str">
            <v>25-CF-022L</v>
          </cell>
          <cell r="D2130" t="str">
            <v>VPPS</v>
          </cell>
          <cell r="E2130">
            <v>0</v>
          </cell>
          <cell r="F2130" t="str">
            <v>DEALER PACK</v>
          </cell>
        </row>
        <row r="2131">
          <cell r="C2131" t="str">
            <v>25-CF-022L</v>
          </cell>
          <cell r="D2131" t="str">
            <v>Behavior</v>
          </cell>
          <cell r="E2131">
            <v>0</v>
          </cell>
          <cell r="F2131" t="str">
            <v>DEALER PACK</v>
          </cell>
          <cell r="G2131">
            <v>17120</v>
          </cell>
        </row>
        <row r="2132">
          <cell r="C2132" t="str">
            <v>25-CF-022L</v>
          </cell>
          <cell r="D2132" t="str">
            <v>GM 1737</v>
          </cell>
          <cell r="E2132">
            <v>110</v>
          </cell>
          <cell r="F2132" t="str">
            <v>DEALER PACK</v>
          </cell>
        </row>
        <row r="2133">
          <cell r="C2133" t="str">
            <v>25-CF-022L</v>
          </cell>
          <cell r="D2133" t="str">
            <v>GMW 15862</v>
          </cell>
          <cell r="E2133">
            <v>0</v>
          </cell>
          <cell r="F2133" t="str">
            <v>DEALER PACK</v>
          </cell>
        </row>
        <row r="2134">
          <cell r="C2134" t="str">
            <v>25-CF-022L</v>
          </cell>
          <cell r="D2134" t="str">
            <v>VPPS</v>
          </cell>
          <cell r="E2134">
            <v>0</v>
          </cell>
          <cell r="F2134" t="str">
            <v>DEALER PACK</v>
          </cell>
        </row>
        <row r="2135">
          <cell r="C2135" t="str">
            <v>25-CF-022L</v>
          </cell>
          <cell r="D2135" t="str">
            <v>Action</v>
          </cell>
          <cell r="E2135">
            <v>1627</v>
          </cell>
          <cell r="F2135" t="str">
            <v>DEALER PACK</v>
          </cell>
        </row>
        <row r="2136">
          <cell r="C2136" t="str">
            <v>25-CF-022L</v>
          </cell>
          <cell r="D2136" t="str">
            <v>LTC</v>
          </cell>
          <cell r="E2136">
            <v>1627</v>
          </cell>
          <cell r="F2136" t="str">
            <v>LTC: DEALER PACK</v>
          </cell>
        </row>
        <row r="2137">
          <cell r="C2137" t="str">
            <v>25-CF-022L</v>
          </cell>
          <cell r="D2137" t="str">
            <v>Trigger</v>
          </cell>
          <cell r="E2137">
            <v>0</v>
          </cell>
          <cell r="F2137" t="str">
            <v>DEALER PACK</v>
          </cell>
        </row>
        <row r="2138">
          <cell r="C2138" t="str">
            <v>25-CF-022L</v>
          </cell>
          <cell r="D2138" t="str">
            <v>Trigger</v>
          </cell>
          <cell r="E2138">
            <v>3</v>
          </cell>
          <cell r="F2138" t="str">
            <v>DEALER PACK</v>
          </cell>
        </row>
        <row r="2139">
          <cell r="C2139" t="str">
            <v>25-CF-022L</v>
          </cell>
          <cell r="D2139" t="str">
            <v>Trigger</v>
          </cell>
          <cell r="E2139">
            <v>7</v>
          </cell>
          <cell r="F2139" t="str">
            <v>DEALER PACK</v>
          </cell>
        </row>
        <row r="2140">
          <cell r="C2140" t="str">
            <v>25-CF-022L</v>
          </cell>
          <cell r="D2140" t="str">
            <v>Trigger</v>
          </cell>
          <cell r="E2140">
            <v>3</v>
          </cell>
          <cell r="F2140" t="str">
            <v>DEALER PACK</v>
          </cell>
        </row>
        <row r="2141">
          <cell r="C2141" t="str">
            <v>25-CF-022L</v>
          </cell>
          <cell r="D2141" t="str">
            <v>Trigger</v>
          </cell>
          <cell r="E2141">
            <v>5</v>
          </cell>
          <cell r="F2141" t="str">
            <v>DEALER PACK</v>
          </cell>
        </row>
        <row r="2142">
          <cell r="C2142" t="str">
            <v>25-CF-022L</v>
          </cell>
          <cell r="D2142" t="str">
            <v>Trigger</v>
          </cell>
          <cell r="E2142">
            <v>5</v>
          </cell>
          <cell r="F2142" t="str">
            <v>DEALER PACK</v>
          </cell>
        </row>
        <row r="2143">
          <cell r="C2143" t="str">
            <v>25-CF-022L</v>
          </cell>
          <cell r="D2143" t="str">
            <v>Trigger</v>
          </cell>
          <cell r="E2143">
            <v>545</v>
          </cell>
          <cell r="F2143" t="str">
            <v>DEALER PACK</v>
          </cell>
        </row>
        <row r="2144">
          <cell r="C2144" t="str">
            <v>25-CF-022L</v>
          </cell>
          <cell r="D2144" t="str">
            <v>Trigger</v>
          </cell>
          <cell r="E2144">
            <v>10</v>
          </cell>
          <cell r="F2144" t="str">
            <v>DEALER PACK</v>
          </cell>
        </row>
        <row r="2145">
          <cell r="C2145" t="str">
            <v>25-EN-222L</v>
          </cell>
          <cell r="D2145" t="str">
            <v>Display</v>
          </cell>
          <cell r="E2145">
            <v>10</v>
          </cell>
          <cell r="F2145" t="str">
            <v>ENGINE VCVS SCAN</v>
          </cell>
        </row>
        <row r="2146">
          <cell r="C2146" t="str">
            <v>25-EN-222L</v>
          </cell>
          <cell r="D2146" t="str">
            <v>Action</v>
          </cell>
          <cell r="E2146">
            <v>1723</v>
          </cell>
          <cell r="F2146" t="str">
            <v>ENGINE VCVS SCAN</v>
          </cell>
        </row>
        <row r="2147">
          <cell r="C2147" t="str">
            <v>25-EN-222L</v>
          </cell>
          <cell r="D2147" t="str">
            <v>Behavior</v>
          </cell>
          <cell r="E2147">
            <v>0</v>
          </cell>
          <cell r="F2147" t="str">
            <v>ENGINE VCVS SCAN</v>
          </cell>
          <cell r="G2147">
            <v>18099</v>
          </cell>
        </row>
        <row r="2148">
          <cell r="C2148" t="str">
            <v>25-EN-222L</v>
          </cell>
          <cell r="D2148" t="str">
            <v>GM 1737</v>
          </cell>
          <cell r="E2148">
            <v>0</v>
          </cell>
          <cell r="F2148" t="str">
            <v>ENGINE VCVS SCAN</v>
          </cell>
        </row>
        <row r="2149">
          <cell r="C2149" t="str">
            <v>25-EN-222L</v>
          </cell>
          <cell r="D2149" t="str">
            <v>GMW 15862</v>
          </cell>
          <cell r="E2149">
            <v>1687</v>
          </cell>
          <cell r="F2149" t="str">
            <v>ENGINE VCVS SCAN</v>
          </cell>
        </row>
        <row r="2150">
          <cell r="C2150" t="str">
            <v>25-EN-222L</v>
          </cell>
          <cell r="D2150" t="str">
            <v>VPPS</v>
          </cell>
          <cell r="E2150">
            <v>1673</v>
          </cell>
          <cell r="F2150" t="str">
            <v>ENGINE VCVS SCAN</v>
          </cell>
        </row>
        <row r="2151">
          <cell r="C2151" t="str">
            <v>25-EN-222L</v>
          </cell>
          <cell r="D2151" t="str">
            <v>Behavior</v>
          </cell>
          <cell r="E2151">
            <v>0</v>
          </cell>
          <cell r="F2151" t="str">
            <v>ENGINE VCVS SCAN</v>
          </cell>
          <cell r="G2151">
            <v>18099</v>
          </cell>
        </row>
        <row r="2152">
          <cell r="C2152" t="str">
            <v>25-EN-222L</v>
          </cell>
          <cell r="D2152" t="str">
            <v>GM 1737</v>
          </cell>
          <cell r="E2152">
            <v>0</v>
          </cell>
          <cell r="F2152" t="str">
            <v>ENGINE VCVS SCAN</v>
          </cell>
        </row>
        <row r="2153">
          <cell r="C2153" t="str">
            <v>25-EN-222L</v>
          </cell>
          <cell r="D2153" t="str">
            <v>GMW 15862</v>
          </cell>
          <cell r="E2153">
            <v>1687</v>
          </cell>
          <cell r="F2153" t="str">
            <v>ENGINE VCVS SCAN</v>
          </cell>
        </row>
        <row r="2154">
          <cell r="C2154" t="str">
            <v>25-EN-222L</v>
          </cell>
          <cell r="D2154" t="str">
            <v>VPPS</v>
          </cell>
          <cell r="E2154">
            <v>1673</v>
          </cell>
          <cell r="F2154" t="str">
            <v>ENGINE VCVS SCAN</v>
          </cell>
        </row>
        <row r="2155">
          <cell r="C2155" t="str">
            <v>25-EN-222L</v>
          </cell>
          <cell r="D2155" t="str">
            <v>Behavior</v>
          </cell>
          <cell r="E2155">
            <v>0</v>
          </cell>
          <cell r="F2155" t="str">
            <v>ENGINE VCVS SCAN</v>
          </cell>
          <cell r="G2155">
            <v>18099</v>
          </cell>
        </row>
        <row r="2156">
          <cell r="C2156" t="str">
            <v>25-EN-222L</v>
          </cell>
          <cell r="D2156" t="str">
            <v>GM 1737</v>
          </cell>
          <cell r="E2156">
            <v>0</v>
          </cell>
          <cell r="F2156" t="str">
            <v>ENGINE VCVS SCAN</v>
          </cell>
        </row>
        <row r="2157">
          <cell r="C2157" t="str">
            <v>25-EN-222L</v>
          </cell>
          <cell r="D2157" t="str">
            <v>GMW 15862</v>
          </cell>
          <cell r="E2157">
            <v>1687</v>
          </cell>
          <cell r="F2157" t="str">
            <v>ENGINE VCVS SCAN</v>
          </cell>
        </row>
        <row r="2158">
          <cell r="C2158" t="str">
            <v>25-EN-222L</v>
          </cell>
          <cell r="D2158" t="str">
            <v>VPPS</v>
          </cell>
          <cell r="E2158">
            <v>1673</v>
          </cell>
          <cell r="F2158" t="str">
            <v>ENGINE VCVS SCAN</v>
          </cell>
        </row>
        <row r="2159">
          <cell r="C2159" t="str">
            <v>25-EN-222L</v>
          </cell>
          <cell r="D2159" t="str">
            <v>Behavior</v>
          </cell>
          <cell r="E2159">
            <v>0</v>
          </cell>
          <cell r="F2159" t="str">
            <v>ENGINE VCVS SCAN</v>
          </cell>
          <cell r="G2159">
            <v>18099</v>
          </cell>
        </row>
        <row r="2160">
          <cell r="C2160" t="str">
            <v>25-EN-222L</v>
          </cell>
          <cell r="D2160" t="str">
            <v>GM 1737</v>
          </cell>
          <cell r="E2160">
            <v>0</v>
          </cell>
          <cell r="F2160" t="str">
            <v>ENGINE VCVS SCAN</v>
          </cell>
        </row>
        <row r="2161">
          <cell r="C2161" t="str">
            <v>25-EN-222L</v>
          </cell>
          <cell r="D2161" t="str">
            <v>GMW 15862</v>
          </cell>
          <cell r="E2161">
            <v>1687</v>
          </cell>
          <cell r="F2161" t="str">
            <v>ENGINE VCVS SCAN</v>
          </cell>
        </row>
        <row r="2162">
          <cell r="C2162" t="str">
            <v>25-EN-222L</v>
          </cell>
          <cell r="D2162" t="str">
            <v>VPPS</v>
          </cell>
          <cell r="E2162">
            <v>1673</v>
          </cell>
          <cell r="F2162" t="str">
            <v>ENGINE VCVS SCAN</v>
          </cell>
        </row>
        <row r="2163">
          <cell r="C2163" t="str">
            <v>25-EN-222L</v>
          </cell>
          <cell r="D2163" t="str">
            <v>Behavior</v>
          </cell>
          <cell r="E2163">
            <v>0</v>
          </cell>
          <cell r="F2163" t="str">
            <v>ENGINE VCVS SCAN</v>
          </cell>
          <cell r="G2163">
            <v>18099</v>
          </cell>
        </row>
        <row r="2164">
          <cell r="C2164" t="str">
            <v>25-EN-222L</v>
          </cell>
          <cell r="D2164" t="str">
            <v>GM 1737</v>
          </cell>
          <cell r="E2164">
            <v>0</v>
          </cell>
          <cell r="F2164" t="str">
            <v>ENGINE VCVS SCAN</v>
          </cell>
        </row>
        <row r="2165">
          <cell r="C2165" t="str">
            <v>25-EN-222L</v>
          </cell>
          <cell r="D2165" t="str">
            <v>GMW 15862</v>
          </cell>
          <cell r="E2165">
            <v>1687</v>
          </cell>
          <cell r="F2165" t="str">
            <v>ENGINE VCVS SCAN</v>
          </cell>
        </row>
        <row r="2166">
          <cell r="C2166" t="str">
            <v>25-EN-222L</v>
          </cell>
          <cell r="D2166" t="str">
            <v>VPPS</v>
          </cell>
          <cell r="E2166">
            <v>1673</v>
          </cell>
          <cell r="F2166" t="str">
            <v>ENGINE VCVS SCAN</v>
          </cell>
        </row>
        <row r="2167">
          <cell r="C2167" t="str">
            <v>25-EN-222L</v>
          </cell>
          <cell r="D2167" t="str">
            <v>Behavior</v>
          </cell>
          <cell r="E2167">
            <v>0</v>
          </cell>
          <cell r="F2167" t="str">
            <v>ENGINE VCVS SCAN</v>
          </cell>
          <cell r="G2167">
            <v>18099</v>
          </cell>
        </row>
        <row r="2168">
          <cell r="C2168" t="str">
            <v>25-EN-222L</v>
          </cell>
          <cell r="D2168" t="str">
            <v>GM 1737</v>
          </cell>
          <cell r="E2168">
            <v>0</v>
          </cell>
          <cell r="F2168" t="str">
            <v>ENGINE VCVS SCAN</v>
          </cell>
        </row>
        <row r="2169">
          <cell r="C2169" t="str">
            <v>25-EN-222L</v>
          </cell>
          <cell r="D2169" t="str">
            <v>GMW 15862</v>
          </cell>
          <cell r="E2169">
            <v>1687</v>
          </cell>
          <cell r="F2169" t="str">
            <v>ENGINE VCVS SCAN</v>
          </cell>
        </row>
        <row r="2170">
          <cell r="C2170" t="str">
            <v>25-EN-222L</v>
          </cell>
          <cell r="D2170" t="str">
            <v>VPPS</v>
          </cell>
          <cell r="E2170">
            <v>1673</v>
          </cell>
          <cell r="F2170" t="str">
            <v>ENGINE VCVS SCAN</v>
          </cell>
        </row>
        <row r="2171">
          <cell r="C2171" t="str">
            <v>25-EN-222L</v>
          </cell>
          <cell r="D2171" t="str">
            <v>Behavior</v>
          </cell>
          <cell r="E2171">
            <v>0</v>
          </cell>
          <cell r="F2171" t="str">
            <v>ENGINE VCVS SCAN</v>
          </cell>
          <cell r="G2171">
            <v>18099</v>
          </cell>
        </row>
        <row r="2172">
          <cell r="C2172" t="str">
            <v>25-EN-222L</v>
          </cell>
          <cell r="D2172" t="str">
            <v>GM 1737</v>
          </cell>
          <cell r="E2172">
            <v>0</v>
          </cell>
          <cell r="F2172" t="str">
            <v>ENGINE VCVS SCAN</v>
          </cell>
        </row>
        <row r="2173">
          <cell r="C2173" t="str">
            <v>25-EN-222L</v>
          </cell>
          <cell r="D2173" t="str">
            <v>GMW 15862</v>
          </cell>
          <cell r="E2173">
            <v>1687</v>
          </cell>
          <cell r="F2173" t="str">
            <v>ENGINE VCVS SCAN</v>
          </cell>
        </row>
        <row r="2174">
          <cell r="C2174" t="str">
            <v>25-EN-222L</v>
          </cell>
          <cell r="D2174" t="str">
            <v>VPPS</v>
          </cell>
          <cell r="E2174">
            <v>1673</v>
          </cell>
          <cell r="F2174" t="str">
            <v>ENGINE VCVS SCAN</v>
          </cell>
        </row>
        <row r="2175">
          <cell r="C2175" t="str">
            <v>25-EN-222L</v>
          </cell>
          <cell r="D2175" t="str">
            <v>Behavior</v>
          </cell>
          <cell r="E2175">
            <v>0</v>
          </cell>
          <cell r="F2175" t="str">
            <v>ENGINE VCVS SCAN</v>
          </cell>
          <cell r="G2175">
            <v>18099</v>
          </cell>
        </row>
        <row r="2176">
          <cell r="C2176" t="str">
            <v>25-EN-222L</v>
          </cell>
          <cell r="D2176" t="str">
            <v>GM 1737</v>
          </cell>
          <cell r="E2176">
            <v>0</v>
          </cell>
          <cell r="F2176" t="str">
            <v>ENGINE VCVS SCAN</v>
          </cell>
        </row>
        <row r="2177">
          <cell r="C2177" t="str">
            <v>25-EN-222L</v>
          </cell>
          <cell r="D2177" t="str">
            <v>GMW 15862</v>
          </cell>
          <cell r="E2177">
            <v>1687</v>
          </cell>
          <cell r="F2177" t="str">
            <v>ENGINE VCVS SCAN</v>
          </cell>
        </row>
        <row r="2178">
          <cell r="C2178" t="str">
            <v>25-EN-222L</v>
          </cell>
          <cell r="D2178" t="str">
            <v>VPPS</v>
          </cell>
          <cell r="E2178">
            <v>1673</v>
          </cell>
          <cell r="F2178" t="str">
            <v>ENGINE VCVS SCAN</v>
          </cell>
        </row>
        <row r="2179">
          <cell r="C2179" t="str">
            <v>25-EN-222L</v>
          </cell>
          <cell r="D2179" t="str">
            <v>Behavior</v>
          </cell>
          <cell r="E2179">
            <v>0</v>
          </cell>
          <cell r="F2179" t="str">
            <v>ENGINE VCVS SCAN</v>
          </cell>
          <cell r="G2179">
            <v>18099</v>
          </cell>
        </row>
        <row r="2180">
          <cell r="C2180" t="str">
            <v>25-EN-222L</v>
          </cell>
          <cell r="D2180" t="str">
            <v>GM 1737</v>
          </cell>
          <cell r="E2180">
            <v>0</v>
          </cell>
          <cell r="F2180" t="str">
            <v>ENGINE VCVS SCAN</v>
          </cell>
        </row>
        <row r="2181">
          <cell r="C2181" t="str">
            <v>25-EN-222L</v>
          </cell>
          <cell r="D2181" t="str">
            <v>GMW 15862</v>
          </cell>
          <cell r="E2181">
            <v>1687</v>
          </cell>
          <cell r="F2181" t="str">
            <v>ENGINE VCVS SCAN</v>
          </cell>
        </row>
        <row r="2182">
          <cell r="C2182" t="str">
            <v>25-EN-222L</v>
          </cell>
          <cell r="D2182" t="str">
            <v>VPPS</v>
          </cell>
          <cell r="E2182">
            <v>1673</v>
          </cell>
          <cell r="F2182" t="str">
            <v>ENGINE VCVS SCAN</v>
          </cell>
        </row>
        <row r="2183">
          <cell r="C2183" t="str">
            <v>25-EN-222L</v>
          </cell>
          <cell r="D2183" t="str">
            <v>Behavior</v>
          </cell>
          <cell r="E2183">
            <v>0</v>
          </cell>
          <cell r="F2183" t="str">
            <v>ENGINE VCVS SCAN</v>
          </cell>
          <cell r="G2183">
            <v>18099</v>
          </cell>
        </row>
        <row r="2184">
          <cell r="C2184" t="str">
            <v>25-EN-222L</v>
          </cell>
          <cell r="D2184" t="str">
            <v>GM 1737</v>
          </cell>
          <cell r="E2184">
            <v>0</v>
          </cell>
          <cell r="F2184" t="str">
            <v>ENGINE VCVS SCAN</v>
          </cell>
        </row>
        <row r="2185">
          <cell r="C2185" t="str">
            <v>25-EN-222L</v>
          </cell>
          <cell r="D2185" t="str">
            <v>GMW 15862</v>
          </cell>
          <cell r="E2185">
            <v>1687</v>
          </cell>
          <cell r="F2185" t="str">
            <v>ENGINE VCVS SCAN</v>
          </cell>
        </row>
        <row r="2186">
          <cell r="C2186" t="str">
            <v>25-EN-222L</v>
          </cell>
          <cell r="D2186" t="str">
            <v>VPPS</v>
          </cell>
          <cell r="E2186">
            <v>1673</v>
          </cell>
          <cell r="F2186" t="str">
            <v>ENGINE VCVS SCAN</v>
          </cell>
        </row>
        <row r="2187">
          <cell r="C2187" t="str">
            <v>25-EN-222L</v>
          </cell>
          <cell r="D2187" t="str">
            <v>Behavior</v>
          </cell>
          <cell r="E2187">
            <v>0</v>
          </cell>
          <cell r="F2187" t="str">
            <v>ENGINE VCVS SCAN</v>
          </cell>
          <cell r="G2187">
            <v>18099</v>
          </cell>
        </row>
        <row r="2188">
          <cell r="C2188" t="str">
            <v>25-EN-222L</v>
          </cell>
          <cell r="D2188" t="str">
            <v>GM 1737</v>
          </cell>
          <cell r="E2188">
            <v>0</v>
          </cell>
          <cell r="F2188" t="str">
            <v>ENGINE VCVS SCAN</v>
          </cell>
        </row>
        <row r="2189">
          <cell r="C2189" t="str">
            <v>25-EN-222L</v>
          </cell>
          <cell r="D2189" t="str">
            <v>GMW 15862</v>
          </cell>
          <cell r="E2189">
            <v>1687</v>
          </cell>
          <cell r="F2189" t="str">
            <v>ENGINE VCVS SCAN</v>
          </cell>
        </row>
        <row r="2190">
          <cell r="C2190" t="str">
            <v>25-EN-222L</v>
          </cell>
          <cell r="D2190" t="str">
            <v>VPPS</v>
          </cell>
          <cell r="E2190">
            <v>1673</v>
          </cell>
          <cell r="F2190" t="str">
            <v>ENGINE VCVS SCAN</v>
          </cell>
        </row>
        <row r="2191">
          <cell r="C2191" t="str">
            <v>25-EN-222L</v>
          </cell>
          <cell r="D2191" t="str">
            <v>Behavior</v>
          </cell>
          <cell r="E2191">
            <v>0</v>
          </cell>
          <cell r="F2191" t="str">
            <v>ENGINE VCVS SCAN</v>
          </cell>
          <cell r="G2191">
            <v>18099</v>
          </cell>
        </row>
        <row r="2192">
          <cell r="C2192" t="str">
            <v>25-EN-222L</v>
          </cell>
          <cell r="D2192" t="str">
            <v>GM 1737</v>
          </cell>
          <cell r="E2192">
            <v>0</v>
          </cell>
          <cell r="F2192" t="str">
            <v>ENGINE VCVS SCAN</v>
          </cell>
        </row>
        <row r="2193">
          <cell r="C2193" t="str">
            <v>25-EN-222L</v>
          </cell>
          <cell r="D2193" t="str">
            <v>GMW 15862</v>
          </cell>
          <cell r="E2193">
            <v>1687</v>
          </cell>
          <cell r="F2193" t="str">
            <v>ENGINE VCVS SCAN</v>
          </cell>
        </row>
        <row r="2194">
          <cell r="C2194" t="str">
            <v>25-EN-222L</v>
          </cell>
          <cell r="D2194" t="str">
            <v>VPPS</v>
          </cell>
          <cell r="E2194">
            <v>1673</v>
          </cell>
          <cell r="F2194" t="str">
            <v>ENGINE VCVS SCAN</v>
          </cell>
        </row>
        <row r="2195">
          <cell r="C2195" t="str">
            <v>25-EN-222L</v>
          </cell>
          <cell r="D2195" t="str">
            <v>Behavior</v>
          </cell>
          <cell r="E2195">
            <v>0</v>
          </cell>
          <cell r="F2195" t="str">
            <v>ENGINE VCVS SCAN</v>
          </cell>
          <cell r="G2195">
            <v>18099</v>
          </cell>
        </row>
        <row r="2196">
          <cell r="C2196" t="str">
            <v>25-EN-222L</v>
          </cell>
          <cell r="D2196" t="str">
            <v>GM 1737</v>
          </cell>
          <cell r="E2196">
            <v>0</v>
          </cell>
          <cell r="F2196" t="str">
            <v>ENGINE VCVS SCAN</v>
          </cell>
        </row>
        <row r="2197">
          <cell r="C2197" t="str">
            <v>25-EN-222L</v>
          </cell>
          <cell r="D2197" t="str">
            <v>GMW 15862</v>
          </cell>
          <cell r="E2197">
            <v>1687</v>
          </cell>
          <cell r="F2197" t="str">
            <v>ENGINE VCVS SCAN</v>
          </cell>
        </row>
        <row r="2198">
          <cell r="C2198" t="str">
            <v>25-EN-222L</v>
          </cell>
          <cell r="D2198" t="str">
            <v>VPPS</v>
          </cell>
          <cell r="E2198">
            <v>1673</v>
          </cell>
          <cell r="F2198" t="str">
            <v>ENGINE VCVS SCAN</v>
          </cell>
        </row>
        <row r="2199">
          <cell r="C2199" t="str">
            <v>25-EN-222L</v>
          </cell>
          <cell r="D2199" t="str">
            <v>Behavior</v>
          </cell>
          <cell r="E2199">
            <v>0</v>
          </cell>
          <cell r="F2199" t="str">
            <v>ENGINE VCVS SCAN</v>
          </cell>
          <cell r="G2199">
            <v>18099</v>
          </cell>
        </row>
        <row r="2200">
          <cell r="C2200" t="str">
            <v>25-EN-222L</v>
          </cell>
          <cell r="D2200" t="str">
            <v>GM 1737</v>
          </cell>
          <cell r="E2200">
            <v>0</v>
          </cell>
          <cell r="F2200" t="str">
            <v>ENGINE VCVS SCAN</v>
          </cell>
        </row>
        <row r="2201">
          <cell r="C2201" t="str">
            <v>25-EN-222L</v>
          </cell>
          <cell r="D2201" t="str">
            <v>GMW 15862</v>
          </cell>
          <cell r="E2201">
            <v>1687</v>
          </cell>
          <cell r="F2201" t="str">
            <v>ENGINE VCVS SCAN</v>
          </cell>
        </row>
        <row r="2202">
          <cell r="C2202" t="str">
            <v>25-EN-222L</v>
          </cell>
          <cell r="D2202" t="str">
            <v>VPPS</v>
          </cell>
          <cell r="E2202">
            <v>1673</v>
          </cell>
          <cell r="F2202" t="str">
            <v>ENGINE VCVS SCAN</v>
          </cell>
        </row>
        <row r="2203">
          <cell r="C2203" t="str">
            <v>25-EN-222L</v>
          </cell>
          <cell r="D2203" t="str">
            <v>Behavior</v>
          </cell>
          <cell r="E2203">
            <v>0</v>
          </cell>
          <cell r="F2203" t="str">
            <v>ENGINE VCVS SCAN</v>
          </cell>
          <cell r="G2203">
            <v>18099</v>
          </cell>
        </row>
        <row r="2204">
          <cell r="C2204" t="str">
            <v>25-EN-222L</v>
          </cell>
          <cell r="D2204" t="str">
            <v>GM 1737</v>
          </cell>
          <cell r="E2204">
            <v>0</v>
          </cell>
          <cell r="F2204" t="str">
            <v>ENGINE VCVS SCAN</v>
          </cell>
        </row>
        <row r="2205">
          <cell r="C2205" t="str">
            <v>25-EN-222L</v>
          </cell>
          <cell r="D2205" t="str">
            <v>GMW 15862</v>
          </cell>
          <cell r="E2205">
            <v>1687</v>
          </cell>
          <cell r="F2205" t="str">
            <v>ENGINE VCVS SCAN</v>
          </cell>
        </row>
        <row r="2206">
          <cell r="C2206" t="str">
            <v>25-EN-222L</v>
          </cell>
          <cell r="D2206" t="str">
            <v>VPPS</v>
          </cell>
          <cell r="E2206">
            <v>1673</v>
          </cell>
          <cell r="F2206" t="str">
            <v>ENGINE VCVS SCAN</v>
          </cell>
        </row>
        <row r="2207">
          <cell r="C2207" t="str">
            <v>25-EN-222L</v>
          </cell>
          <cell r="D2207" t="str">
            <v>Behavior</v>
          </cell>
          <cell r="E2207">
            <v>0</v>
          </cell>
          <cell r="F2207" t="str">
            <v>ENGINE VCVS SCAN</v>
          </cell>
          <cell r="G2207">
            <v>18099</v>
          </cell>
        </row>
        <row r="2208">
          <cell r="C2208" t="str">
            <v>25-EN-222L</v>
          </cell>
          <cell r="D2208" t="str">
            <v>GM 1737</v>
          </cell>
          <cell r="E2208">
            <v>0</v>
          </cell>
          <cell r="F2208" t="str">
            <v>ENGINE VCVS SCAN</v>
          </cell>
        </row>
        <row r="2209">
          <cell r="C2209" t="str">
            <v>25-EN-222L</v>
          </cell>
          <cell r="D2209" t="str">
            <v>GMW 15862</v>
          </cell>
          <cell r="E2209">
            <v>1687</v>
          </cell>
          <cell r="F2209" t="str">
            <v>ENGINE VCVS SCAN</v>
          </cell>
        </row>
        <row r="2210">
          <cell r="C2210" t="str">
            <v>25-EN-222L</v>
          </cell>
          <cell r="D2210" t="str">
            <v>VPPS</v>
          </cell>
          <cell r="E2210">
            <v>1673</v>
          </cell>
          <cell r="F2210" t="str">
            <v>ENGINE VCVS SCAN</v>
          </cell>
        </row>
        <row r="2211">
          <cell r="C2211" t="str">
            <v>25-EN-222L</v>
          </cell>
          <cell r="D2211" t="str">
            <v>Behavior</v>
          </cell>
          <cell r="E2211">
            <v>0</v>
          </cell>
          <cell r="F2211" t="str">
            <v>ENGINE VCVS SCAN</v>
          </cell>
          <cell r="G2211">
            <v>18099</v>
          </cell>
        </row>
        <row r="2212">
          <cell r="C2212" t="str">
            <v>25-EN-222L</v>
          </cell>
          <cell r="D2212" t="str">
            <v>GM 1737</v>
          </cell>
          <cell r="E2212">
            <v>0</v>
          </cell>
          <cell r="F2212" t="str">
            <v>ENGINE VCVS SCAN</v>
          </cell>
        </row>
        <row r="2213">
          <cell r="C2213" t="str">
            <v>25-EN-222L</v>
          </cell>
          <cell r="D2213" t="str">
            <v>GMW 15862</v>
          </cell>
          <cell r="E2213">
            <v>1687</v>
          </cell>
          <cell r="F2213" t="str">
            <v>ENGINE VCVS SCAN</v>
          </cell>
        </row>
        <row r="2214">
          <cell r="C2214" t="str">
            <v>25-EN-222L</v>
          </cell>
          <cell r="D2214" t="str">
            <v>VPPS</v>
          </cell>
          <cell r="E2214">
            <v>1673</v>
          </cell>
          <cell r="F2214" t="str">
            <v>ENGINE VCVS SCAN</v>
          </cell>
        </row>
        <row r="2215">
          <cell r="C2215" t="str">
            <v>25-EN-222L</v>
          </cell>
          <cell r="D2215" t="str">
            <v>Behavior</v>
          </cell>
          <cell r="E2215">
            <v>0</v>
          </cell>
          <cell r="F2215" t="str">
            <v>ENGINE VCVS SCAN</v>
          </cell>
          <cell r="G2215">
            <v>18099</v>
          </cell>
        </row>
        <row r="2216">
          <cell r="C2216" t="str">
            <v>25-EN-222L</v>
          </cell>
          <cell r="D2216" t="str">
            <v>GM 1737</v>
          </cell>
          <cell r="E2216">
            <v>0</v>
          </cell>
          <cell r="F2216" t="str">
            <v>ENGINE VCVS SCAN</v>
          </cell>
        </row>
        <row r="2217">
          <cell r="C2217" t="str">
            <v>25-EN-222L</v>
          </cell>
          <cell r="D2217" t="str">
            <v>GMW 15862</v>
          </cell>
          <cell r="E2217">
            <v>1687</v>
          </cell>
          <cell r="F2217" t="str">
            <v>ENGINE VCVS SCAN</v>
          </cell>
        </row>
        <row r="2218">
          <cell r="C2218" t="str">
            <v>25-EN-222L</v>
          </cell>
          <cell r="D2218" t="str">
            <v>VPPS</v>
          </cell>
          <cell r="E2218">
            <v>1673</v>
          </cell>
          <cell r="F2218" t="str">
            <v>ENGINE VCVS SCAN</v>
          </cell>
        </row>
        <row r="2219">
          <cell r="C2219" t="str">
            <v>25-EN-222L</v>
          </cell>
          <cell r="D2219" t="str">
            <v>Behavior</v>
          </cell>
          <cell r="E2219">
            <v>0</v>
          </cell>
          <cell r="F2219" t="str">
            <v>ENGINE VCVS SCAN</v>
          </cell>
          <cell r="G2219">
            <v>18099</v>
          </cell>
        </row>
        <row r="2220">
          <cell r="C2220" t="str">
            <v>25-EN-222L</v>
          </cell>
          <cell r="D2220" t="str">
            <v>GM 1737</v>
          </cell>
          <cell r="E2220">
            <v>0</v>
          </cell>
          <cell r="F2220" t="str">
            <v>ENGINE VCVS SCAN</v>
          </cell>
        </row>
        <row r="2221">
          <cell r="C2221" t="str">
            <v>25-EN-222L</v>
          </cell>
          <cell r="D2221" t="str">
            <v>GMW 15862</v>
          </cell>
          <cell r="E2221">
            <v>1687</v>
          </cell>
          <cell r="F2221" t="str">
            <v>ENGINE VCVS SCAN</v>
          </cell>
        </row>
        <row r="2222">
          <cell r="C2222" t="str">
            <v>25-EN-222L</v>
          </cell>
          <cell r="D2222" t="str">
            <v>VPPS</v>
          </cell>
          <cell r="E2222">
            <v>1673</v>
          </cell>
          <cell r="F2222" t="str">
            <v>ENGINE VCVS SCAN</v>
          </cell>
        </row>
        <row r="2223">
          <cell r="C2223" t="str">
            <v>25-EN-222L</v>
          </cell>
          <cell r="D2223" t="str">
            <v>Behavior</v>
          </cell>
          <cell r="E2223">
            <v>0</v>
          </cell>
          <cell r="F2223" t="str">
            <v>ENGINE VCVS SCAN</v>
          </cell>
          <cell r="G2223">
            <v>18099</v>
          </cell>
        </row>
        <row r="2224">
          <cell r="C2224" t="str">
            <v>25-EN-222L</v>
          </cell>
          <cell r="D2224" t="str">
            <v>GM 1737</v>
          </cell>
          <cell r="E2224">
            <v>0</v>
          </cell>
          <cell r="F2224" t="str">
            <v>ENGINE VCVS SCAN</v>
          </cell>
        </row>
        <row r="2225">
          <cell r="C2225" t="str">
            <v>25-EN-222L</v>
          </cell>
          <cell r="D2225" t="str">
            <v>GMW 15862</v>
          </cell>
          <cell r="E2225">
            <v>1687</v>
          </cell>
          <cell r="F2225" t="str">
            <v>ENGINE VCVS SCAN</v>
          </cell>
        </row>
        <row r="2226">
          <cell r="C2226" t="str">
            <v>25-EN-222L</v>
          </cell>
          <cell r="D2226" t="str">
            <v>VPPS</v>
          </cell>
          <cell r="E2226">
            <v>1673</v>
          </cell>
          <cell r="F2226" t="str">
            <v>ENGINE VCVS SCAN</v>
          </cell>
        </row>
        <row r="2227">
          <cell r="C2227" t="str">
            <v>25-EN-222L</v>
          </cell>
          <cell r="D2227" t="str">
            <v>Behavior</v>
          </cell>
          <cell r="E2227">
            <v>0</v>
          </cell>
          <cell r="F2227" t="str">
            <v>ENGINE VCVS SCAN</v>
          </cell>
          <cell r="G2227">
            <v>18099</v>
          </cell>
        </row>
        <row r="2228">
          <cell r="C2228" t="str">
            <v>25-EN-222L</v>
          </cell>
          <cell r="D2228" t="str">
            <v>GM 1737</v>
          </cell>
          <cell r="E2228">
            <v>0</v>
          </cell>
          <cell r="F2228" t="str">
            <v>ENGINE VCVS SCAN</v>
          </cell>
        </row>
        <row r="2229">
          <cell r="C2229" t="str">
            <v>25-EN-222L</v>
          </cell>
          <cell r="D2229" t="str">
            <v>GMW 15862</v>
          </cell>
          <cell r="E2229">
            <v>1687</v>
          </cell>
          <cell r="F2229" t="str">
            <v>ENGINE VCVS SCAN</v>
          </cell>
        </row>
        <row r="2230">
          <cell r="C2230" t="str">
            <v>25-EN-222L</v>
          </cell>
          <cell r="D2230" t="str">
            <v>VPPS</v>
          </cell>
          <cell r="E2230">
            <v>1673</v>
          </cell>
          <cell r="F2230" t="str">
            <v>ENGINE VCVS SCAN</v>
          </cell>
        </row>
        <row r="2231">
          <cell r="C2231" t="str">
            <v>25-EN-222L</v>
          </cell>
          <cell r="D2231" t="str">
            <v>Behavior</v>
          </cell>
          <cell r="E2231">
            <v>0</v>
          </cell>
          <cell r="F2231" t="str">
            <v>ENGINE VCVS SCAN</v>
          </cell>
          <cell r="G2231">
            <v>18099</v>
          </cell>
        </row>
        <row r="2232">
          <cell r="C2232" t="str">
            <v>25-EN-222L</v>
          </cell>
          <cell r="D2232" t="str">
            <v>GM 1737</v>
          </cell>
          <cell r="E2232">
            <v>0</v>
          </cell>
          <cell r="F2232" t="str">
            <v>ENGINE VCVS SCAN</v>
          </cell>
        </row>
        <row r="2233">
          <cell r="C2233" t="str">
            <v>25-EN-222L</v>
          </cell>
          <cell r="D2233" t="str">
            <v>GMW 15862</v>
          </cell>
          <cell r="E2233">
            <v>1687</v>
          </cell>
          <cell r="F2233" t="str">
            <v>ENGINE VCVS SCAN</v>
          </cell>
        </row>
        <row r="2234">
          <cell r="C2234" t="str">
            <v>25-EN-222L</v>
          </cell>
          <cell r="D2234" t="str">
            <v>VPPS</v>
          </cell>
          <cell r="E2234">
            <v>1673</v>
          </cell>
          <cell r="F2234" t="str">
            <v>ENGINE VCVS SCAN</v>
          </cell>
        </row>
        <row r="2235">
          <cell r="C2235" t="str">
            <v>25-EN-222L</v>
          </cell>
          <cell r="D2235" t="str">
            <v>Behavior</v>
          </cell>
          <cell r="E2235">
            <v>0</v>
          </cell>
          <cell r="F2235" t="str">
            <v>ENGINE VCVS SCAN</v>
          </cell>
          <cell r="G2235">
            <v>18099</v>
          </cell>
        </row>
        <row r="2236">
          <cell r="C2236" t="str">
            <v>25-EN-222L</v>
          </cell>
          <cell r="D2236" t="str">
            <v>GM 1737</v>
          </cell>
          <cell r="E2236">
            <v>0</v>
          </cell>
          <cell r="F2236" t="str">
            <v>ENGINE VCVS SCAN</v>
          </cell>
        </row>
        <row r="2237">
          <cell r="C2237" t="str">
            <v>25-EN-222L</v>
          </cell>
          <cell r="D2237" t="str">
            <v>GMW 15862</v>
          </cell>
          <cell r="E2237">
            <v>1687</v>
          </cell>
          <cell r="F2237" t="str">
            <v>ENGINE VCVS SCAN</v>
          </cell>
        </row>
        <row r="2238">
          <cell r="C2238" t="str">
            <v>25-EN-222L</v>
          </cell>
          <cell r="D2238" t="str">
            <v>VPPS</v>
          </cell>
          <cell r="E2238">
            <v>1673</v>
          </cell>
          <cell r="F2238" t="str">
            <v>ENGINE VCVS SCAN</v>
          </cell>
        </row>
        <row r="2239">
          <cell r="C2239" t="str">
            <v>25-EN-222L</v>
          </cell>
          <cell r="D2239" t="str">
            <v>Behavior</v>
          </cell>
          <cell r="E2239">
            <v>0</v>
          </cell>
          <cell r="F2239" t="str">
            <v>ENGINE VCVS SCAN</v>
          </cell>
          <cell r="G2239">
            <v>18099</v>
          </cell>
        </row>
        <row r="2240">
          <cell r="C2240" t="str">
            <v>25-EN-222L</v>
          </cell>
          <cell r="D2240" t="str">
            <v>GM 1737</v>
          </cell>
          <cell r="E2240">
            <v>0</v>
          </cell>
          <cell r="F2240" t="str">
            <v>ENGINE VCVS SCAN</v>
          </cell>
        </row>
        <row r="2241">
          <cell r="C2241" t="str">
            <v>25-EN-222L</v>
          </cell>
          <cell r="D2241" t="str">
            <v>GMW 15862</v>
          </cell>
          <cell r="E2241">
            <v>1687</v>
          </cell>
          <cell r="F2241" t="str">
            <v>ENGINE VCVS SCAN</v>
          </cell>
        </row>
        <row r="2242">
          <cell r="C2242" t="str">
            <v>25-EN-222L</v>
          </cell>
          <cell r="D2242" t="str">
            <v>VPPS</v>
          </cell>
          <cell r="E2242">
            <v>1673</v>
          </cell>
          <cell r="F2242" t="str">
            <v>ENGINE VCVS SCAN</v>
          </cell>
        </row>
        <row r="2243">
          <cell r="C2243" t="str">
            <v>25-EN-222L</v>
          </cell>
          <cell r="D2243" t="str">
            <v>Behavior</v>
          </cell>
          <cell r="E2243">
            <v>0</v>
          </cell>
          <cell r="F2243" t="str">
            <v>ENGINE VCVS SCAN</v>
          </cell>
          <cell r="G2243">
            <v>18099</v>
          </cell>
        </row>
        <row r="2244">
          <cell r="C2244" t="str">
            <v>25-EN-222L</v>
          </cell>
          <cell r="D2244" t="str">
            <v>GM 1737</v>
          </cell>
          <cell r="E2244">
            <v>0</v>
          </cell>
          <cell r="F2244" t="str">
            <v>ENGINE VCVS SCAN</v>
          </cell>
        </row>
        <row r="2245">
          <cell r="C2245" t="str">
            <v>25-EN-222L</v>
          </cell>
          <cell r="D2245" t="str">
            <v>GMW 15862</v>
          </cell>
          <cell r="E2245">
            <v>1687</v>
          </cell>
          <cell r="F2245" t="str">
            <v>ENGINE VCVS SCAN</v>
          </cell>
        </row>
        <row r="2246">
          <cell r="C2246" t="str">
            <v>25-EN-222L</v>
          </cell>
          <cell r="D2246" t="str">
            <v>VPPS</v>
          </cell>
          <cell r="E2246">
            <v>1673</v>
          </cell>
          <cell r="F2246" t="str">
            <v>ENGINE VCVS SCAN</v>
          </cell>
        </row>
        <row r="2247">
          <cell r="C2247" t="str">
            <v>25-EN-222L</v>
          </cell>
          <cell r="D2247" t="str">
            <v>Behavior</v>
          </cell>
          <cell r="E2247">
            <v>0</v>
          </cell>
          <cell r="F2247" t="str">
            <v>ENGINE VCVS SCAN</v>
          </cell>
          <cell r="G2247">
            <v>18099</v>
          </cell>
        </row>
        <row r="2248">
          <cell r="C2248" t="str">
            <v>25-EN-222L</v>
          </cell>
          <cell r="D2248" t="str">
            <v>GM 1737</v>
          </cell>
          <cell r="E2248">
            <v>0</v>
          </cell>
          <cell r="F2248" t="str">
            <v>ENGINE VCVS SCAN</v>
          </cell>
        </row>
        <row r="2249">
          <cell r="C2249" t="str">
            <v>25-EN-222L</v>
          </cell>
          <cell r="D2249" t="str">
            <v>GMW 15862</v>
          </cell>
          <cell r="E2249">
            <v>1687</v>
          </cell>
          <cell r="F2249" t="str">
            <v>ENGINE VCVS SCAN</v>
          </cell>
        </row>
        <row r="2250">
          <cell r="C2250" t="str">
            <v>25-EN-222L</v>
          </cell>
          <cell r="D2250" t="str">
            <v>VPPS</v>
          </cell>
          <cell r="E2250">
            <v>1673</v>
          </cell>
          <cell r="F2250" t="str">
            <v>ENGINE VCVS SCAN</v>
          </cell>
        </row>
        <row r="2251">
          <cell r="C2251" t="str">
            <v>25-EN-222L</v>
          </cell>
          <cell r="D2251" t="str">
            <v>Behavior</v>
          </cell>
          <cell r="E2251">
            <v>0</v>
          </cell>
          <cell r="F2251" t="str">
            <v>ENGINE VCVS SCAN</v>
          </cell>
          <cell r="G2251">
            <v>18099</v>
          </cell>
        </row>
        <row r="2252">
          <cell r="C2252" t="str">
            <v>25-EN-222L</v>
          </cell>
          <cell r="D2252" t="str">
            <v>GM 1737</v>
          </cell>
          <cell r="E2252">
            <v>0</v>
          </cell>
          <cell r="F2252" t="str">
            <v>ENGINE VCVS SCAN</v>
          </cell>
        </row>
        <row r="2253">
          <cell r="C2253" t="str">
            <v>25-EN-222L</v>
          </cell>
          <cell r="D2253" t="str">
            <v>GMW 15862</v>
          </cell>
          <cell r="E2253">
            <v>1687</v>
          </cell>
          <cell r="F2253" t="str">
            <v>ENGINE VCVS SCAN</v>
          </cell>
        </row>
        <row r="2254">
          <cell r="C2254" t="str">
            <v>25-EN-222L</v>
          </cell>
          <cell r="D2254" t="str">
            <v>VPPS</v>
          </cell>
          <cell r="E2254">
            <v>1673</v>
          </cell>
          <cell r="F2254" t="str">
            <v>ENGINE VCVS SCAN</v>
          </cell>
        </row>
        <row r="2255">
          <cell r="C2255" t="str">
            <v>25-EN-222L</v>
          </cell>
          <cell r="D2255" t="str">
            <v>Behavior</v>
          </cell>
          <cell r="E2255">
            <v>0</v>
          </cell>
          <cell r="F2255" t="str">
            <v>ENGINE VCVS SCAN</v>
          </cell>
          <cell r="G2255">
            <v>18099</v>
          </cell>
        </row>
        <row r="2256">
          <cell r="C2256" t="str">
            <v>25-EN-222L</v>
          </cell>
          <cell r="D2256" t="str">
            <v>GM 1737</v>
          </cell>
          <cell r="E2256">
            <v>0</v>
          </cell>
          <cell r="F2256" t="str">
            <v>ENGINE VCVS SCAN</v>
          </cell>
        </row>
        <row r="2257">
          <cell r="C2257" t="str">
            <v>25-EN-222L</v>
          </cell>
          <cell r="D2257" t="str">
            <v>GMW 15862</v>
          </cell>
          <cell r="E2257">
            <v>1687</v>
          </cell>
          <cell r="F2257" t="str">
            <v>ENGINE VCVS SCAN</v>
          </cell>
        </row>
        <row r="2258">
          <cell r="C2258" t="str">
            <v>25-EN-222L</v>
          </cell>
          <cell r="D2258" t="str">
            <v>VPPS</v>
          </cell>
          <cell r="E2258">
            <v>1673</v>
          </cell>
          <cell r="F2258" t="str">
            <v>ENGINE VCVS SCAN</v>
          </cell>
        </row>
        <row r="2259">
          <cell r="C2259" t="str">
            <v>25-EN-222L</v>
          </cell>
          <cell r="D2259" t="str">
            <v>Behavior</v>
          </cell>
          <cell r="E2259">
            <v>0</v>
          </cell>
          <cell r="F2259" t="str">
            <v>ENGINE VCVS SCAN</v>
          </cell>
          <cell r="G2259">
            <v>18099</v>
          </cell>
        </row>
        <row r="2260">
          <cell r="C2260" t="str">
            <v>25-EN-222L</v>
          </cell>
          <cell r="D2260" t="str">
            <v>GM 1737</v>
          </cell>
          <cell r="E2260">
            <v>0</v>
          </cell>
          <cell r="F2260" t="str">
            <v>ENGINE VCVS SCAN</v>
          </cell>
        </row>
        <row r="2261">
          <cell r="C2261" t="str">
            <v>25-EN-222L</v>
          </cell>
          <cell r="D2261" t="str">
            <v>GMW 15862</v>
          </cell>
          <cell r="E2261">
            <v>1687</v>
          </cell>
          <cell r="F2261" t="str">
            <v>ENGINE VCVS SCAN</v>
          </cell>
        </row>
        <row r="2262">
          <cell r="C2262" t="str">
            <v>25-EN-222L</v>
          </cell>
          <cell r="D2262" t="str">
            <v>VPPS</v>
          </cell>
          <cell r="E2262">
            <v>1673</v>
          </cell>
          <cell r="F2262" t="str">
            <v>ENGINE VCVS SCAN</v>
          </cell>
        </row>
        <row r="2263">
          <cell r="C2263" t="str">
            <v>25-EN-222L</v>
          </cell>
          <cell r="D2263" t="str">
            <v>Behavior</v>
          </cell>
          <cell r="E2263">
            <v>0</v>
          </cell>
          <cell r="F2263" t="str">
            <v>ENGINE VCVS SCAN</v>
          </cell>
          <cell r="G2263">
            <v>18099</v>
          </cell>
        </row>
        <row r="2264">
          <cell r="C2264" t="str">
            <v>25-EN-222L</v>
          </cell>
          <cell r="D2264" t="str">
            <v>GM 1737</v>
          </cell>
          <cell r="E2264">
            <v>0</v>
          </cell>
          <cell r="F2264" t="str">
            <v>ENGINE VCVS SCAN</v>
          </cell>
        </row>
        <row r="2265">
          <cell r="C2265" t="str">
            <v>25-EN-222L</v>
          </cell>
          <cell r="D2265" t="str">
            <v>GMW 15862</v>
          </cell>
          <cell r="E2265">
            <v>1687</v>
          </cell>
          <cell r="F2265" t="str">
            <v>ENGINE VCVS SCAN</v>
          </cell>
        </row>
        <row r="2266">
          <cell r="C2266" t="str">
            <v>25-EN-222L</v>
          </cell>
          <cell r="D2266" t="str">
            <v>VPPS</v>
          </cell>
          <cell r="E2266">
            <v>1673</v>
          </cell>
          <cell r="F2266" t="str">
            <v>ENGINE VCVS SCAN</v>
          </cell>
        </row>
        <row r="2267">
          <cell r="C2267" t="str">
            <v>25-EN-222L</v>
          </cell>
          <cell r="D2267" t="str">
            <v>Behavior</v>
          </cell>
          <cell r="E2267">
            <v>0</v>
          </cell>
          <cell r="F2267" t="str">
            <v>ENGINE VCVS SCAN</v>
          </cell>
          <cell r="G2267">
            <v>18099</v>
          </cell>
        </row>
        <row r="2268">
          <cell r="C2268" t="str">
            <v>25-EN-222L</v>
          </cell>
          <cell r="D2268" t="str">
            <v>GM 1737</v>
          </cell>
          <cell r="E2268">
            <v>0</v>
          </cell>
          <cell r="F2268" t="str">
            <v>ENGINE VCVS SCAN</v>
          </cell>
        </row>
        <row r="2269">
          <cell r="C2269" t="str">
            <v>25-EN-222L</v>
          </cell>
          <cell r="D2269" t="str">
            <v>GMW 15862</v>
          </cell>
          <cell r="E2269">
            <v>1687</v>
          </cell>
          <cell r="F2269" t="str">
            <v>ENGINE VCVS SCAN</v>
          </cell>
        </row>
        <row r="2270">
          <cell r="C2270" t="str">
            <v>25-EN-222L</v>
          </cell>
          <cell r="D2270" t="str">
            <v>VPPS</v>
          </cell>
          <cell r="E2270">
            <v>1673</v>
          </cell>
          <cell r="F2270" t="str">
            <v>ENGINE VCVS SCAN</v>
          </cell>
        </row>
        <row r="2271">
          <cell r="C2271" t="str">
            <v>25-EN-222L</v>
          </cell>
          <cell r="D2271" t="str">
            <v>Behavior</v>
          </cell>
          <cell r="E2271">
            <v>0</v>
          </cell>
          <cell r="F2271" t="str">
            <v>ENGINE VCVS SCAN</v>
          </cell>
          <cell r="G2271">
            <v>18099</v>
          </cell>
        </row>
        <row r="2272">
          <cell r="C2272" t="str">
            <v>25-EN-222L</v>
          </cell>
          <cell r="D2272" t="str">
            <v>GM 1737</v>
          </cell>
          <cell r="E2272">
            <v>0</v>
          </cell>
          <cell r="F2272" t="str">
            <v>ENGINE VCVS SCAN</v>
          </cell>
        </row>
        <row r="2273">
          <cell r="C2273" t="str">
            <v>25-EN-222L</v>
          </cell>
          <cell r="D2273" t="str">
            <v>GMW 15862</v>
          </cell>
          <cell r="E2273">
            <v>1687</v>
          </cell>
          <cell r="F2273" t="str">
            <v>ENGINE VCVS SCAN</v>
          </cell>
        </row>
        <row r="2274">
          <cell r="C2274" t="str">
            <v>25-EN-222L</v>
          </cell>
          <cell r="D2274" t="str">
            <v>VPPS</v>
          </cell>
          <cell r="E2274">
            <v>1673</v>
          </cell>
          <cell r="F2274" t="str">
            <v>ENGINE VCVS SCAN</v>
          </cell>
        </row>
        <row r="2275">
          <cell r="C2275" t="str">
            <v>25-EN-222L</v>
          </cell>
          <cell r="D2275" t="str">
            <v>Behavior</v>
          </cell>
          <cell r="E2275">
            <v>0</v>
          </cell>
          <cell r="F2275" t="str">
            <v>ENGINE VCVS SCAN</v>
          </cell>
          <cell r="G2275">
            <v>18099</v>
          </cell>
        </row>
        <row r="2276">
          <cell r="C2276" t="str">
            <v>25-EN-222L</v>
          </cell>
          <cell r="D2276" t="str">
            <v>GM 1737</v>
          </cell>
          <cell r="E2276">
            <v>0</v>
          </cell>
          <cell r="F2276" t="str">
            <v>ENGINE VCVS SCAN</v>
          </cell>
        </row>
        <row r="2277">
          <cell r="C2277" t="str">
            <v>25-EN-222L</v>
          </cell>
          <cell r="D2277" t="str">
            <v>GMW 15862</v>
          </cell>
          <cell r="E2277">
            <v>1687</v>
          </cell>
          <cell r="F2277" t="str">
            <v>ENGINE VCVS SCAN</v>
          </cell>
        </row>
        <row r="2278">
          <cell r="C2278" t="str">
            <v>25-EN-222L</v>
          </cell>
          <cell r="D2278" t="str">
            <v>VPPS</v>
          </cell>
          <cell r="E2278">
            <v>1673</v>
          </cell>
          <cell r="F2278" t="str">
            <v>ENGINE VCVS SCAN</v>
          </cell>
        </row>
        <row r="2279">
          <cell r="C2279" t="str">
            <v>25-EN-222L</v>
          </cell>
          <cell r="D2279" t="str">
            <v>Action</v>
          </cell>
          <cell r="E2279">
            <v>1723</v>
          </cell>
          <cell r="F2279" t="str">
            <v>ENGINE VCVS SCAN</v>
          </cell>
        </row>
        <row r="2280">
          <cell r="C2280" t="str">
            <v>25-EN-222L</v>
          </cell>
          <cell r="D2280" t="str">
            <v>LTC</v>
          </cell>
          <cell r="E2280">
            <v>1723</v>
          </cell>
          <cell r="F2280" t="str">
            <v>LTC: ENGINE VCVS SCAN</v>
          </cell>
        </row>
        <row r="2281">
          <cell r="C2281" t="str">
            <v>25-EN-222L</v>
          </cell>
          <cell r="D2281" t="str">
            <v>Trigger</v>
          </cell>
          <cell r="E2281">
            <v>1723</v>
          </cell>
          <cell r="F2281" t="str">
            <v>ENGINE VCVS SCAN</v>
          </cell>
        </row>
        <row r="2282">
          <cell r="C2282" t="str">
            <v>25-EN-222L</v>
          </cell>
          <cell r="D2282" t="str">
            <v>Trigger</v>
          </cell>
          <cell r="E2282">
            <v>1723</v>
          </cell>
          <cell r="F2282" t="str">
            <v>ENGINE VCVS SCAN</v>
          </cell>
        </row>
        <row r="2283">
          <cell r="C2283" t="str">
            <v>25-EN-222L</v>
          </cell>
          <cell r="D2283" t="str">
            <v>Trigger</v>
          </cell>
          <cell r="E2283">
            <v>1723</v>
          </cell>
          <cell r="F2283" t="str">
            <v>ENGINE VCVS SCAN</v>
          </cell>
        </row>
        <row r="2284">
          <cell r="C2284" t="str">
            <v>25-EN-222L</v>
          </cell>
          <cell r="D2284" t="str">
            <v>Trigger</v>
          </cell>
          <cell r="E2284">
            <v>1723</v>
          </cell>
          <cell r="F2284" t="str">
            <v>ENGINE VCVS SCAN</v>
          </cell>
        </row>
        <row r="2285">
          <cell r="C2285" t="str">
            <v>25-EN-222L</v>
          </cell>
          <cell r="D2285" t="str">
            <v>Trigger</v>
          </cell>
          <cell r="E2285">
            <v>1723</v>
          </cell>
          <cell r="F2285" t="str">
            <v>ENGINE VCVS SCAN</v>
          </cell>
        </row>
        <row r="2286">
          <cell r="C2286" t="str">
            <v>25-EN-222L</v>
          </cell>
          <cell r="D2286" t="str">
            <v>Trigger</v>
          </cell>
          <cell r="E2286">
            <v>1723</v>
          </cell>
          <cell r="F2286" t="str">
            <v>ENGINE VCVS SCAN</v>
          </cell>
        </row>
        <row r="2287">
          <cell r="C2287" t="str">
            <v>25-EN-222L</v>
          </cell>
          <cell r="D2287" t="str">
            <v>Trigger</v>
          </cell>
          <cell r="E2287">
            <v>1723</v>
          </cell>
          <cell r="F2287" t="str">
            <v>ENGINE VCVS SCAN</v>
          </cell>
        </row>
        <row r="2288">
          <cell r="C2288" t="str">
            <v>25-EN-222L</v>
          </cell>
          <cell r="D2288" t="str">
            <v>Trigger</v>
          </cell>
          <cell r="E2288">
            <v>1723</v>
          </cell>
          <cell r="F2288" t="str">
            <v>ENGINE VCVS SCAN</v>
          </cell>
        </row>
        <row r="2289">
          <cell r="C2289" t="str">
            <v>25-EN-222L</v>
          </cell>
          <cell r="D2289" t="str">
            <v>Trigger</v>
          </cell>
          <cell r="E2289">
            <v>1723</v>
          </cell>
          <cell r="F2289" t="str">
            <v>ENGINE VCVS SCAN</v>
          </cell>
        </row>
        <row r="2290">
          <cell r="C2290" t="str">
            <v>25-EN-222L</v>
          </cell>
          <cell r="D2290" t="str">
            <v>Trigger</v>
          </cell>
          <cell r="E2290">
            <v>1723</v>
          </cell>
          <cell r="F2290" t="str">
            <v>ENGINE VCVS SCAN</v>
          </cell>
        </row>
        <row r="2291">
          <cell r="C2291" t="str">
            <v>25-EN-222L</v>
          </cell>
          <cell r="D2291" t="str">
            <v>Trigger</v>
          </cell>
          <cell r="E2291">
            <v>1723</v>
          </cell>
          <cell r="F2291" t="str">
            <v>ENGINE VCVS SCAN</v>
          </cell>
        </row>
        <row r="2292">
          <cell r="C2292" t="str">
            <v>25-EN-222L</v>
          </cell>
          <cell r="D2292" t="str">
            <v>Trigger</v>
          </cell>
          <cell r="E2292">
            <v>1723</v>
          </cell>
          <cell r="F2292" t="str">
            <v>ENGINE VCVS SCAN</v>
          </cell>
        </row>
        <row r="2293">
          <cell r="C2293" t="str">
            <v>25-EN-222L</v>
          </cell>
          <cell r="D2293" t="str">
            <v>Trigger</v>
          </cell>
          <cell r="E2293">
            <v>1723</v>
          </cell>
          <cell r="F2293" t="str">
            <v>ENGINE VCVS SCAN</v>
          </cell>
        </row>
        <row r="2294">
          <cell r="C2294" t="str">
            <v>25-EN-222L</v>
          </cell>
          <cell r="D2294" t="str">
            <v>Trigger</v>
          </cell>
          <cell r="E2294">
            <v>1723</v>
          </cell>
          <cell r="F2294" t="str">
            <v>ENGINE VCVS SCAN</v>
          </cell>
        </row>
        <row r="2295">
          <cell r="C2295" t="str">
            <v>25-EN-222L</v>
          </cell>
          <cell r="D2295" t="str">
            <v>Trigger</v>
          </cell>
          <cell r="E2295">
            <v>1723</v>
          </cell>
          <cell r="F2295" t="str">
            <v>ENGINE VCVS SCAN</v>
          </cell>
        </row>
        <row r="2296">
          <cell r="C2296" t="str">
            <v>25-EN-222L</v>
          </cell>
          <cell r="D2296" t="str">
            <v>Trigger</v>
          </cell>
          <cell r="E2296">
            <v>0</v>
          </cell>
          <cell r="F2296" t="str">
            <v>ENGINE VCVS SCAN</v>
          </cell>
        </row>
        <row r="2297">
          <cell r="C2297" t="str">
            <v>25-EN-222L</v>
          </cell>
          <cell r="D2297" t="str">
            <v>Trigger</v>
          </cell>
          <cell r="E2297">
            <v>0</v>
          </cell>
          <cell r="F2297" t="str">
            <v>ENGINE VCVS SCAN</v>
          </cell>
        </row>
        <row r="2298">
          <cell r="C2298" t="str">
            <v>25-EN-222L</v>
          </cell>
          <cell r="D2298" t="str">
            <v>Trigger</v>
          </cell>
          <cell r="E2298">
            <v>1723</v>
          </cell>
          <cell r="F2298" t="str">
            <v>ENGINE VCVS SCAN</v>
          </cell>
        </row>
        <row r="2299">
          <cell r="C2299" t="str">
            <v>25-EN-222L</v>
          </cell>
          <cell r="D2299" t="str">
            <v>Trigger</v>
          </cell>
          <cell r="E2299">
            <v>1723</v>
          </cell>
          <cell r="F2299" t="str">
            <v>ENGINE VCVS SCAN</v>
          </cell>
        </row>
        <row r="2300">
          <cell r="C2300" t="str">
            <v>25-EN-222L</v>
          </cell>
          <cell r="D2300" t="str">
            <v>Trigger</v>
          </cell>
          <cell r="E2300">
            <v>1723</v>
          </cell>
          <cell r="F2300" t="str">
            <v>ENGINE VCVS SCAN</v>
          </cell>
        </row>
        <row r="2301">
          <cell r="C2301" t="str">
            <v>25-EN-222L</v>
          </cell>
          <cell r="D2301" t="str">
            <v>Trigger</v>
          </cell>
          <cell r="E2301">
            <v>1723</v>
          </cell>
          <cell r="F2301" t="str">
            <v>ENGINE VCVS SCAN</v>
          </cell>
        </row>
        <row r="2302">
          <cell r="C2302" t="str">
            <v>25-EN-222L</v>
          </cell>
          <cell r="D2302" t="str">
            <v>Trigger</v>
          </cell>
          <cell r="E2302">
            <v>1723</v>
          </cell>
          <cell r="F2302" t="str">
            <v>ENGINE VCVS SCAN</v>
          </cell>
        </row>
        <row r="2303">
          <cell r="C2303" t="str">
            <v>25-EN-222L</v>
          </cell>
          <cell r="D2303" t="str">
            <v>Trigger</v>
          </cell>
          <cell r="E2303">
            <v>1723</v>
          </cell>
          <cell r="F2303" t="str">
            <v>ENGINE VCVS SCAN</v>
          </cell>
        </row>
        <row r="2304">
          <cell r="C2304" t="str">
            <v>25-EN-222L</v>
          </cell>
          <cell r="D2304" t="str">
            <v>Trigger</v>
          </cell>
          <cell r="E2304">
            <v>1723</v>
          </cell>
          <cell r="F2304" t="str">
            <v>ENGINE VCVS SCAN</v>
          </cell>
        </row>
        <row r="2305">
          <cell r="C2305" t="str">
            <v>25-EN-222L</v>
          </cell>
          <cell r="D2305" t="str">
            <v>Trigger</v>
          </cell>
          <cell r="E2305">
            <v>1723</v>
          </cell>
          <cell r="F2305" t="str">
            <v>ENGINE VCVS SCAN</v>
          </cell>
        </row>
        <row r="2306">
          <cell r="C2306" t="str">
            <v>25-EN-222L</v>
          </cell>
          <cell r="D2306" t="str">
            <v>Trigger</v>
          </cell>
          <cell r="E2306">
            <v>1723</v>
          </cell>
          <cell r="F2306" t="str">
            <v>ENGINE VCVS SCAN</v>
          </cell>
        </row>
        <row r="2307">
          <cell r="C2307" t="str">
            <v>25-EN-222L</v>
          </cell>
          <cell r="D2307" t="str">
            <v>Trigger</v>
          </cell>
          <cell r="E2307">
            <v>1723</v>
          </cell>
          <cell r="F2307" t="str">
            <v>ENGINE VCVS SCAN</v>
          </cell>
        </row>
        <row r="2308">
          <cell r="C2308" t="str">
            <v>25-EN-222L</v>
          </cell>
          <cell r="D2308" t="str">
            <v>Trigger</v>
          </cell>
          <cell r="E2308">
            <v>1723</v>
          </cell>
          <cell r="F2308" t="str">
            <v>ENGINE VCVS SCAN</v>
          </cell>
        </row>
        <row r="2309">
          <cell r="C2309" t="str">
            <v>25-EN-222L</v>
          </cell>
          <cell r="D2309" t="str">
            <v>Trigger</v>
          </cell>
          <cell r="E2309">
            <v>1723</v>
          </cell>
          <cell r="F2309" t="str">
            <v>ENGINE VCVS SCAN</v>
          </cell>
        </row>
        <row r="2310">
          <cell r="C2310" t="str">
            <v>25-EN-222L</v>
          </cell>
          <cell r="D2310" t="str">
            <v>Trigger</v>
          </cell>
          <cell r="E2310">
            <v>1723</v>
          </cell>
          <cell r="F2310" t="str">
            <v>ENGINE VCVS SCAN</v>
          </cell>
        </row>
        <row r="2311">
          <cell r="C2311" t="str">
            <v>25-EN-222L</v>
          </cell>
          <cell r="D2311" t="str">
            <v>Trigger</v>
          </cell>
          <cell r="E2311">
            <v>1723</v>
          </cell>
          <cell r="F2311" t="str">
            <v>ENGINE VCVS SCAN</v>
          </cell>
        </row>
        <row r="2312">
          <cell r="C2312" t="str">
            <v>25-EN-222L</v>
          </cell>
          <cell r="D2312" t="str">
            <v>Trigger</v>
          </cell>
          <cell r="E2312">
            <v>1723</v>
          </cell>
          <cell r="F2312" t="str">
            <v>ENGINE VCVS SCAN</v>
          </cell>
        </row>
        <row r="2313">
          <cell r="C2313" t="str">
            <v>25-EN-222L</v>
          </cell>
          <cell r="D2313" t="str">
            <v>Trigger</v>
          </cell>
          <cell r="E2313">
            <v>1723</v>
          </cell>
          <cell r="F2313" t="str">
            <v>ENGINE VCVS SCAN</v>
          </cell>
        </row>
        <row r="2314">
          <cell r="C2314" t="str">
            <v>25-EN-222L</v>
          </cell>
          <cell r="D2314" t="str">
            <v>Trigger</v>
          </cell>
          <cell r="E2314">
            <v>1723</v>
          </cell>
          <cell r="F2314" t="str">
            <v>ENGINE VCVS SCAN</v>
          </cell>
        </row>
        <row r="2315">
          <cell r="C2315" t="str">
            <v>25-EN-222L</v>
          </cell>
          <cell r="D2315" t="str">
            <v>Trigger</v>
          </cell>
          <cell r="E2315">
            <v>1723</v>
          </cell>
          <cell r="F2315" t="str">
            <v>ENGINE VCVS SCAN</v>
          </cell>
        </row>
        <row r="2316">
          <cell r="C2316" t="str">
            <v>25-EN-218R</v>
          </cell>
          <cell r="D2316" t="str">
            <v>Display</v>
          </cell>
          <cell r="E2316">
            <v>1719</v>
          </cell>
          <cell r="F2316" t="str">
            <v>TRANSMISSION VCVS SCAN</v>
          </cell>
        </row>
        <row r="2317">
          <cell r="C2317" t="str">
            <v>25-EN-218R</v>
          </cell>
          <cell r="D2317" t="str">
            <v>Action</v>
          </cell>
          <cell r="E2317">
            <v>1727</v>
          </cell>
          <cell r="F2317" t="str">
            <v>TRANSMISSION VCVS SCAN</v>
          </cell>
        </row>
        <row r="2318">
          <cell r="C2318" t="str">
            <v>25-EN-218R</v>
          </cell>
          <cell r="D2318" t="str">
            <v>Behavior</v>
          </cell>
          <cell r="E2318">
            <v>0</v>
          </cell>
          <cell r="F2318" t="str">
            <v>TRANSMISSION VCVS SCAN</v>
          </cell>
          <cell r="G2318">
            <v>18098</v>
          </cell>
        </row>
        <row r="2319">
          <cell r="C2319" t="str">
            <v>25-EN-218R</v>
          </cell>
          <cell r="D2319" t="str">
            <v>GM 1737</v>
          </cell>
          <cell r="E2319">
            <v>0</v>
          </cell>
          <cell r="F2319" t="str">
            <v>TRANSMISSION VCVS SCAN</v>
          </cell>
        </row>
        <row r="2320">
          <cell r="C2320" t="str">
            <v>25-EN-218R</v>
          </cell>
          <cell r="D2320" t="str">
            <v>GMW 15862</v>
          </cell>
          <cell r="E2320">
            <v>1715</v>
          </cell>
          <cell r="F2320" t="str">
            <v>TRANSMISSION VCVS SCAN</v>
          </cell>
        </row>
        <row r="2321">
          <cell r="C2321" t="str">
            <v>25-EN-218R</v>
          </cell>
          <cell r="D2321" t="str">
            <v>VPPS</v>
          </cell>
          <cell r="E2321">
            <v>1701</v>
          </cell>
          <cell r="F2321" t="str">
            <v>TRANSMISSION VCVS SCAN</v>
          </cell>
        </row>
        <row r="2322">
          <cell r="C2322" t="str">
            <v>25-EN-218R</v>
          </cell>
          <cell r="D2322" t="str">
            <v>Action</v>
          </cell>
          <cell r="E2322">
            <v>1727</v>
          </cell>
          <cell r="F2322" t="str">
            <v>TRANSMISSION VCVS SCAN</v>
          </cell>
        </row>
        <row r="2323">
          <cell r="C2323" t="str">
            <v>25-EN-218R</v>
          </cell>
          <cell r="D2323" t="str">
            <v>LTC</v>
          </cell>
          <cell r="E2323">
            <v>1727</v>
          </cell>
          <cell r="F2323" t="str">
            <v>LTC: TRANSMISSION VCVS SCAN</v>
          </cell>
        </row>
        <row r="2324">
          <cell r="C2324" t="str">
            <v>25-EN-218R</v>
          </cell>
          <cell r="D2324" t="str">
            <v>Trigger</v>
          </cell>
          <cell r="E2324">
            <v>0</v>
          </cell>
          <cell r="F2324" t="str">
            <v>TRANSMISSION VCVS SCAN</v>
          </cell>
        </row>
        <row r="2325">
          <cell r="C2325" t="str">
            <v>25-EN-215R</v>
          </cell>
          <cell r="D2325" t="str">
            <v>Display</v>
          </cell>
          <cell r="E2325">
            <v>1351</v>
          </cell>
          <cell r="F2325" t="str">
            <v>ENGINE WIRING HARNESS</v>
          </cell>
        </row>
        <row r="2326">
          <cell r="C2326" t="str">
            <v>25-EN-215R</v>
          </cell>
          <cell r="D2326" t="str">
            <v>Action</v>
          </cell>
          <cell r="E2326">
            <v>1569</v>
          </cell>
          <cell r="F2326" t="str">
            <v>ENGINE WIRING HARNESS</v>
          </cell>
        </row>
        <row r="2327">
          <cell r="C2327" t="str">
            <v>25-EN-215R</v>
          </cell>
          <cell r="D2327" t="str">
            <v>Behavior</v>
          </cell>
          <cell r="E2327">
            <v>1569</v>
          </cell>
          <cell r="F2327" t="str">
            <v>ENGINE WIRING HARNESS</v>
          </cell>
          <cell r="G2327">
            <v>18311</v>
          </cell>
        </row>
        <row r="2328">
          <cell r="C2328" t="str">
            <v>25-EN-215R</v>
          </cell>
          <cell r="D2328" t="str">
            <v>GM 1737</v>
          </cell>
          <cell r="E2328">
            <v>1569</v>
          </cell>
          <cell r="F2328" t="str">
            <v>ENGINE WIRING HARNESS</v>
          </cell>
        </row>
        <row r="2329">
          <cell r="C2329" t="str">
            <v>25-EN-215R</v>
          </cell>
          <cell r="D2329" t="str">
            <v>GMW 15862</v>
          </cell>
          <cell r="E2329">
            <v>1569</v>
          </cell>
          <cell r="F2329" t="str">
            <v>ENGINE WIRING HARNESS</v>
          </cell>
        </row>
        <row r="2330">
          <cell r="C2330" t="str">
            <v>25-EN-215R</v>
          </cell>
          <cell r="D2330" t="str">
            <v>VPPS</v>
          </cell>
          <cell r="E2330">
            <v>1333</v>
          </cell>
          <cell r="F2330" t="str">
            <v>ENGINE WIRING HARNESS</v>
          </cell>
        </row>
        <row r="2331">
          <cell r="C2331" t="str">
            <v>25-EN-215R</v>
          </cell>
          <cell r="D2331" t="str">
            <v>Action</v>
          </cell>
          <cell r="E2331">
            <v>1569</v>
          </cell>
          <cell r="F2331" t="str">
            <v>ENGINE WIRING HARNESS</v>
          </cell>
        </row>
        <row r="2332">
          <cell r="C2332" t="str">
            <v>25-EN-215R</v>
          </cell>
          <cell r="D2332" t="str">
            <v>LTC</v>
          </cell>
          <cell r="E2332">
            <v>1569</v>
          </cell>
          <cell r="F2332" t="str">
            <v>LTC: ENGINE WIRING HARNESS</v>
          </cell>
        </row>
        <row r="2333">
          <cell r="C2333" t="str">
            <v>25-EN-215R</v>
          </cell>
          <cell r="D2333" t="str">
            <v>Trigger</v>
          </cell>
          <cell r="E2333">
            <v>3</v>
          </cell>
          <cell r="F2333" t="str">
            <v>ENGINE WIRING HARNESS</v>
          </cell>
        </row>
        <row r="2334">
          <cell r="C2334" t="str">
            <v>25-EN-213R</v>
          </cell>
          <cell r="D2334" t="str">
            <v>Display</v>
          </cell>
          <cell r="E2334">
            <v>1351</v>
          </cell>
          <cell r="F2334" t="str">
            <v>TRUCK VCVS AWD TRANSFER CASE</v>
          </cell>
        </row>
        <row r="2335">
          <cell r="C2335" t="str">
            <v>25-EN-213R</v>
          </cell>
          <cell r="D2335" t="str">
            <v>Action</v>
          </cell>
          <cell r="E2335">
            <v>1351</v>
          </cell>
          <cell r="F2335" t="str">
            <v>TRUCK VCVS AWD TRANSFER CASE</v>
          </cell>
        </row>
        <row r="2336">
          <cell r="C2336" t="str">
            <v>25-EN-213R</v>
          </cell>
          <cell r="D2336" t="str">
            <v>Behavior</v>
          </cell>
          <cell r="E2336">
            <v>0</v>
          </cell>
          <cell r="F2336" t="str">
            <v>TRUCK VCVS AWD TRANSFER CASE</v>
          </cell>
          <cell r="G2336">
            <v>18212</v>
          </cell>
        </row>
        <row r="2337">
          <cell r="C2337" t="str">
            <v>25-EN-213R</v>
          </cell>
          <cell r="D2337" t="str">
            <v>GM 1737</v>
          </cell>
          <cell r="E2337">
            <v>0</v>
          </cell>
          <cell r="F2337" t="str">
            <v>TRUCK VCVS AWD TRANSFER CASE</v>
          </cell>
        </row>
        <row r="2338">
          <cell r="C2338" t="str">
            <v>25-EN-213R</v>
          </cell>
          <cell r="D2338" t="str">
            <v>GMW 15862</v>
          </cell>
          <cell r="E2338">
            <v>1347</v>
          </cell>
          <cell r="F2338" t="str">
            <v>TRUCK VCVS AWD TRANSFER CASE</v>
          </cell>
        </row>
        <row r="2339">
          <cell r="C2339" t="str">
            <v>25-EN-213R</v>
          </cell>
          <cell r="D2339" t="str">
            <v>VPPS</v>
          </cell>
          <cell r="E2339">
            <v>1333</v>
          </cell>
          <cell r="F2339" t="str">
            <v>TRUCK VCVS AWD TRANSFER CASE</v>
          </cell>
        </row>
        <row r="2340">
          <cell r="C2340" t="str">
            <v>25-EN-213R</v>
          </cell>
          <cell r="D2340" t="str">
            <v>Action</v>
          </cell>
          <cell r="E2340">
            <v>1351</v>
          </cell>
          <cell r="F2340" t="str">
            <v>TRUCK VCVS AWD TRANSFER CASE</v>
          </cell>
        </row>
        <row r="2341">
          <cell r="C2341" t="str">
            <v>25-EN-213R</v>
          </cell>
          <cell r="D2341" t="str">
            <v>LTC</v>
          </cell>
          <cell r="E2341">
            <v>1351</v>
          </cell>
          <cell r="F2341" t="str">
            <v>LTC: TRUCK VCVS AWD TRANSFER CASE</v>
          </cell>
        </row>
        <row r="2342">
          <cell r="C2342" t="str">
            <v>25-EN-213R</v>
          </cell>
          <cell r="D2342" t="str">
            <v>Trigger</v>
          </cell>
          <cell r="E2342">
            <v>3</v>
          </cell>
          <cell r="F2342" t="str">
            <v>TRUCK VCVS AWD TRANSFER CASE</v>
          </cell>
        </row>
        <row r="2343">
          <cell r="C2343" t="str">
            <v>25-EN-213R</v>
          </cell>
          <cell r="D2343" t="str">
            <v>Trigger</v>
          </cell>
          <cell r="E2343">
            <v>7</v>
          </cell>
          <cell r="F2343" t="str">
            <v>TRUCK VCVS AWD TRANSFER CASE</v>
          </cell>
        </row>
        <row r="2344">
          <cell r="C2344" t="str">
            <v>25-EN-213R</v>
          </cell>
          <cell r="D2344" t="str">
            <v>Trigger</v>
          </cell>
          <cell r="E2344">
            <v>3</v>
          </cell>
          <cell r="F2344" t="str">
            <v>TRUCK VCVS AWD TRANSFER CASE</v>
          </cell>
        </row>
        <row r="2345">
          <cell r="C2345" t="str">
            <v>25-EN-213R</v>
          </cell>
          <cell r="D2345" t="str">
            <v>Trigger</v>
          </cell>
          <cell r="E2345">
            <v>5</v>
          </cell>
          <cell r="F2345" t="str">
            <v>TRUCK VCVS AWD TRANSFER CASE</v>
          </cell>
        </row>
        <row r="2346">
          <cell r="C2346" t="str">
            <v>25-EN-213R</v>
          </cell>
          <cell r="D2346" t="str">
            <v>Trigger</v>
          </cell>
          <cell r="E2346">
            <v>5</v>
          </cell>
          <cell r="F2346" t="str">
            <v>TRUCK VCVS AWD TRANSFER CASE</v>
          </cell>
        </row>
        <row r="2347">
          <cell r="C2347" t="str">
            <v>25-EN-213R</v>
          </cell>
          <cell r="D2347" t="str">
            <v>Trigger</v>
          </cell>
          <cell r="E2347">
            <v>545</v>
          </cell>
          <cell r="F2347" t="str">
            <v>TRUCK VCVS AWD TRANSFER CASE</v>
          </cell>
        </row>
        <row r="2348">
          <cell r="C2348" t="str">
            <v>25-EN-203L</v>
          </cell>
          <cell r="D2348" t="str">
            <v>Display</v>
          </cell>
          <cell r="E2348">
            <v>472</v>
          </cell>
          <cell r="F2348" t="str">
            <v>ALTERNATOR SCAN</v>
          </cell>
        </row>
        <row r="2349">
          <cell r="C2349" t="str">
            <v>25-EN-203L</v>
          </cell>
          <cell r="D2349" t="str">
            <v>Action</v>
          </cell>
          <cell r="E2349">
            <v>472</v>
          </cell>
          <cell r="F2349" t="str">
            <v>ALTERNATOR SCAN</v>
          </cell>
        </row>
        <row r="2350">
          <cell r="C2350" t="str">
            <v>25-EN-203L</v>
          </cell>
          <cell r="D2350" t="str">
            <v>Behavior</v>
          </cell>
          <cell r="E2350">
            <v>0</v>
          </cell>
          <cell r="F2350" t="str">
            <v>ALTERNATOR SCAN</v>
          </cell>
          <cell r="G2350">
            <v>18096</v>
          </cell>
        </row>
        <row r="2351">
          <cell r="C2351" t="str">
            <v>25-EN-203L</v>
          </cell>
          <cell r="D2351" t="str">
            <v>GM 1737</v>
          </cell>
          <cell r="E2351">
            <v>472</v>
          </cell>
          <cell r="F2351" t="str">
            <v>ALTERNATOR SCAN</v>
          </cell>
        </row>
        <row r="2352">
          <cell r="C2352" t="str">
            <v>25-EN-203L</v>
          </cell>
          <cell r="D2352" t="str">
            <v>GMW 15862</v>
          </cell>
          <cell r="E2352">
            <v>472</v>
          </cell>
          <cell r="F2352" t="str">
            <v>ALTERNATOR SCAN</v>
          </cell>
        </row>
        <row r="2353">
          <cell r="C2353" t="str">
            <v>25-EN-203L</v>
          </cell>
          <cell r="D2353" t="str">
            <v>VPPS</v>
          </cell>
          <cell r="E2353">
            <v>0</v>
          </cell>
          <cell r="F2353" t="str">
            <v>ALTERNATOR SCAN</v>
          </cell>
        </row>
        <row r="2354">
          <cell r="C2354" t="str">
            <v>25-EN-203L</v>
          </cell>
          <cell r="D2354" t="str">
            <v>Behavior</v>
          </cell>
          <cell r="E2354">
            <v>0</v>
          </cell>
          <cell r="F2354" t="str">
            <v>ALTERNATOR SCAN</v>
          </cell>
          <cell r="G2354">
            <v>18096</v>
          </cell>
        </row>
        <row r="2355">
          <cell r="C2355" t="str">
            <v>25-EN-203L</v>
          </cell>
          <cell r="D2355" t="str">
            <v>GM 1737</v>
          </cell>
          <cell r="E2355">
            <v>472</v>
          </cell>
          <cell r="F2355" t="str">
            <v>ALTERNATOR SCAN</v>
          </cell>
        </row>
        <row r="2356">
          <cell r="C2356" t="str">
            <v>25-EN-203L</v>
          </cell>
          <cell r="D2356" t="str">
            <v>GMW 15862</v>
          </cell>
          <cell r="E2356">
            <v>472</v>
          </cell>
          <cell r="F2356" t="str">
            <v>ALTERNATOR SCAN</v>
          </cell>
        </row>
        <row r="2357">
          <cell r="C2357" t="str">
            <v>25-EN-203L</v>
          </cell>
          <cell r="D2357" t="str">
            <v>VPPS</v>
          </cell>
          <cell r="E2357">
            <v>0</v>
          </cell>
          <cell r="F2357" t="str">
            <v>ALTERNATOR SCAN</v>
          </cell>
        </row>
        <row r="2358">
          <cell r="C2358" t="str">
            <v>25-EN-203L</v>
          </cell>
          <cell r="D2358" t="str">
            <v>Behavior</v>
          </cell>
          <cell r="E2358">
            <v>0</v>
          </cell>
          <cell r="F2358" t="str">
            <v>ALTERNATOR SCAN</v>
          </cell>
          <cell r="G2358">
            <v>18096</v>
          </cell>
        </row>
        <row r="2359">
          <cell r="C2359" t="str">
            <v>25-EN-203L</v>
          </cell>
          <cell r="D2359" t="str">
            <v>GM 1737</v>
          </cell>
          <cell r="E2359">
            <v>472</v>
          </cell>
          <cell r="F2359" t="str">
            <v>ALTERNATOR SCAN</v>
          </cell>
        </row>
        <row r="2360">
          <cell r="C2360" t="str">
            <v>25-EN-203L</v>
          </cell>
          <cell r="D2360" t="str">
            <v>GMW 15862</v>
          </cell>
          <cell r="E2360">
            <v>472</v>
          </cell>
          <cell r="F2360" t="str">
            <v>ALTERNATOR SCAN</v>
          </cell>
        </row>
        <row r="2361">
          <cell r="C2361" t="str">
            <v>25-EN-203L</v>
          </cell>
          <cell r="D2361" t="str">
            <v>VPPS</v>
          </cell>
          <cell r="E2361">
            <v>0</v>
          </cell>
          <cell r="F2361" t="str">
            <v>ALTERNATOR SCAN</v>
          </cell>
        </row>
        <row r="2362">
          <cell r="C2362" t="str">
            <v>25-EN-203L</v>
          </cell>
          <cell r="D2362" t="str">
            <v>Behavior</v>
          </cell>
          <cell r="E2362">
            <v>0</v>
          </cell>
          <cell r="F2362" t="str">
            <v>ALTERNATOR SCAN</v>
          </cell>
          <cell r="G2362">
            <v>18096</v>
          </cell>
        </row>
        <row r="2363">
          <cell r="C2363" t="str">
            <v>25-EN-203L</v>
          </cell>
          <cell r="D2363" t="str">
            <v>GM 1737</v>
          </cell>
          <cell r="E2363">
            <v>472</v>
          </cell>
          <cell r="F2363" t="str">
            <v>ALTERNATOR SCAN</v>
          </cell>
        </row>
        <row r="2364">
          <cell r="C2364" t="str">
            <v>25-EN-203L</v>
          </cell>
          <cell r="D2364" t="str">
            <v>GMW 15862</v>
          </cell>
          <cell r="E2364">
            <v>472</v>
          </cell>
          <cell r="F2364" t="str">
            <v>ALTERNATOR SCAN</v>
          </cell>
        </row>
        <row r="2365">
          <cell r="C2365" t="str">
            <v>25-EN-203L</v>
          </cell>
          <cell r="D2365" t="str">
            <v>VPPS</v>
          </cell>
          <cell r="E2365">
            <v>0</v>
          </cell>
          <cell r="F2365" t="str">
            <v>ALTERNATOR SCAN</v>
          </cell>
        </row>
        <row r="2366">
          <cell r="C2366" t="str">
            <v>25-EN-203L</v>
          </cell>
          <cell r="D2366" t="str">
            <v>Behavior</v>
          </cell>
          <cell r="E2366">
            <v>0</v>
          </cell>
          <cell r="F2366" t="str">
            <v>ALTERNATOR SCAN</v>
          </cell>
          <cell r="G2366">
            <v>18096</v>
          </cell>
        </row>
        <row r="2367">
          <cell r="C2367" t="str">
            <v>25-EN-203L</v>
          </cell>
          <cell r="D2367" t="str">
            <v>GM 1737</v>
          </cell>
          <cell r="E2367">
            <v>472</v>
          </cell>
          <cell r="F2367" t="str">
            <v>ALTERNATOR SCAN</v>
          </cell>
        </row>
        <row r="2368">
          <cell r="C2368" t="str">
            <v>25-EN-203L</v>
          </cell>
          <cell r="D2368" t="str">
            <v>GMW 15862</v>
          </cell>
          <cell r="E2368">
            <v>472</v>
          </cell>
          <cell r="F2368" t="str">
            <v>ALTERNATOR SCAN</v>
          </cell>
        </row>
        <row r="2369">
          <cell r="C2369" t="str">
            <v>25-EN-203L</v>
          </cell>
          <cell r="D2369" t="str">
            <v>VPPS</v>
          </cell>
          <cell r="E2369">
            <v>0</v>
          </cell>
          <cell r="F2369" t="str">
            <v>ALTERNATOR SCAN</v>
          </cell>
        </row>
        <row r="2370">
          <cell r="C2370" t="str">
            <v>25-EN-203L</v>
          </cell>
          <cell r="D2370" t="str">
            <v>Behavior</v>
          </cell>
          <cell r="E2370">
            <v>0</v>
          </cell>
          <cell r="F2370" t="str">
            <v>ALTERNATOR SCAN</v>
          </cell>
          <cell r="G2370">
            <v>18096</v>
          </cell>
        </row>
        <row r="2371">
          <cell r="C2371" t="str">
            <v>25-EN-203L</v>
          </cell>
          <cell r="D2371" t="str">
            <v>GM 1737</v>
          </cell>
          <cell r="E2371">
            <v>472</v>
          </cell>
          <cell r="F2371" t="str">
            <v>ALTERNATOR SCAN</v>
          </cell>
        </row>
        <row r="2372">
          <cell r="C2372" t="str">
            <v>25-EN-203L</v>
          </cell>
          <cell r="D2372" t="str">
            <v>GMW 15862</v>
          </cell>
          <cell r="E2372">
            <v>472</v>
          </cell>
          <cell r="F2372" t="str">
            <v>ALTERNATOR SCAN</v>
          </cell>
        </row>
        <row r="2373">
          <cell r="C2373" t="str">
            <v>25-EN-203L</v>
          </cell>
          <cell r="D2373" t="str">
            <v>VPPS</v>
          </cell>
          <cell r="E2373">
            <v>0</v>
          </cell>
          <cell r="F2373" t="str">
            <v>ALTERNATOR SCAN</v>
          </cell>
        </row>
        <row r="2374">
          <cell r="C2374" t="str">
            <v>25-EN-203L</v>
          </cell>
          <cell r="D2374" t="str">
            <v>Behavior</v>
          </cell>
          <cell r="E2374">
            <v>434</v>
          </cell>
          <cell r="F2374" t="str">
            <v>ALTERNATOR SCAN</v>
          </cell>
          <cell r="G2374">
            <v>18096</v>
          </cell>
        </row>
        <row r="2375">
          <cell r="C2375" t="str">
            <v>25-EN-203L</v>
          </cell>
          <cell r="D2375" t="str">
            <v>GM 1737</v>
          </cell>
          <cell r="E2375">
            <v>472</v>
          </cell>
          <cell r="F2375" t="str">
            <v>ALTERNATOR SCAN</v>
          </cell>
        </row>
        <row r="2376">
          <cell r="C2376" t="str">
            <v>25-EN-203L</v>
          </cell>
          <cell r="D2376" t="str">
            <v>GMW 15862</v>
          </cell>
          <cell r="E2376">
            <v>472</v>
          </cell>
          <cell r="F2376" t="str">
            <v>ALTERNATOR SCAN</v>
          </cell>
        </row>
        <row r="2377">
          <cell r="C2377" t="str">
            <v>25-EN-203L</v>
          </cell>
          <cell r="D2377" t="str">
            <v>VPPS</v>
          </cell>
          <cell r="E2377">
            <v>0</v>
          </cell>
          <cell r="F2377" t="str">
            <v>ALTERNATOR SCAN</v>
          </cell>
        </row>
        <row r="2378">
          <cell r="C2378" t="str">
            <v>25-EN-203L</v>
          </cell>
          <cell r="D2378" t="str">
            <v>Behavior</v>
          </cell>
          <cell r="E2378">
            <v>434</v>
          </cell>
          <cell r="F2378" t="str">
            <v>ALTERNATOR SCAN</v>
          </cell>
          <cell r="G2378">
            <v>18096</v>
          </cell>
        </row>
        <row r="2379">
          <cell r="C2379" t="str">
            <v>25-EN-203L</v>
          </cell>
          <cell r="D2379" t="str">
            <v>GM 1737</v>
          </cell>
          <cell r="E2379">
            <v>472</v>
          </cell>
          <cell r="F2379" t="str">
            <v>ALTERNATOR SCAN</v>
          </cell>
        </row>
        <row r="2380">
          <cell r="C2380" t="str">
            <v>25-EN-203L</v>
          </cell>
          <cell r="D2380" t="str">
            <v>GMW 15862</v>
          </cell>
          <cell r="E2380">
            <v>472</v>
          </cell>
          <cell r="F2380" t="str">
            <v>ALTERNATOR SCAN</v>
          </cell>
        </row>
        <row r="2381">
          <cell r="C2381" t="str">
            <v>25-EN-203L</v>
          </cell>
          <cell r="D2381" t="str">
            <v>VPPS</v>
          </cell>
          <cell r="E2381">
            <v>0</v>
          </cell>
          <cell r="F2381" t="str">
            <v>ALTERNATOR SCAN</v>
          </cell>
        </row>
        <row r="2382">
          <cell r="C2382" t="str">
            <v>25-EN-203L</v>
          </cell>
          <cell r="D2382" t="str">
            <v>Behavior</v>
          </cell>
          <cell r="E2382">
            <v>434</v>
          </cell>
          <cell r="F2382" t="str">
            <v>ALTERNATOR SCAN</v>
          </cell>
          <cell r="G2382">
            <v>18096</v>
          </cell>
        </row>
        <row r="2383">
          <cell r="C2383" t="str">
            <v>25-EN-203L</v>
          </cell>
          <cell r="D2383" t="str">
            <v>GM 1737</v>
          </cell>
          <cell r="E2383">
            <v>472</v>
          </cell>
          <cell r="F2383" t="str">
            <v>ALTERNATOR SCAN</v>
          </cell>
        </row>
        <row r="2384">
          <cell r="C2384" t="str">
            <v>25-EN-203L</v>
          </cell>
          <cell r="D2384" t="str">
            <v>GMW 15862</v>
          </cell>
          <cell r="E2384">
            <v>472</v>
          </cell>
          <cell r="F2384" t="str">
            <v>ALTERNATOR SCAN</v>
          </cell>
        </row>
        <row r="2385">
          <cell r="C2385" t="str">
            <v>25-EN-203L</v>
          </cell>
          <cell r="D2385" t="str">
            <v>VPPS</v>
          </cell>
          <cell r="E2385">
            <v>0</v>
          </cell>
          <cell r="F2385" t="str">
            <v>ALTERNATOR SCAN</v>
          </cell>
        </row>
        <row r="2386">
          <cell r="C2386" t="str">
            <v>25-EN-203L</v>
          </cell>
          <cell r="D2386" t="str">
            <v>Behavior</v>
          </cell>
          <cell r="E2386">
            <v>434</v>
          </cell>
          <cell r="F2386" t="str">
            <v>ALTERNATOR SCAN</v>
          </cell>
          <cell r="G2386">
            <v>18096</v>
          </cell>
        </row>
        <row r="2387">
          <cell r="C2387" t="str">
            <v>25-EN-203L</v>
          </cell>
          <cell r="D2387" t="str">
            <v>GM 1737</v>
          </cell>
          <cell r="E2387">
            <v>472</v>
          </cell>
          <cell r="F2387" t="str">
            <v>ALTERNATOR SCAN</v>
          </cell>
        </row>
        <row r="2388">
          <cell r="C2388" t="str">
            <v>25-EN-203L</v>
          </cell>
          <cell r="D2388" t="str">
            <v>GMW 15862</v>
          </cell>
          <cell r="E2388">
            <v>472</v>
          </cell>
          <cell r="F2388" t="str">
            <v>ALTERNATOR SCAN</v>
          </cell>
        </row>
        <row r="2389">
          <cell r="C2389" t="str">
            <v>25-EN-203L</v>
          </cell>
          <cell r="D2389" t="str">
            <v>VPPS</v>
          </cell>
          <cell r="E2389">
            <v>0</v>
          </cell>
          <cell r="F2389" t="str">
            <v>ALTERNATOR SCAN</v>
          </cell>
        </row>
        <row r="2390">
          <cell r="C2390" t="str">
            <v>25-EN-203L</v>
          </cell>
          <cell r="D2390" t="str">
            <v>Behavior</v>
          </cell>
          <cell r="E2390">
            <v>434</v>
          </cell>
          <cell r="F2390" t="str">
            <v>ALTERNATOR SCAN</v>
          </cell>
          <cell r="G2390">
            <v>18096</v>
          </cell>
        </row>
        <row r="2391">
          <cell r="C2391" t="str">
            <v>25-EN-203L</v>
          </cell>
          <cell r="D2391" t="str">
            <v>GM 1737</v>
          </cell>
          <cell r="E2391">
            <v>472</v>
          </cell>
          <cell r="F2391" t="str">
            <v>ALTERNATOR SCAN</v>
          </cell>
        </row>
        <row r="2392">
          <cell r="C2392" t="str">
            <v>25-EN-203L</v>
          </cell>
          <cell r="D2392" t="str">
            <v>GMW 15862</v>
          </cell>
          <cell r="E2392">
            <v>472</v>
          </cell>
          <cell r="F2392" t="str">
            <v>ALTERNATOR SCAN</v>
          </cell>
        </row>
        <row r="2393">
          <cell r="C2393" t="str">
            <v>25-EN-203L</v>
          </cell>
          <cell r="D2393" t="str">
            <v>VPPS</v>
          </cell>
          <cell r="E2393">
            <v>0</v>
          </cell>
          <cell r="F2393" t="str">
            <v>ALTERNATOR SCAN</v>
          </cell>
        </row>
        <row r="2394">
          <cell r="C2394" t="str">
            <v>25-EN-203L</v>
          </cell>
          <cell r="D2394" t="str">
            <v>Behavior</v>
          </cell>
          <cell r="E2394">
            <v>434</v>
          </cell>
          <cell r="F2394" t="str">
            <v>ALTERNATOR SCAN</v>
          </cell>
          <cell r="G2394">
            <v>18096</v>
          </cell>
        </row>
        <row r="2395">
          <cell r="C2395" t="str">
            <v>25-EN-203L</v>
          </cell>
          <cell r="D2395" t="str">
            <v>GM 1737</v>
          </cell>
          <cell r="E2395">
            <v>472</v>
          </cell>
          <cell r="F2395" t="str">
            <v>ALTERNATOR SCAN</v>
          </cell>
        </row>
        <row r="2396">
          <cell r="C2396" t="str">
            <v>25-EN-203L</v>
          </cell>
          <cell r="D2396" t="str">
            <v>GMW 15862</v>
          </cell>
          <cell r="E2396">
            <v>472</v>
          </cell>
          <cell r="F2396" t="str">
            <v>ALTERNATOR SCAN</v>
          </cell>
        </row>
        <row r="2397">
          <cell r="C2397" t="str">
            <v>25-EN-203L</v>
          </cell>
          <cell r="D2397" t="str">
            <v>VPPS</v>
          </cell>
          <cell r="E2397">
            <v>0</v>
          </cell>
          <cell r="F2397" t="str">
            <v>ALTERNATOR SCAN</v>
          </cell>
        </row>
        <row r="2398">
          <cell r="C2398" t="str">
            <v>25-EN-203L</v>
          </cell>
          <cell r="D2398" t="str">
            <v>Behavior</v>
          </cell>
          <cell r="E2398">
            <v>434</v>
          </cell>
          <cell r="F2398" t="str">
            <v>ALTERNATOR SCAN</v>
          </cell>
          <cell r="G2398">
            <v>18096</v>
          </cell>
        </row>
        <row r="2399">
          <cell r="C2399" t="str">
            <v>25-EN-203L</v>
          </cell>
          <cell r="D2399" t="str">
            <v>GM 1737</v>
          </cell>
          <cell r="E2399">
            <v>472</v>
          </cell>
          <cell r="F2399" t="str">
            <v>ALTERNATOR SCAN</v>
          </cell>
        </row>
        <row r="2400">
          <cell r="C2400" t="str">
            <v>25-EN-203L</v>
          </cell>
          <cell r="D2400" t="str">
            <v>GMW 15862</v>
          </cell>
          <cell r="E2400">
            <v>472</v>
          </cell>
          <cell r="F2400" t="str">
            <v>ALTERNATOR SCAN</v>
          </cell>
        </row>
        <row r="2401">
          <cell r="C2401" t="str">
            <v>25-EN-203L</v>
          </cell>
          <cell r="D2401" t="str">
            <v>VPPS</v>
          </cell>
          <cell r="E2401">
            <v>0</v>
          </cell>
          <cell r="F2401" t="str">
            <v>ALTERNATOR SCAN</v>
          </cell>
        </row>
        <row r="2402">
          <cell r="C2402" t="str">
            <v>25-EN-203L</v>
          </cell>
          <cell r="D2402" t="str">
            <v>Behavior</v>
          </cell>
          <cell r="E2402">
            <v>434</v>
          </cell>
          <cell r="F2402" t="str">
            <v>ALTERNATOR SCAN</v>
          </cell>
          <cell r="G2402">
            <v>18096</v>
          </cell>
        </row>
        <row r="2403">
          <cell r="C2403" t="str">
            <v>25-EN-203L</v>
          </cell>
          <cell r="D2403" t="str">
            <v>GM 1737</v>
          </cell>
          <cell r="E2403">
            <v>472</v>
          </cell>
          <cell r="F2403" t="str">
            <v>ALTERNATOR SCAN</v>
          </cell>
        </row>
        <row r="2404">
          <cell r="C2404" t="str">
            <v>25-EN-203L</v>
          </cell>
          <cell r="D2404" t="str">
            <v>GMW 15862</v>
          </cell>
          <cell r="E2404">
            <v>472</v>
          </cell>
          <cell r="F2404" t="str">
            <v>ALTERNATOR SCAN</v>
          </cell>
        </row>
        <row r="2405">
          <cell r="C2405" t="str">
            <v>25-EN-203L</v>
          </cell>
          <cell r="D2405" t="str">
            <v>VPPS</v>
          </cell>
          <cell r="E2405">
            <v>0</v>
          </cell>
          <cell r="F2405" t="str">
            <v>ALTERNATOR SCAN</v>
          </cell>
        </row>
        <row r="2406">
          <cell r="C2406" t="str">
            <v>25-EN-203L</v>
          </cell>
          <cell r="D2406" t="str">
            <v>Behavior</v>
          </cell>
          <cell r="E2406">
            <v>434</v>
          </cell>
          <cell r="F2406" t="str">
            <v>ALTERNATOR SCAN</v>
          </cell>
          <cell r="G2406">
            <v>18096</v>
          </cell>
        </row>
        <row r="2407">
          <cell r="C2407" t="str">
            <v>25-EN-203L</v>
          </cell>
          <cell r="D2407" t="str">
            <v>GM 1737</v>
          </cell>
          <cell r="E2407">
            <v>472</v>
          </cell>
          <cell r="F2407" t="str">
            <v>ALTERNATOR SCAN</v>
          </cell>
        </row>
        <row r="2408">
          <cell r="C2408" t="str">
            <v>25-EN-203L</v>
          </cell>
          <cell r="D2408" t="str">
            <v>GMW 15862</v>
          </cell>
          <cell r="E2408">
            <v>472</v>
          </cell>
          <cell r="F2408" t="str">
            <v>ALTERNATOR SCAN</v>
          </cell>
        </row>
        <row r="2409">
          <cell r="C2409" t="str">
            <v>25-EN-203L</v>
          </cell>
          <cell r="D2409" t="str">
            <v>VPPS</v>
          </cell>
          <cell r="E2409">
            <v>0</v>
          </cell>
          <cell r="F2409" t="str">
            <v>ALTERNATOR SCAN</v>
          </cell>
        </row>
        <row r="2410">
          <cell r="C2410" t="str">
            <v>25-EN-203L</v>
          </cell>
          <cell r="D2410" t="str">
            <v>Behavior</v>
          </cell>
          <cell r="E2410">
            <v>434</v>
          </cell>
          <cell r="F2410" t="str">
            <v>ALTERNATOR SCAN</v>
          </cell>
          <cell r="G2410">
            <v>18096</v>
          </cell>
        </row>
        <row r="2411">
          <cell r="C2411" t="str">
            <v>25-EN-203L</v>
          </cell>
          <cell r="D2411" t="str">
            <v>GM 1737</v>
          </cell>
          <cell r="E2411">
            <v>472</v>
          </cell>
          <cell r="F2411" t="str">
            <v>ALTERNATOR SCAN</v>
          </cell>
        </row>
        <row r="2412">
          <cell r="C2412" t="str">
            <v>25-EN-203L</v>
          </cell>
          <cell r="D2412" t="str">
            <v>GMW 15862</v>
          </cell>
          <cell r="E2412">
            <v>472</v>
          </cell>
          <cell r="F2412" t="str">
            <v>ALTERNATOR SCAN</v>
          </cell>
        </row>
        <row r="2413">
          <cell r="C2413" t="str">
            <v>25-EN-203L</v>
          </cell>
          <cell r="D2413" t="str">
            <v>VPPS</v>
          </cell>
          <cell r="E2413">
            <v>0</v>
          </cell>
          <cell r="F2413" t="str">
            <v>ALTERNATOR SCAN</v>
          </cell>
        </row>
        <row r="2414">
          <cell r="C2414" t="str">
            <v>25-EN-203L</v>
          </cell>
          <cell r="D2414" t="str">
            <v>Behavior</v>
          </cell>
          <cell r="E2414">
            <v>434</v>
          </cell>
          <cell r="F2414" t="str">
            <v>ALTERNATOR SCAN</v>
          </cell>
          <cell r="G2414">
            <v>18096</v>
          </cell>
        </row>
        <row r="2415">
          <cell r="C2415" t="str">
            <v>25-EN-203L</v>
          </cell>
          <cell r="D2415" t="str">
            <v>GM 1737</v>
          </cell>
          <cell r="E2415">
            <v>472</v>
          </cell>
          <cell r="F2415" t="str">
            <v>ALTERNATOR SCAN</v>
          </cell>
        </row>
        <row r="2416">
          <cell r="C2416" t="str">
            <v>25-EN-203L</v>
          </cell>
          <cell r="D2416" t="str">
            <v>GMW 15862</v>
          </cell>
          <cell r="E2416">
            <v>472</v>
          </cell>
          <cell r="F2416" t="str">
            <v>ALTERNATOR SCAN</v>
          </cell>
        </row>
        <row r="2417">
          <cell r="C2417" t="str">
            <v>25-EN-203L</v>
          </cell>
          <cell r="D2417" t="str">
            <v>VPPS</v>
          </cell>
          <cell r="E2417">
            <v>0</v>
          </cell>
          <cell r="F2417" t="str">
            <v>ALTERNATOR SCAN</v>
          </cell>
        </row>
        <row r="2418">
          <cell r="C2418" t="str">
            <v>25-EN-203L</v>
          </cell>
          <cell r="D2418" t="str">
            <v>Behavior</v>
          </cell>
          <cell r="E2418">
            <v>434</v>
          </cell>
          <cell r="F2418" t="str">
            <v>ALTERNATOR SCAN</v>
          </cell>
          <cell r="G2418">
            <v>18096</v>
          </cell>
        </row>
        <row r="2419">
          <cell r="C2419" t="str">
            <v>25-EN-203L</v>
          </cell>
          <cell r="D2419" t="str">
            <v>GM 1737</v>
          </cell>
          <cell r="E2419">
            <v>472</v>
          </cell>
          <cell r="F2419" t="str">
            <v>ALTERNATOR SCAN</v>
          </cell>
        </row>
        <row r="2420">
          <cell r="C2420" t="str">
            <v>25-EN-203L</v>
          </cell>
          <cell r="D2420" t="str">
            <v>GMW 15862</v>
          </cell>
          <cell r="E2420">
            <v>472</v>
          </cell>
          <cell r="F2420" t="str">
            <v>ALTERNATOR SCAN</v>
          </cell>
        </row>
        <row r="2421">
          <cell r="C2421" t="str">
            <v>25-EN-203L</v>
          </cell>
          <cell r="D2421" t="str">
            <v>VPPS</v>
          </cell>
          <cell r="E2421">
            <v>0</v>
          </cell>
          <cell r="F2421" t="str">
            <v>ALTERNATOR SCAN</v>
          </cell>
        </row>
        <row r="2422">
          <cell r="C2422" t="str">
            <v>25-EN-203L</v>
          </cell>
          <cell r="D2422" t="str">
            <v>Behavior</v>
          </cell>
          <cell r="E2422">
            <v>434</v>
          </cell>
          <cell r="F2422" t="str">
            <v>ALTERNATOR SCAN</v>
          </cell>
          <cell r="G2422">
            <v>18096</v>
          </cell>
        </row>
        <row r="2423">
          <cell r="C2423" t="str">
            <v>25-EN-203L</v>
          </cell>
          <cell r="D2423" t="str">
            <v>GM 1737</v>
          </cell>
          <cell r="E2423">
            <v>472</v>
          </cell>
          <cell r="F2423" t="str">
            <v>ALTERNATOR SCAN</v>
          </cell>
        </row>
        <row r="2424">
          <cell r="C2424" t="str">
            <v>25-EN-203L</v>
          </cell>
          <cell r="D2424" t="str">
            <v>GMW 15862</v>
          </cell>
          <cell r="E2424">
            <v>472</v>
          </cell>
          <cell r="F2424" t="str">
            <v>ALTERNATOR SCAN</v>
          </cell>
        </row>
        <row r="2425">
          <cell r="C2425" t="str">
            <v>25-EN-203L</v>
          </cell>
          <cell r="D2425" t="str">
            <v>VPPS</v>
          </cell>
          <cell r="E2425">
            <v>0</v>
          </cell>
          <cell r="F2425" t="str">
            <v>ALTERNATOR SCAN</v>
          </cell>
        </row>
        <row r="2426">
          <cell r="C2426" t="str">
            <v>25-EN-203L</v>
          </cell>
          <cell r="D2426" t="str">
            <v>Behavior</v>
          </cell>
          <cell r="E2426">
            <v>434</v>
          </cell>
          <cell r="F2426" t="str">
            <v>ALTERNATOR SCAN</v>
          </cell>
          <cell r="G2426">
            <v>18096</v>
          </cell>
        </row>
        <row r="2427">
          <cell r="C2427" t="str">
            <v>25-EN-203L</v>
          </cell>
          <cell r="D2427" t="str">
            <v>GM 1737</v>
          </cell>
          <cell r="E2427">
            <v>472</v>
          </cell>
          <cell r="F2427" t="str">
            <v>ALTERNATOR SCAN</v>
          </cell>
        </row>
        <row r="2428">
          <cell r="C2428" t="str">
            <v>25-EN-203L</v>
          </cell>
          <cell r="D2428" t="str">
            <v>GMW 15862</v>
          </cell>
          <cell r="E2428">
            <v>472</v>
          </cell>
          <cell r="F2428" t="str">
            <v>ALTERNATOR SCAN</v>
          </cell>
        </row>
        <row r="2429">
          <cell r="C2429" t="str">
            <v>25-EN-203L</v>
          </cell>
          <cell r="D2429" t="str">
            <v>VPPS</v>
          </cell>
          <cell r="E2429">
            <v>0</v>
          </cell>
          <cell r="F2429" t="str">
            <v>ALTERNATOR SCAN</v>
          </cell>
        </row>
        <row r="2430">
          <cell r="C2430" t="str">
            <v>25-EN-203L</v>
          </cell>
          <cell r="D2430" t="str">
            <v>Behavior</v>
          </cell>
          <cell r="E2430">
            <v>434</v>
          </cell>
          <cell r="F2430" t="str">
            <v>ALTERNATOR SCAN</v>
          </cell>
          <cell r="G2430">
            <v>18096</v>
          </cell>
        </row>
        <row r="2431">
          <cell r="C2431" t="str">
            <v>25-EN-203L</v>
          </cell>
          <cell r="D2431" t="str">
            <v>GM 1737</v>
          </cell>
          <cell r="E2431">
            <v>472</v>
          </cell>
          <cell r="F2431" t="str">
            <v>ALTERNATOR SCAN</v>
          </cell>
        </row>
        <row r="2432">
          <cell r="C2432" t="str">
            <v>25-EN-203L</v>
          </cell>
          <cell r="D2432" t="str">
            <v>GMW 15862</v>
          </cell>
          <cell r="E2432">
            <v>472</v>
          </cell>
          <cell r="F2432" t="str">
            <v>ALTERNATOR SCAN</v>
          </cell>
        </row>
        <row r="2433">
          <cell r="C2433" t="str">
            <v>25-EN-203L</v>
          </cell>
          <cell r="D2433" t="str">
            <v>VPPS</v>
          </cell>
          <cell r="E2433">
            <v>0</v>
          </cell>
          <cell r="F2433" t="str">
            <v>ALTERNATOR SCAN</v>
          </cell>
        </row>
        <row r="2434">
          <cell r="C2434" t="str">
            <v>25-EN-203L</v>
          </cell>
          <cell r="D2434" t="str">
            <v>Action</v>
          </cell>
          <cell r="E2434">
            <v>434</v>
          </cell>
          <cell r="F2434" t="str">
            <v>ALTERNATOR SCAN</v>
          </cell>
        </row>
        <row r="2435">
          <cell r="C2435" t="str">
            <v>25-EN-203L</v>
          </cell>
          <cell r="D2435" t="str">
            <v>LTC</v>
          </cell>
          <cell r="E2435">
            <v>434</v>
          </cell>
          <cell r="F2435" t="str">
            <v>LTC: ALTERNATOR SCAN</v>
          </cell>
        </row>
        <row r="2436">
          <cell r="C2436" t="str">
            <v>25-EN-203L</v>
          </cell>
          <cell r="D2436" t="str">
            <v>Trigger</v>
          </cell>
          <cell r="E2436">
            <v>434</v>
          </cell>
          <cell r="F2436" t="str">
            <v>ALTERNATOR SCAN</v>
          </cell>
        </row>
        <row r="2437">
          <cell r="C2437" t="str">
            <v>25-EN-203L</v>
          </cell>
          <cell r="D2437" t="str">
            <v>Trigger</v>
          </cell>
          <cell r="E2437">
            <v>434</v>
          </cell>
          <cell r="F2437" t="str">
            <v>ALTERNATOR SCAN</v>
          </cell>
        </row>
        <row r="2438">
          <cell r="C2438" t="str">
            <v>25-EN-203L</v>
          </cell>
          <cell r="D2438" t="str">
            <v>Trigger</v>
          </cell>
          <cell r="E2438">
            <v>434</v>
          </cell>
          <cell r="F2438" t="str">
            <v>ALTERNATOR SCAN</v>
          </cell>
        </row>
        <row r="2439">
          <cell r="C2439" t="str">
            <v>25-EN-203L</v>
          </cell>
          <cell r="D2439" t="str">
            <v>Trigger</v>
          </cell>
          <cell r="E2439">
            <v>434</v>
          </cell>
          <cell r="F2439" t="str">
            <v>ALTERNATOR SCAN</v>
          </cell>
        </row>
        <row r="2440">
          <cell r="C2440" t="str">
            <v>25-EN-203L</v>
          </cell>
          <cell r="D2440" t="str">
            <v>Trigger</v>
          </cell>
          <cell r="E2440">
            <v>434</v>
          </cell>
          <cell r="F2440" t="str">
            <v>ALTERNATOR SCAN</v>
          </cell>
        </row>
        <row r="2441">
          <cell r="C2441" t="str">
            <v>25-EN-203L</v>
          </cell>
          <cell r="D2441" t="str">
            <v>Trigger</v>
          </cell>
          <cell r="E2441">
            <v>434</v>
          </cell>
          <cell r="F2441" t="str">
            <v>ALTERNATOR SCAN</v>
          </cell>
        </row>
        <row r="2442">
          <cell r="C2442" t="str">
            <v>25-EN-203L</v>
          </cell>
          <cell r="D2442" t="str">
            <v>Trigger</v>
          </cell>
          <cell r="E2442">
            <v>434</v>
          </cell>
          <cell r="F2442" t="str">
            <v>ALTERNATOR SCAN</v>
          </cell>
        </row>
        <row r="2443">
          <cell r="C2443" t="str">
            <v>25-EN-203L</v>
          </cell>
          <cell r="D2443" t="str">
            <v>Trigger</v>
          </cell>
          <cell r="E2443">
            <v>434</v>
          </cell>
          <cell r="F2443" t="str">
            <v>ALTERNATOR SCAN</v>
          </cell>
        </row>
        <row r="2444">
          <cell r="C2444" t="str">
            <v>25-EN-203L</v>
          </cell>
          <cell r="D2444" t="str">
            <v>Trigger</v>
          </cell>
          <cell r="E2444">
            <v>434</v>
          </cell>
          <cell r="F2444" t="str">
            <v>ALTERNATOR SCAN</v>
          </cell>
        </row>
        <row r="2445">
          <cell r="C2445" t="str">
            <v>25-EN-203L</v>
          </cell>
          <cell r="D2445" t="str">
            <v>Trigger</v>
          </cell>
          <cell r="E2445">
            <v>434</v>
          </cell>
          <cell r="F2445" t="str">
            <v>ALTERNATOR SCAN</v>
          </cell>
        </row>
        <row r="2446">
          <cell r="C2446" t="str">
            <v>25-EN-203L</v>
          </cell>
          <cell r="D2446" t="str">
            <v>Trigger</v>
          </cell>
          <cell r="E2446">
            <v>434</v>
          </cell>
          <cell r="F2446" t="str">
            <v>ALTERNATOR SCAN</v>
          </cell>
        </row>
        <row r="2447">
          <cell r="C2447" t="str">
            <v>25-EN-203L</v>
          </cell>
          <cell r="D2447" t="str">
            <v>Trigger</v>
          </cell>
          <cell r="E2447">
            <v>434</v>
          </cell>
          <cell r="F2447" t="str">
            <v>ALTERNATOR SCAN</v>
          </cell>
        </row>
        <row r="2448">
          <cell r="C2448" t="str">
            <v>25-EN-203L</v>
          </cell>
          <cell r="D2448" t="str">
            <v>Trigger</v>
          </cell>
          <cell r="E2448">
            <v>434</v>
          </cell>
          <cell r="F2448" t="str">
            <v>ALTERNATOR SCAN</v>
          </cell>
        </row>
        <row r="2449">
          <cell r="C2449" t="str">
            <v>25-EN-203L</v>
          </cell>
          <cell r="D2449" t="str">
            <v>Trigger</v>
          </cell>
          <cell r="E2449">
            <v>434</v>
          </cell>
          <cell r="F2449" t="str">
            <v>ALTERNATOR SCAN</v>
          </cell>
        </row>
        <row r="2450">
          <cell r="C2450" t="str">
            <v>25-EN-203L</v>
          </cell>
          <cell r="D2450" t="str">
            <v>Trigger</v>
          </cell>
          <cell r="E2450">
            <v>434</v>
          </cell>
          <cell r="F2450" t="str">
            <v>ALTERNATOR SCAN</v>
          </cell>
        </row>
        <row r="2451">
          <cell r="C2451" t="str">
            <v>25-EN-203L</v>
          </cell>
          <cell r="D2451" t="str">
            <v>Trigger</v>
          </cell>
          <cell r="E2451">
            <v>434</v>
          </cell>
          <cell r="F2451" t="str">
            <v>ALTERNATOR SCAN</v>
          </cell>
        </row>
        <row r="2452">
          <cell r="C2452" t="str">
            <v>25-EN-203L</v>
          </cell>
          <cell r="D2452" t="str">
            <v>Trigger</v>
          </cell>
          <cell r="E2452">
            <v>434</v>
          </cell>
          <cell r="F2452" t="str">
            <v>ALTERNATOR SCAN</v>
          </cell>
        </row>
        <row r="2453">
          <cell r="C2453" t="str">
            <v>25-EN-203L</v>
          </cell>
          <cell r="D2453" t="str">
            <v>Trigger</v>
          </cell>
          <cell r="E2453">
            <v>434</v>
          </cell>
          <cell r="F2453" t="str">
            <v>ALTERNATOR SCAN</v>
          </cell>
        </row>
        <row r="2454">
          <cell r="C2454" t="str">
            <v>25-EN-203L</v>
          </cell>
          <cell r="D2454" t="str">
            <v>Trigger</v>
          </cell>
          <cell r="E2454">
            <v>434</v>
          </cell>
          <cell r="F2454" t="str">
            <v>ALTERNATOR SCAN</v>
          </cell>
        </row>
        <row r="2455">
          <cell r="C2455" t="str">
            <v>25-EN-203L</v>
          </cell>
          <cell r="D2455" t="str">
            <v>Trigger</v>
          </cell>
          <cell r="E2455">
            <v>434</v>
          </cell>
          <cell r="F2455" t="str">
            <v>ALTERNATOR SCAN</v>
          </cell>
        </row>
        <row r="2456">
          <cell r="C2456" t="str">
            <v>25-EN-203L</v>
          </cell>
          <cell r="D2456" t="str">
            <v>Trigger</v>
          </cell>
          <cell r="E2456">
            <v>434</v>
          </cell>
          <cell r="F2456" t="str">
            <v>ALTERNATOR SCAN</v>
          </cell>
        </row>
        <row r="2457">
          <cell r="C2457" t="str">
            <v>25-EN-203L</v>
          </cell>
          <cell r="D2457" t="str">
            <v>Trigger</v>
          </cell>
          <cell r="E2457">
            <v>434</v>
          </cell>
          <cell r="F2457" t="str">
            <v>ALTERNATOR SCAN</v>
          </cell>
        </row>
      </sheetData>
      <sheetData sheetId="2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pp Datatypes"/>
      <sheetName val="DB Entities"/>
      <sheetName val="MVC Naming"/>
      <sheetName val="entity"/>
    </sheetNames>
    <sheetDataSet>
      <sheetData sheetId="0"/>
      <sheetData sheetId="1">
        <row r="2">
          <cell r="B2" t="str">
            <v>Entity</v>
          </cell>
        </row>
        <row r="4">
          <cell r="B4" t="str">
            <v>system</v>
          </cell>
        </row>
        <row r="5">
          <cell r="B5" t="str">
            <v>station</v>
          </cell>
        </row>
        <row r="6">
          <cell r="B6" t="str">
            <v>config</v>
          </cell>
        </row>
        <row r="7">
          <cell r="B7" t="str">
            <v>test</v>
          </cell>
        </row>
        <row r="8">
          <cell r="B8" t="str">
            <v>step</v>
          </cell>
        </row>
        <row r="9">
          <cell r="B9" t="str">
            <v>sensor</v>
          </cell>
        </row>
        <row r="10">
          <cell r="B10" t="str">
            <v>limit</v>
          </cell>
        </row>
        <row r="11">
          <cell r="B11" t="str">
            <v>result</v>
          </cell>
        </row>
        <row r="12">
          <cell r="B12" t="str">
            <v>blob</v>
          </cell>
        </row>
        <row r="14">
          <cell r="B14" t="str">
            <v>enum</v>
          </cell>
        </row>
        <row r="16">
          <cell r="B16" t="str">
            <v>unit</v>
          </cell>
        </row>
        <row r="22">
          <cell r="B22" t="str">
            <v>Test Phrase #1:</v>
          </cell>
        </row>
        <row r="23">
          <cell r="B23" t="str">
            <v>Test Phrase #1: Result</v>
          </cell>
        </row>
        <row r="24">
          <cell r="B24" t="str">
            <v>Test Phrase #2:</v>
          </cell>
        </row>
        <row r="25">
          <cell r="B25" t="str">
            <v>Test Phrase #2: Result</v>
          </cell>
        </row>
      </sheetData>
      <sheetData sheetId="2"/>
      <sheetData sheetId="3">
        <row r="2">
          <cell r="D2" t="str">
            <v>step</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6771F-8FBD-4D05-B487-10586C3D9D73}">
  <dimension ref="B1:AU319"/>
  <sheetViews>
    <sheetView showGridLines="0" tabSelected="1" zoomScale="85" zoomScaleNormal="85" workbookViewId="0">
      <pane ySplit="2" topLeftCell="A309" activePane="bottomLeft" state="frozenSplit"/>
      <selection pane="bottomLeft" activeCell="S293" sqref="S293"/>
    </sheetView>
  </sheetViews>
  <sheetFormatPr defaultRowHeight="23.25"/>
  <cols>
    <col min="1" max="1" width="9.06640625" style="1"/>
    <col min="2" max="17" width="5.59765625" style="1" customWidth="1"/>
    <col min="18" max="18" width="1.59765625" style="2" customWidth="1"/>
    <col min="19" max="34" width="5.59765625" style="1" customWidth="1"/>
    <col min="35" max="16384" width="9.06640625" style="1"/>
  </cols>
  <sheetData>
    <row r="1" spans="2:35" s="47" customFormat="1" ht="14.65">
      <c r="C1" s="49"/>
      <c r="E1" s="48"/>
      <c r="F1" s="48"/>
      <c r="H1" s="48"/>
      <c r="I1" s="48"/>
      <c r="K1" s="48"/>
      <c r="L1" s="48"/>
      <c r="N1" s="48"/>
      <c r="O1" s="48"/>
      <c r="Q1" s="48"/>
    </row>
    <row r="2" spans="2:35" s="47" customFormat="1" ht="32" customHeight="1">
      <c r="B2" s="60" t="s">
        <v>60</v>
      </c>
      <c r="C2" s="60"/>
      <c r="D2" s="60"/>
      <c r="E2" s="60"/>
      <c r="F2" s="60"/>
      <c r="G2" s="60"/>
      <c r="H2" s="60"/>
      <c r="I2" s="60"/>
      <c r="J2" s="60"/>
      <c r="K2" s="60"/>
      <c r="L2" s="60"/>
      <c r="M2" s="60"/>
      <c r="N2" s="60"/>
      <c r="O2" s="60"/>
      <c r="P2" s="60"/>
      <c r="Q2" s="60"/>
      <c r="R2" s="60"/>
      <c r="S2" s="60"/>
      <c r="T2" s="60"/>
      <c r="U2" s="60"/>
      <c r="V2" s="60"/>
      <c r="W2" s="60"/>
      <c r="X2" s="60"/>
      <c r="Y2" s="60"/>
      <c r="Z2" s="60"/>
      <c r="AA2" s="60"/>
      <c r="AB2" s="60"/>
      <c r="AC2" s="60"/>
      <c r="AD2" s="60"/>
      <c r="AE2" s="60"/>
      <c r="AF2" s="60"/>
      <c r="AG2" s="60"/>
      <c r="AH2" s="60"/>
    </row>
    <row r="3" spans="2:35" ht="15" customHeight="1"/>
    <row r="4" spans="2:35" s="27" customFormat="1" ht="23.65" thickBot="1">
      <c r="B4" s="27">
        <f>B7+32</f>
        <v>127</v>
      </c>
      <c r="C4" s="27">
        <f t="shared" ref="C4:Q4" si="0">B4-1</f>
        <v>126</v>
      </c>
      <c r="D4" s="27">
        <f t="shared" si="0"/>
        <v>125</v>
      </c>
      <c r="E4" s="27">
        <f t="shared" si="0"/>
        <v>124</v>
      </c>
      <c r="F4" s="27">
        <f t="shared" si="0"/>
        <v>123</v>
      </c>
      <c r="G4" s="27">
        <f t="shared" si="0"/>
        <v>122</v>
      </c>
      <c r="H4" s="27">
        <f t="shared" si="0"/>
        <v>121</v>
      </c>
      <c r="I4" s="27">
        <f t="shared" si="0"/>
        <v>120</v>
      </c>
      <c r="J4" s="27">
        <f t="shared" si="0"/>
        <v>119</v>
      </c>
      <c r="K4" s="27">
        <f t="shared" si="0"/>
        <v>118</v>
      </c>
      <c r="L4" s="27">
        <f t="shared" si="0"/>
        <v>117</v>
      </c>
      <c r="M4" s="27">
        <f t="shared" si="0"/>
        <v>116</v>
      </c>
      <c r="N4" s="27">
        <f t="shared" si="0"/>
        <v>115</v>
      </c>
      <c r="O4" s="27">
        <f t="shared" si="0"/>
        <v>114</v>
      </c>
      <c r="P4" s="27">
        <f t="shared" si="0"/>
        <v>113</v>
      </c>
      <c r="Q4" s="27">
        <f t="shared" si="0"/>
        <v>112</v>
      </c>
      <c r="R4" s="28"/>
      <c r="S4" s="27">
        <f>Q4-1</f>
        <v>111</v>
      </c>
      <c r="T4" s="27">
        <f t="shared" ref="T4:AH4" si="1">S4-1</f>
        <v>110</v>
      </c>
      <c r="U4" s="27">
        <f t="shared" si="1"/>
        <v>109</v>
      </c>
      <c r="V4" s="27">
        <f t="shared" si="1"/>
        <v>108</v>
      </c>
      <c r="W4" s="27">
        <f t="shared" si="1"/>
        <v>107</v>
      </c>
      <c r="X4" s="27">
        <f t="shared" si="1"/>
        <v>106</v>
      </c>
      <c r="Y4" s="27">
        <f t="shared" si="1"/>
        <v>105</v>
      </c>
      <c r="Z4" s="27">
        <f t="shared" si="1"/>
        <v>104</v>
      </c>
      <c r="AA4" s="27">
        <f t="shared" si="1"/>
        <v>103</v>
      </c>
      <c r="AB4" s="27">
        <f t="shared" si="1"/>
        <v>102</v>
      </c>
      <c r="AC4" s="27">
        <f t="shared" si="1"/>
        <v>101</v>
      </c>
      <c r="AD4" s="27">
        <f t="shared" si="1"/>
        <v>100</v>
      </c>
      <c r="AE4" s="27">
        <f t="shared" si="1"/>
        <v>99</v>
      </c>
      <c r="AF4" s="27">
        <f t="shared" si="1"/>
        <v>98</v>
      </c>
      <c r="AG4" s="27">
        <f t="shared" si="1"/>
        <v>97</v>
      </c>
      <c r="AH4" s="27">
        <f t="shared" si="1"/>
        <v>96</v>
      </c>
    </row>
    <row r="5" spans="2:35" s="10" customFormat="1" ht="33.85" customHeight="1" thickTop="1" thickBot="1">
      <c r="B5" s="46" t="s">
        <v>33</v>
      </c>
      <c r="C5" s="45" t="s">
        <v>33</v>
      </c>
      <c r="D5" s="45" t="s">
        <v>33</v>
      </c>
      <c r="E5" s="45" t="s">
        <v>33</v>
      </c>
      <c r="F5" s="45" t="s">
        <v>33</v>
      </c>
      <c r="G5" s="45" t="s">
        <v>33</v>
      </c>
      <c r="H5" s="45" t="s">
        <v>33</v>
      </c>
      <c r="I5" s="45" t="s">
        <v>33</v>
      </c>
      <c r="J5" s="45" t="s">
        <v>33</v>
      </c>
      <c r="K5" s="45" t="s">
        <v>33</v>
      </c>
      <c r="L5" s="45" t="s">
        <v>33</v>
      </c>
      <c r="M5" s="45" t="s">
        <v>33</v>
      </c>
      <c r="N5" s="45" t="s">
        <v>33</v>
      </c>
      <c r="O5" s="45" t="s">
        <v>33</v>
      </c>
      <c r="P5" s="45" t="s">
        <v>33</v>
      </c>
      <c r="Q5" s="44" t="s">
        <v>33</v>
      </c>
      <c r="R5" s="20"/>
      <c r="S5" s="46" t="s">
        <v>33</v>
      </c>
      <c r="T5" s="45" t="s">
        <v>33</v>
      </c>
      <c r="U5" s="45" t="s">
        <v>33</v>
      </c>
      <c r="V5" s="45" t="s">
        <v>33</v>
      </c>
      <c r="W5" s="45" t="s">
        <v>33</v>
      </c>
      <c r="X5" s="45" t="s">
        <v>33</v>
      </c>
      <c r="Y5" s="45" t="s">
        <v>33</v>
      </c>
      <c r="Z5" s="45" t="s">
        <v>33</v>
      </c>
      <c r="AA5" s="45" t="s">
        <v>33</v>
      </c>
      <c r="AB5" s="45" t="s">
        <v>33</v>
      </c>
      <c r="AC5" s="45" t="s">
        <v>33</v>
      </c>
      <c r="AD5" s="45" t="s">
        <v>33</v>
      </c>
      <c r="AE5" s="45" t="s">
        <v>33</v>
      </c>
      <c r="AF5" s="45" t="s">
        <v>33</v>
      </c>
      <c r="AG5" s="45" t="s">
        <v>33</v>
      </c>
      <c r="AH5" s="44" t="s">
        <v>33</v>
      </c>
    </row>
    <row r="6" spans="2:35" ht="13.25" customHeight="1" thickTop="1"/>
    <row r="7" spans="2:35" s="27" customFormat="1" ht="23.65" thickBot="1">
      <c r="B7" s="27">
        <f>B10+32</f>
        <v>95</v>
      </c>
      <c r="C7" s="27">
        <f t="shared" ref="C7:Q7" si="2">B7-1</f>
        <v>94</v>
      </c>
      <c r="D7" s="27">
        <f t="shared" si="2"/>
        <v>93</v>
      </c>
      <c r="E7" s="27">
        <f t="shared" si="2"/>
        <v>92</v>
      </c>
      <c r="F7" s="27">
        <f t="shared" si="2"/>
        <v>91</v>
      </c>
      <c r="G7" s="27">
        <f t="shared" si="2"/>
        <v>90</v>
      </c>
      <c r="H7" s="27">
        <f t="shared" si="2"/>
        <v>89</v>
      </c>
      <c r="I7" s="27">
        <f t="shared" si="2"/>
        <v>88</v>
      </c>
      <c r="J7" s="27">
        <f t="shared" si="2"/>
        <v>87</v>
      </c>
      <c r="K7" s="27">
        <f t="shared" si="2"/>
        <v>86</v>
      </c>
      <c r="L7" s="27">
        <f t="shared" si="2"/>
        <v>85</v>
      </c>
      <c r="M7" s="27">
        <f t="shared" si="2"/>
        <v>84</v>
      </c>
      <c r="N7" s="27">
        <f t="shared" si="2"/>
        <v>83</v>
      </c>
      <c r="O7" s="27">
        <f t="shared" si="2"/>
        <v>82</v>
      </c>
      <c r="P7" s="27">
        <f t="shared" si="2"/>
        <v>81</v>
      </c>
      <c r="Q7" s="27">
        <f t="shared" si="2"/>
        <v>80</v>
      </c>
      <c r="R7" s="28"/>
      <c r="S7" s="27">
        <f>Q7-1</f>
        <v>79</v>
      </c>
      <c r="T7" s="27">
        <f t="shared" ref="T7:AH7" si="3">S7-1</f>
        <v>78</v>
      </c>
      <c r="U7" s="27">
        <f t="shared" si="3"/>
        <v>77</v>
      </c>
      <c r="V7" s="27">
        <f t="shared" si="3"/>
        <v>76</v>
      </c>
      <c r="W7" s="27">
        <f t="shared" si="3"/>
        <v>75</v>
      </c>
      <c r="X7" s="27">
        <f t="shared" si="3"/>
        <v>74</v>
      </c>
      <c r="Y7" s="27">
        <f t="shared" si="3"/>
        <v>73</v>
      </c>
      <c r="Z7" s="27">
        <f t="shared" si="3"/>
        <v>72</v>
      </c>
      <c r="AA7" s="27">
        <f t="shared" si="3"/>
        <v>71</v>
      </c>
      <c r="AB7" s="27">
        <f t="shared" si="3"/>
        <v>70</v>
      </c>
      <c r="AC7" s="27">
        <f t="shared" si="3"/>
        <v>69</v>
      </c>
      <c r="AD7" s="27">
        <f t="shared" si="3"/>
        <v>68</v>
      </c>
      <c r="AE7" s="27">
        <f t="shared" si="3"/>
        <v>67</v>
      </c>
      <c r="AF7" s="27">
        <f t="shared" si="3"/>
        <v>66</v>
      </c>
      <c r="AG7" s="27">
        <f t="shared" si="3"/>
        <v>65</v>
      </c>
      <c r="AH7" s="27">
        <f t="shared" si="3"/>
        <v>64</v>
      </c>
    </row>
    <row r="8" spans="2:35" s="10" customFormat="1" ht="33.75" customHeight="1" thickTop="1" thickBot="1">
      <c r="B8" s="43" t="s">
        <v>29</v>
      </c>
      <c r="C8" s="42" t="s">
        <v>29</v>
      </c>
      <c r="D8" s="42" t="s">
        <v>29</v>
      </c>
      <c r="E8" s="42" t="s">
        <v>29</v>
      </c>
      <c r="F8" s="42" t="s">
        <v>29</v>
      </c>
      <c r="G8" s="42" t="s">
        <v>29</v>
      </c>
      <c r="H8" s="42" t="s">
        <v>29</v>
      </c>
      <c r="I8" s="42" t="s">
        <v>29</v>
      </c>
      <c r="J8" s="42" t="s">
        <v>29</v>
      </c>
      <c r="K8" s="42" t="s">
        <v>29</v>
      </c>
      <c r="L8" s="42" t="s">
        <v>29</v>
      </c>
      <c r="M8" s="42" t="s">
        <v>29</v>
      </c>
      <c r="N8" s="42" t="s">
        <v>29</v>
      </c>
      <c r="O8" s="42" t="s">
        <v>29</v>
      </c>
      <c r="P8" s="42" t="s">
        <v>29</v>
      </c>
      <c r="Q8" s="41" t="s">
        <v>29</v>
      </c>
      <c r="R8" s="20"/>
      <c r="S8" s="40" t="s">
        <v>34</v>
      </c>
      <c r="T8" s="39" t="s">
        <v>34</v>
      </c>
      <c r="U8" s="39" t="s">
        <v>34</v>
      </c>
      <c r="V8" s="38" t="s">
        <v>34</v>
      </c>
      <c r="W8" s="37" t="s">
        <v>25</v>
      </c>
      <c r="X8" s="36" t="s">
        <v>25</v>
      </c>
      <c r="Y8" s="36" t="s">
        <v>25</v>
      </c>
      <c r="Z8" s="36" t="s">
        <v>25</v>
      </c>
      <c r="AA8" s="36" t="s">
        <v>25</v>
      </c>
      <c r="AB8" s="36" t="s">
        <v>25</v>
      </c>
      <c r="AC8" s="36" t="s">
        <v>25</v>
      </c>
      <c r="AD8" s="36" t="s">
        <v>25</v>
      </c>
      <c r="AE8" s="36" t="s">
        <v>25</v>
      </c>
      <c r="AF8" s="36" t="s">
        <v>25</v>
      </c>
      <c r="AG8" s="36" t="s">
        <v>25</v>
      </c>
      <c r="AH8" s="35" t="s">
        <v>25</v>
      </c>
      <c r="AI8" s="20"/>
    </row>
    <row r="9" spans="2:35" ht="15" customHeight="1" thickTop="1"/>
    <row r="10" spans="2:35" s="27" customFormat="1" ht="23.65" thickBot="1">
      <c r="B10" s="27">
        <f>B13+32</f>
        <v>63</v>
      </c>
      <c r="C10" s="27">
        <f t="shared" ref="C10:Q10" si="4">B10-1</f>
        <v>62</v>
      </c>
      <c r="D10" s="27">
        <f t="shared" si="4"/>
        <v>61</v>
      </c>
      <c r="E10" s="27">
        <f t="shared" si="4"/>
        <v>60</v>
      </c>
      <c r="F10" s="27">
        <f t="shared" si="4"/>
        <v>59</v>
      </c>
      <c r="G10" s="27">
        <f t="shared" si="4"/>
        <v>58</v>
      </c>
      <c r="H10" s="27">
        <f t="shared" si="4"/>
        <v>57</v>
      </c>
      <c r="I10" s="27">
        <f t="shared" si="4"/>
        <v>56</v>
      </c>
      <c r="J10" s="27">
        <f t="shared" si="4"/>
        <v>55</v>
      </c>
      <c r="K10" s="27">
        <f t="shared" si="4"/>
        <v>54</v>
      </c>
      <c r="L10" s="27">
        <f t="shared" si="4"/>
        <v>53</v>
      </c>
      <c r="M10" s="27">
        <f t="shared" si="4"/>
        <v>52</v>
      </c>
      <c r="N10" s="27">
        <f t="shared" si="4"/>
        <v>51</v>
      </c>
      <c r="O10" s="27">
        <f t="shared" si="4"/>
        <v>50</v>
      </c>
      <c r="P10" s="27">
        <f t="shared" si="4"/>
        <v>49</v>
      </c>
      <c r="Q10" s="27">
        <f t="shared" si="4"/>
        <v>48</v>
      </c>
      <c r="R10" s="28"/>
      <c r="S10" s="27">
        <f>Q10-1</f>
        <v>47</v>
      </c>
      <c r="T10" s="27">
        <f t="shared" ref="T10:AH10" si="5">S10-1</f>
        <v>46</v>
      </c>
      <c r="U10" s="27">
        <f t="shared" si="5"/>
        <v>45</v>
      </c>
      <c r="V10" s="27">
        <f t="shared" si="5"/>
        <v>44</v>
      </c>
      <c r="W10" s="27">
        <f t="shared" si="5"/>
        <v>43</v>
      </c>
      <c r="X10" s="27">
        <f t="shared" si="5"/>
        <v>42</v>
      </c>
      <c r="Y10" s="27">
        <f t="shared" si="5"/>
        <v>41</v>
      </c>
      <c r="Z10" s="27">
        <f t="shared" si="5"/>
        <v>40</v>
      </c>
      <c r="AA10" s="27">
        <f t="shared" si="5"/>
        <v>39</v>
      </c>
      <c r="AB10" s="27">
        <f t="shared" si="5"/>
        <v>38</v>
      </c>
      <c r="AC10" s="27">
        <f t="shared" si="5"/>
        <v>37</v>
      </c>
      <c r="AD10" s="27">
        <f t="shared" si="5"/>
        <v>36</v>
      </c>
      <c r="AE10" s="27">
        <f t="shared" si="5"/>
        <v>35</v>
      </c>
      <c r="AF10" s="27">
        <f t="shared" si="5"/>
        <v>34</v>
      </c>
      <c r="AG10" s="27">
        <f t="shared" si="5"/>
        <v>33</v>
      </c>
      <c r="AH10" s="27">
        <f t="shared" si="5"/>
        <v>32</v>
      </c>
    </row>
    <row r="11" spans="2:35" s="10" customFormat="1" ht="33.85" customHeight="1" thickTop="1" thickBot="1">
      <c r="B11" s="34" t="s">
        <v>15</v>
      </c>
      <c r="C11" s="33" t="s">
        <v>15</v>
      </c>
      <c r="D11" s="32" t="s">
        <v>22</v>
      </c>
      <c r="E11" s="31" t="s">
        <v>22</v>
      </c>
      <c r="F11" s="31" t="s">
        <v>22</v>
      </c>
      <c r="G11" s="31" t="s">
        <v>22</v>
      </c>
      <c r="H11" s="31" t="s">
        <v>22</v>
      </c>
      <c r="I11" s="31" t="s">
        <v>22</v>
      </c>
      <c r="J11" s="31" t="s">
        <v>22</v>
      </c>
      <c r="K11" s="31" t="s">
        <v>22</v>
      </c>
      <c r="L11" s="31" t="s">
        <v>22</v>
      </c>
      <c r="M11" s="31" t="s">
        <v>22</v>
      </c>
      <c r="N11" s="31" t="s">
        <v>22</v>
      </c>
      <c r="O11" s="31" t="s">
        <v>22</v>
      </c>
      <c r="P11" s="31" t="s">
        <v>22</v>
      </c>
      <c r="Q11" s="30" t="s">
        <v>22</v>
      </c>
      <c r="R11" s="20"/>
      <c r="S11" s="29" t="s">
        <v>4</v>
      </c>
      <c r="T11" s="23">
        <v>6</v>
      </c>
      <c r="U11" s="22">
        <v>6</v>
      </c>
      <c r="V11" s="22">
        <v>6</v>
      </c>
      <c r="W11" s="22">
        <v>6</v>
      </c>
      <c r="X11" s="22">
        <v>6</v>
      </c>
      <c r="Y11" s="22">
        <v>6</v>
      </c>
      <c r="Z11" s="24">
        <v>6</v>
      </c>
      <c r="AA11" s="23">
        <v>5</v>
      </c>
      <c r="AB11" s="22">
        <v>5</v>
      </c>
      <c r="AC11" s="22">
        <v>5</v>
      </c>
      <c r="AD11" s="22">
        <v>5</v>
      </c>
      <c r="AE11" s="22">
        <v>5</v>
      </c>
      <c r="AF11" s="22">
        <v>5</v>
      </c>
      <c r="AG11" s="22">
        <v>5</v>
      </c>
      <c r="AH11" s="21">
        <v>5</v>
      </c>
    </row>
    <row r="12" spans="2:35" ht="13.25" customHeight="1" thickTop="1"/>
    <row r="13" spans="2:35" s="27" customFormat="1" ht="23.65" thickBot="1">
      <c r="B13" s="27">
        <v>31</v>
      </c>
      <c r="C13" s="27">
        <f t="shared" ref="C13:Q13" si="6">B13-1</f>
        <v>30</v>
      </c>
      <c r="D13" s="27">
        <f t="shared" si="6"/>
        <v>29</v>
      </c>
      <c r="E13" s="27">
        <f t="shared" si="6"/>
        <v>28</v>
      </c>
      <c r="F13" s="27">
        <f t="shared" si="6"/>
        <v>27</v>
      </c>
      <c r="G13" s="27">
        <f t="shared" si="6"/>
        <v>26</v>
      </c>
      <c r="H13" s="27">
        <f t="shared" si="6"/>
        <v>25</v>
      </c>
      <c r="I13" s="27">
        <f t="shared" si="6"/>
        <v>24</v>
      </c>
      <c r="J13" s="27">
        <f t="shared" si="6"/>
        <v>23</v>
      </c>
      <c r="K13" s="27">
        <f t="shared" si="6"/>
        <v>22</v>
      </c>
      <c r="L13" s="27">
        <f t="shared" si="6"/>
        <v>21</v>
      </c>
      <c r="M13" s="27">
        <f t="shared" si="6"/>
        <v>20</v>
      </c>
      <c r="N13" s="27">
        <f t="shared" si="6"/>
        <v>19</v>
      </c>
      <c r="O13" s="27">
        <f t="shared" si="6"/>
        <v>18</v>
      </c>
      <c r="P13" s="27">
        <f t="shared" si="6"/>
        <v>17</v>
      </c>
      <c r="Q13" s="27">
        <f t="shared" si="6"/>
        <v>16</v>
      </c>
      <c r="R13" s="28"/>
      <c r="S13" s="27">
        <f>Q13-1</f>
        <v>15</v>
      </c>
      <c r="T13" s="27">
        <f t="shared" ref="T13:AH13" si="7">S13-1</f>
        <v>14</v>
      </c>
      <c r="U13" s="27">
        <f t="shared" si="7"/>
        <v>13</v>
      </c>
      <c r="V13" s="27">
        <f t="shared" si="7"/>
        <v>12</v>
      </c>
      <c r="W13" s="27">
        <f t="shared" si="7"/>
        <v>11</v>
      </c>
      <c r="X13" s="27">
        <f t="shared" si="7"/>
        <v>10</v>
      </c>
      <c r="Y13" s="27">
        <f t="shared" si="7"/>
        <v>9</v>
      </c>
      <c r="Z13" s="27">
        <f t="shared" si="7"/>
        <v>8</v>
      </c>
      <c r="AA13" s="27">
        <f t="shared" si="7"/>
        <v>7</v>
      </c>
      <c r="AB13" s="27">
        <f t="shared" si="7"/>
        <v>6</v>
      </c>
      <c r="AC13" s="27">
        <f t="shared" si="7"/>
        <v>5</v>
      </c>
      <c r="AD13" s="27">
        <f t="shared" si="7"/>
        <v>4</v>
      </c>
      <c r="AE13" s="27">
        <f t="shared" si="7"/>
        <v>3</v>
      </c>
      <c r="AF13" s="27">
        <f t="shared" si="7"/>
        <v>2</v>
      </c>
      <c r="AG13" s="27">
        <f t="shared" si="7"/>
        <v>1</v>
      </c>
      <c r="AH13" s="27">
        <f t="shared" si="7"/>
        <v>0</v>
      </c>
    </row>
    <row r="14" spans="2:35" s="10" customFormat="1" ht="33.75" customHeight="1" thickTop="1" thickBot="1">
      <c r="B14" s="25">
        <v>4</v>
      </c>
      <c r="C14" s="22">
        <v>4</v>
      </c>
      <c r="D14" s="22">
        <v>4</v>
      </c>
      <c r="E14" s="22">
        <v>4</v>
      </c>
      <c r="F14" s="22">
        <v>4</v>
      </c>
      <c r="G14" s="22">
        <v>4</v>
      </c>
      <c r="H14" s="22">
        <v>4</v>
      </c>
      <c r="I14" s="24">
        <v>4</v>
      </c>
      <c r="J14" s="23">
        <v>3</v>
      </c>
      <c r="K14" s="22">
        <v>3</v>
      </c>
      <c r="L14" s="22">
        <v>3</v>
      </c>
      <c r="M14" s="22">
        <v>3</v>
      </c>
      <c r="N14" s="22">
        <v>3</v>
      </c>
      <c r="O14" s="22">
        <v>3</v>
      </c>
      <c r="P14" s="22">
        <v>3</v>
      </c>
      <c r="Q14" s="21">
        <v>3</v>
      </c>
      <c r="R14" s="26"/>
      <c r="S14" s="25">
        <v>2</v>
      </c>
      <c r="T14" s="22">
        <v>2</v>
      </c>
      <c r="U14" s="22">
        <v>2</v>
      </c>
      <c r="V14" s="22">
        <v>2</v>
      </c>
      <c r="W14" s="22">
        <v>2</v>
      </c>
      <c r="X14" s="22">
        <v>2</v>
      </c>
      <c r="Y14" s="22">
        <v>2</v>
      </c>
      <c r="Z14" s="24">
        <v>2</v>
      </c>
      <c r="AA14" s="23">
        <v>1</v>
      </c>
      <c r="AB14" s="22">
        <v>1</v>
      </c>
      <c r="AC14" s="22">
        <v>1</v>
      </c>
      <c r="AD14" s="22">
        <v>1</v>
      </c>
      <c r="AE14" s="22">
        <v>1</v>
      </c>
      <c r="AF14" s="22">
        <v>1</v>
      </c>
      <c r="AG14" s="22">
        <v>1</v>
      </c>
      <c r="AH14" s="21">
        <v>1</v>
      </c>
      <c r="AI14" s="20"/>
    </row>
    <row r="15" spans="2:35" ht="19.5" customHeight="1" thickTop="1" thickBot="1">
      <c r="AI15" s="2"/>
    </row>
    <row r="16" spans="2:35" ht="32.35" customHeight="1" thickTop="1" thickBot="1">
      <c r="B16" s="19" t="s">
        <v>33</v>
      </c>
      <c r="D16" s="11" t="s">
        <v>32</v>
      </c>
      <c r="W16" s="54" t="s">
        <v>31</v>
      </c>
      <c r="X16" s="54"/>
      <c r="Y16" s="54"/>
      <c r="Z16" s="61" t="s">
        <v>30</v>
      </c>
      <c r="AA16" s="61"/>
      <c r="AB16" s="61"/>
      <c r="AC16" s="61"/>
      <c r="AD16" s="61"/>
      <c r="AE16" s="61"/>
      <c r="AF16" s="61"/>
      <c r="AG16" s="61"/>
      <c r="AH16" s="61"/>
      <c r="AI16"/>
    </row>
    <row r="17" spans="2:35" ht="9.4" customHeight="1" thickTop="1" thickBot="1">
      <c r="B17" s="14"/>
      <c r="Y17"/>
      <c r="Z17"/>
      <c r="AA17"/>
      <c r="AB17"/>
      <c r="AC17"/>
      <c r="AD17"/>
      <c r="AI17" s="2"/>
    </row>
    <row r="18" spans="2:35" ht="32.35" customHeight="1" thickTop="1" thickBot="1">
      <c r="B18" s="18" t="s">
        <v>29</v>
      </c>
      <c r="D18" s="11" t="s">
        <v>28</v>
      </c>
      <c r="W18" s="54" t="s">
        <v>27</v>
      </c>
      <c r="X18" s="54"/>
      <c r="Y18" s="54"/>
      <c r="Z18" s="61" t="s">
        <v>26</v>
      </c>
      <c r="AA18" s="61"/>
      <c r="AB18" s="61"/>
      <c r="AC18" s="61"/>
      <c r="AD18" s="61"/>
      <c r="AE18" s="61"/>
      <c r="AF18" s="61"/>
      <c r="AG18" s="61"/>
      <c r="AH18" s="61"/>
      <c r="AI18" s="2"/>
    </row>
    <row r="19" spans="2:35" ht="9.4" customHeight="1" thickTop="1" thickBot="1">
      <c r="B19" s="14"/>
      <c r="AI19" s="2"/>
    </row>
    <row r="20" spans="2:35" ht="32.35" customHeight="1" thickTop="1" thickBot="1">
      <c r="B20" s="8" t="s">
        <v>34</v>
      </c>
      <c r="D20" s="11" t="s">
        <v>35</v>
      </c>
      <c r="AI20" s="2"/>
    </row>
    <row r="21" spans="2:35" ht="9.4" customHeight="1" thickTop="1" thickBot="1">
      <c r="B21" s="14"/>
      <c r="AI21" s="2"/>
    </row>
    <row r="22" spans="2:35" ht="32.35" customHeight="1" thickTop="1" thickBot="1">
      <c r="B22" s="17" t="s">
        <v>25</v>
      </c>
      <c r="D22" s="11" t="s">
        <v>24</v>
      </c>
      <c r="AI22" s="2"/>
    </row>
    <row r="23" spans="2:35" ht="9.4" customHeight="1" thickTop="1" thickBot="1">
      <c r="B23" s="14"/>
      <c r="AI23" s="2"/>
    </row>
    <row r="24" spans="2:35" ht="32.35" customHeight="1" thickTop="1" thickBot="1">
      <c r="B24" s="16" t="s">
        <v>15</v>
      </c>
      <c r="D24" s="11" t="s">
        <v>23</v>
      </c>
      <c r="AE24"/>
      <c r="AF24"/>
      <c r="AG24"/>
      <c r="AH24"/>
      <c r="AI24"/>
    </row>
    <row r="25" spans="2:35" ht="9.4" customHeight="1" thickTop="1" thickBot="1">
      <c r="B25" s="14"/>
      <c r="AE25"/>
      <c r="AF25"/>
      <c r="AG25"/>
      <c r="AH25"/>
      <c r="AI25"/>
    </row>
    <row r="26" spans="2:35" ht="32.35" customHeight="1" thickTop="1" thickBot="1">
      <c r="B26" s="15" t="s">
        <v>22</v>
      </c>
      <c r="D26" s="11" t="s">
        <v>21</v>
      </c>
      <c r="AE26"/>
      <c r="AF26"/>
      <c r="AG26"/>
      <c r="AH26"/>
      <c r="AI26"/>
    </row>
    <row r="27" spans="2:35" ht="9.4" customHeight="1" thickTop="1" thickBot="1">
      <c r="B27" s="14"/>
      <c r="AE27"/>
      <c r="AF27"/>
      <c r="AG27"/>
      <c r="AH27"/>
      <c r="AI27"/>
    </row>
    <row r="28" spans="2:35" ht="32.35" customHeight="1" thickTop="1" thickBot="1">
      <c r="B28" s="5" t="s">
        <v>4</v>
      </c>
      <c r="D28" s="11" t="s">
        <v>20</v>
      </c>
      <c r="AE28"/>
      <c r="AF28"/>
      <c r="AG28"/>
      <c r="AH28"/>
      <c r="AI28"/>
    </row>
    <row r="29" spans="2:35" ht="9.4" customHeight="1" thickTop="1" thickBot="1">
      <c r="B29" s="14"/>
      <c r="AE29"/>
      <c r="AF29"/>
      <c r="AG29"/>
      <c r="AH29"/>
      <c r="AI29"/>
    </row>
    <row r="30" spans="2:35" ht="32.35" customHeight="1" thickTop="1" thickBot="1">
      <c r="B30" s="13" t="s">
        <v>19</v>
      </c>
      <c r="D30" s="11" t="s">
        <v>18</v>
      </c>
      <c r="AE30"/>
      <c r="AF30"/>
      <c r="AG30"/>
      <c r="AH30"/>
      <c r="AI30"/>
    </row>
    <row r="31" spans="2:35" ht="32.35" customHeight="1" thickTop="1">
      <c r="B31" s="12"/>
      <c r="D31" s="11"/>
      <c r="AE31"/>
      <c r="AF31"/>
      <c r="AG31"/>
      <c r="AH31"/>
      <c r="AI31"/>
    </row>
    <row r="32" spans="2:35" ht="15" customHeight="1">
      <c r="B32" s="11" t="s">
        <v>17</v>
      </c>
      <c r="AE32"/>
      <c r="AF32"/>
      <c r="AG32"/>
      <c r="AH32"/>
      <c r="AI32"/>
    </row>
    <row r="33" spans="2:47" customFormat="1" ht="13.15" thickBot="1"/>
    <row r="34" spans="2:47" s="10" customFormat="1" ht="33.85" customHeight="1" thickBot="1">
      <c r="B34" s="51" t="s">
        <v>36</v>
      </c>
      <c r="C34" s="52"/>
      <c r="D34" s="52"/>
      <c r="E34" s="52"/>
      <c r="F34" s="52"/>
      <c r="G34" s="52"/>
      <c r="H34" s="52"/>
      <c r="I34" s="52"/>
      <c r="J34" s="52"/>
      <c r="K34" s="52"/>
      <c r="L34" s="52"/>
      <c r="M34" s="52"/>
      <c r="N34" s="52"/>
      <c r="O34" s="52"/>
      <c r="P34" s="52"/>
      <c r="Q34" s="52"/>
      <c r="R34" s="52"/>
      <c r="S34" s="52"/>
      <c r="T34" s="52"/>
      <c r="U34" s="52"/>
      <c r="V34" s="52"/>
      <c r="W34" s="52"/>
      <c r="X34" s="52"/>
      <c r="Y34" s="52"/>
      <c r="Z34" s="52"/>
      <c r="AA34" s="52"/>
      <c r="AB34" s="52"/>
      <c r="AC34" s="52"/>
      <c r="AD34" s="52"/>
      <c r="AE34" s="52"/>
      <c r="AF34" s="52"/>
      <c r="AG34" s="52"/>
      <c r="AH34" s="53"/>
    </row>
    <row r="35" spans="2:47" customFormat="1" ht="13.25" customHeight="1"/>
    <row r="36" spans="2:47" customFormat="1" ht="12.75"/>
    <row r="37" spans="2:47" customFormat="1" ht="32" customHeight="1" thickBot="1">
      <c r="B37" s="1"/>
      <c r="F37" s="50" t="s">
        <v>16</v>
      </c>
      <c r="G37" s="50"/>
      <c r="H37" s="50"/>
      <c r="I37" s="50"/>
      <c r="J37" s="50"/>
      <c r="K37" s="50"/>
      <c r="L37" s="50"/>
      <c r="M37" s="50"/>
      <c r="N37" s="50"/>
      <c r="O37" s="50"/>
      <c r="P37" s="50"/>
      <c r="Q37" s="50"/>
      <c r="R37" s="50"/>
      <c r="S37" s="50"/>
      <c r="T37" s="50"/>
      <c r="U37" s="50"/>
      <c r="V37" s="50"/>
      <c r="W37" s="50"/>
      <c r="X37" s="50"/>
      <c r="Y37" s="50"/>
      <c r="Z37" s="50"/>
      <c r="AA37" s="1"/>
      <c r="AB37" s="1"/>
      <c r="AC37" s="1"/>
      <c r="AD37" s="1"/>
      <c r="AE37" s="1"/>
      <c r="AF37" s="1"/>
      <c r="AG37" s="1"/>
      <c r="AH37" s="1"/>
      <c r="AI37" s="1"/>
      <c r="AJ37" s="1"/>
      <c r="AK37" s="1"/>
      <c r="AL37" s="1"/>
      <c r="AM37" s="1"/>
      <c r="AN37" s="1"/>
      <c r="AO37" s="1"/>
      <c r="AP37" s="1"/>
      <c r="AQ37" s="1"/>
    </row>
    <row r="38" spans="2:47" customFormat="1" ht="32" customHeight="1" thickTop="1" thickBot="1">
      <c r="B38" s="1"/>
      <c r="D38" s="9" t="s">
        <v>15</v>
      </c>
      <c r="F38" s="50" t="s">
        <v>14</v>
      </c>
      <c r="G38" s="50"/>
      <c r="H38" s="50"/>
      <c r="I38" s="50"/>
      <c r="J38" s="50"/>
      <c r="K38" s="50"/>
      <c r="L38" s="50"/>
      <c r="M38" s="50"/>
      <c r="N38" s="50"/>
      <c r="O38" s="50"/>
      <c r="P38" s="50"/>
      <c r="Q38" s="50"/>
      <c r="R38" s="50"/>
      <c r="S38" s="50"/>
      <c r="T38" s="50"/>
      <c r="U38" s="50"/>
      <c r="V38" s="50"/>
      <c r="W38" s="50"/>
      <c r="X38" s="50"/>
      <c r="Y38" s="50"/>
      <c r="Z38" s="50"/>
      <c r="AA38" s="1"/>
      <c r="AB38" s="1"/>
      <c r="AC38" s="1"/>
      <c r="AD38" s="1"/>
      <c r="AE38" s="1"/>
      <c r="AF38" s="1"/>
      <c r="AG38" s="1"/>
      <c r="AH38" s="1"/>
      <c r="AI38" s="1"/>
      <c r="AJ38" s="1"/>
      <c r="AK38" s="1"/>
      <c r="AL38" s="1"/>
      <c r="AM38" s="1"/>
      <c r="AN38" s="1"/>
      <c r="AO38" s="1"/>
      <c r="AP38" s="1"/>
      <c r="AQ38" s="1"/>
    </row>
    <row r="39" spans="2:47" customFormat="1" ht="32" customHeight="1" thickTop="1">
      <c r="F39" s="56" t="s">
        <v>13</v>
      </c>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56"/>
      <c r="AO39" s="56"/>
      <c r="AP39" s="56"/>
      <c r="AQ39" s="56"/>
      <c r="AR39" s="56"/>
      <c r="AS39" s="56"/>
      <c r="AT39" s="56"/>
      <c r="AU39" s="56"/>
    </row>
    <row r="40" spans="2:47" customFormat="1" ht="32" customHeight="1">
      <c r="F40" s="50" t="s">
        <v>12</v>
      </c>
      <c r="G40" s="50"/>
      <c r="H40" s="50"/>
      <c r="I40" s="50"/>
      <c r="J40" s="50"/>
      <c r="K40" s="50"/>
      <c r="L40" s="50"/>
      <c r="M40" s="50"/>
      <c r="N40" s="50"/>
      <c r="O40" s="50"/>
      <c r="P40" s="50"/>
      <c r="Q40" s="50"/>
      <c r="R40" s="50"/>
      <c r="S40" s="50"/>
      <c r="T40" s="50"/>
      <c r="U40" s="50"/>
      <c r="V40" s="50"/>
      <c r="W40" s="50"/>
      <c r="X40" s="50"/>
      <c r="Y40" s="50"/>
      <c r="Z40" s="50"/>
      <c r="AA40" s="1"/>
      <c r="AB40" s="1"/>
      <c r="AC40" s="1"/>
      <c r="AD40" s="1"/>
      <c r="AE40" s="1"/>
      <c r="AF40" s="1"/>
      <c r="AG40" s="1"/>
      <c r="AH40" s="1"/>
      <c r="AI40" s="1"/>
      <c r="AJ40" s="1"/>
      <c r="AK40" s="1"/>
      <c r="AL40" s="1"/>
      <c r="AM40" s="1"/>
      <c r="AN40" s="1"/>
      <c r="AO40" s="1"/>
      <c r="AP40" s="1"/>
      <c r="AQ40" s="1"/>
    </row>
    <row r="41" spans="2:47" customFormat="1" ht="18.399999999999999" customHeight="1">
      <c r="Z41" s="1"/>
      <c r="AA41" s="1"/>
      <c r="AB41" s="1"/>
      <c r="AC41" s="1"/>
      <c r="AD41" s="1"/>
      <c r="AE41" s="1"/>
      <c r="AF41" s="1"/>
      <c r="AG41" s="1"/>
      <c r="AH41" s="1"/>
      <c r="AI41" s="1"/>
      <c r="AJ41" s="1"/>
      <c r="AK41" s="1"/>
      <c r="AL41" s="1"/>
      <c r="AM41" s="1"/>
      <c r="AN41" s="1"/>
      <c r="AO41" s="1"/>
      <c r="AP41" s="1"/>
      <c r="AQ41" s="1"/>
    </row>
    <row r="42" spans="2:47" customFormat="1" ht="32" customHeight="1">
      <c r="B42" s="7"/>
      <c r="F42" s="50" t="s">
        <v>11</v>
      </c>
      <c r="G42" s="50"/>
      <c r="H42" s="50"/>
      <c r="I42" s="50"/>
      <c r="J42" s="50"/>
      <c r="K42" s="50"/>
      <c r="L42" s="50"/>
      <c r="M42" s="50"/>
      <c r="N42" s="50"/>
      <c r="O42" s="50"/>
      <c r="P42" s="50"/>
      <c r="Q42" s="50"/>
      <c r="R42" s="50"/>
      <c r="S42" s="50"/>
      <c r="T42" s="50"/>
      <c r="U42" s="50"/>
      <c r="V42" s="50"/>
      <c r="W42" s="50"/>
      <c r="X42" s="50"/>
      <c r="Y42" s="50"/>
      <c r="Z42" s="50"/>
      <c r="AA42" s="1"/>
      <c r="AB42" s="1"/>
      <c r="AC42" s="1"/>
      <c r="AD42" s="1"/>
      <c r="AE42" s="1"/>
      <c r="AF42" s="1"/>
      <c r="AG42" s="1"/>
      <c r="AH42" s="1"/>
      <c r="AI42" s="1"/>
      <c r="AJ42" s="1"/>
      <c r="AK42" s="1"/>
      <c r="AL42" s="1"/>
      <c r="AM42" s="1"/>
      <c r="AN42" s="1"/>
      <c r="AO42" s="1"/>
      <c r="AP42" s="1"/>
      <c r="AQ42" s="1"/>
    </row>
    <row r="43" spans="2:47" customFormat="1" ht="32" customHeight="1" thickBot="1">
      <c r="B43" s="7"/>
      <c r="F43" s="50" t="s">
        <v>10</v>
      </c>
      <c r="G43" s="50"/>
      <c r="H43" s="50"/>
      <c r="I43" s="50"/>
      <c r="J43" s="50"/>
      <c r="K43" s="50"/>
      <c r="L43" s="50"/>
      <c r="M43" s="50"/>
      <c r="N43" s="50"/>
      <c r="O43" s="50"/>
      <c r="P43" s="50"/>
      <c r="Q43" s="50"/>
      <c r="R43" s="50"/>
      <c r="S43" s="50"/>
      <c r="T43" s="50"/>
      <c r="U43" s="50"/>
      <c r="V43" s="50"/>
      <c r="W43" s="50"/>
      <c r="X43" s="50"/>
      <c r="Y43" s="50"/>
      <c r="Z43" s="50"/>
      <c r="AA43" s="1"/>
      <c r="AB43" s="1"/>
      <c r="AC43" s="1"/>
      <c r="AD43" s="1"/>
      <c r="AE43" s="1"/>
      <c r="AF43" s="1"/>
      <c r="AG43" s="1"/>
      <c r="AH43" s="1"/>
      <c r="AI43" s="1"/>
      <c r="AJ43" s="1"/>
      <c r="AK43" s="1"/>
      <c r="AL43" s="1"/>
      <c r="AM43" s="1"/>
      <c r="AN43" s="1"/>
      <c r="AO43" s="1"/>
      <c r="AP43" s="1"/>
      <c r="AQ43" s="1"/>
    </row>
    <row r="44" spans="2:47" customFormat="1" ht="32" customHeight="1" thickTop="1" thickBot="1">
      <c r="B44" s="1"/>
      <c r="D44" s="8" t="s">
        <v>34</v>
      </c>
      <c r="F44" s="50" t="s">
        <v>9</v>
      </c>
      <c r="G44" s="50"/>
      <c r="H44" s="50"/>
      <c r="I44" s="50"/>
      <c r="J44" s="50"/>
      <c r="K44" s="50"/>
      <c r="L44" s="50"/>
      <c r="M44" s="50"/>
      <c r="N44" s="50"/>
      <c r="O44" s="50"/>
      <c r="P44" s="50"/>
      <c r="Q44" s="50"/>
      <c r="R44" s="50"/>
      <c r="S44" s="50"/>
      <c r="T44" s="50"/>
      <c r="U44" s="50"/>
      <c r="V44" s="50"/>
      <c r="W44" s="50"/>
      <c r="X44" s="50"/>
      <c r="Y44" s="50"/>
      <c r="Z44" s="50"/>
      <c r="AA44" s="1"/>
      <c r="AB44" s="1"/>
      <c r="AC44" s="1"/>
      <c r="AD44" s="1"/>
      <c r="AE44" s="1"/>
      <c r="AF44" s="1"/>
      <c r="AG44" s="1"/>
      <c r="AH44" s="1"/>
      <c r="AI44" s="1"/>
      <c r="AJ44" s="1"/>
      <c r="AK44" s="1"/>
      <c r="AL44" s="1"/>
      <c r="AM44" s="1"/>
      <c r="AN44" s="1"/>
      <c r="AO44" s="1"/>
      <c r="AP44" s="1"/>
      <c r="AQ44" s="1"/>
    </row>
    <row r="45" spans="2:47" customFormat="1" ht="31.9" customHeight="1" thickTop="1">
      <c r="B45" s="7"/>
      <c r="F45" s="50" t="s">
        <v>8</v>
      </c>
      <c r="G45" s="50"/>
      <c r="H45" s="50"/>
      <c r="I45" s="50"/>
      <c r="J45" s="50"/>
      <c r="K45" s="50"/>
      <c r="L45" s="50"/>
      <c r="M45" s="50"/>
      <c r="N45" s="50"/>
      <c r="O45" s="50"/>
      <c r="P45" s="50"/>
      <c r="Q45" s="50"/>
      <c r="R45" s="50"/>
      <c r="S45" s="50"/>
      <c r="T45" s="50"/>
      <c r="U45" s="50"/>
      <c r="V45" s="50"/>
      <c r="W45" s="50"/>
      <c r="X45" s="50"/>
      <c r="Y45" s="50"/>
      <c r="Z45" s="50"/>
      <c r="AA45" s="1"/>
      <c r="AB45" s="1"/>
      <c r="AC45" s="1"/>
      <c r="AD45" s="1"/>
      <c r="AE45" s="1"/>
      <c r="AF45" s="1"/>
      <c r="AG45" s="1"/>
      <c r="AH45" s="1"/>
      <c r="AI45" s="1"/>
      <c r="AJ45" s="1"/>
      <c r="AK45" s="1"/>
      <c r="AL45" s="1"/>
      <c r="AM45" s="1"/>
      <c r="AN45" s="1"/>
      <c r="AO45" s="1"/>
      <c r="AP45" s="1"/>
      <c r="AQ45" s="1"/>
    </row>
    <row r="46" spans="2:47" customFormat="1" ht="31.9" customHeight="1">
      <c r="B46" s="7"/>
      <c r="F46" s="56" t="s">
        <v>7</v>
      </c>
      <c r="G46" s="56"/>
      <c r="H46" s="56"/>
      <c r="I46" s="56"/>
      <c r="J46" s="56"/>
      <c r="K46" s="56"/>
      <c r="L46" s="56"/>
      <c r="M46" s="56"/>
      <c r="N46" s="56"/>
      <c r="O46" s="56"/>
      <c r="P46" s="56"/>
      <c r="Q46" s="56"/>
      <c r="R46" s="56"/>
      <c r="S46" s="56"/>
      <c r="T46" s="56"/>
      <c r="U46" s="56"/>
      <c r="V46" s="56"/>
      <c r="W46" s="56"/>
      <c r="X46" s="56"/>
      <c r="Y46" s="56"/>
      <c r="Z46" s="56"/>
      <c r="AA46" s="1"/>
      <c r="AB46" s="1"/>
      <c r="AC46" s="1"/>
      <c r="AD46" s="1"/>
      <c r="AE46" s="1"/>
      <c r="AF46" s="1"/>
      <c r="AG46" s="1"/>
      <c r="AH46" s="1"/>
      <c r="AI46" s="1"/>
      <c r="AJ46" s="1"/>
      <c r="AK46" s="1"/>
      <c r="AL46" s="1"/>
      <c r="AM46" s="1"/>
      <c r="AN46" s="1"/>
      <c r="AO46" s="1"/>
      <c r="AP46" s="1"/>
      <c r="AQ46" s="1"/>
    </row>
    <row r="47" spans="2:47" customFormat="1" ht="31.9" customHeight="1">
      <c r="B47" s="7"/>
      <c r="F47" s="50" t="s">
        <v>40</v>
      </c>
      <c r="G47" s="50"/>
      <c r="H47" s="50"/>
      <c r="I47" s="50"/>
      <c r="J47" s="50"/>
      <c r="K47" s="50"/>
      <c r="L47" s="50"/>
      <c r="M47" s="50"/>
      <c r="N47" s="50"/>
      <c r="O47" s="50"/>
      <c r="P47" s="50"/>
      <c r="Q47" s="50"/>
      <c r="R47" s="50"/>
      <c r="S47" s="50"/>
      <c r="T47" s="50"/>
      <c r="U47" s="50"/>
      <c r="V47" s="50"/>
      <c r="W47" s="50"/>
      <c r="X47" s="50"/>
      <c r="Y47" s="50"/>
      <c r="Z47" s="50"/>
      <c r="AA47" s="1"/>
      <c r="AB47" s="1"/>
      <c r="AC47" s="1"/>
      <c r="AD47" s="1"/>
      <c r="AE47" s="1"/>
      <c r="AF47" s="1"/>
      <c r="AG47" s="1"/>
      <c r="AH47" s="1"/>
      <c r="AI47" s="1"/>
      <c r="AJ47" s="1"/>
      <c r="AK47" s="1"/>
      <c r="AL47" s="1"/>
      <c r="AM47" s="1"/>
      <c r="AN47" s="1"/>
      <c r="AO47" s="1"/>
      <c r="AP47" s="1"/>
      <c r="AQ47" s="1"/>
    </row>
    <row r="48" spans="2:47" customFormat="1" ht="31.9" customHeight="1">
      <c r="B48" s="7"/>
      <c r="F48" s="50" t="s">
        <v>39</v>
      </c>
      <c r="G48" s="50"/>
      <c r="H48" s="50"/>
      <c r="I48" s="50"/>
      <c r="J48" s="50"/>
      <c r="K48" s="50"/>
      <c r="L48" s="50"/>
      <c r="M48" s="50"/>
      <c r="N48" s="50"/>
      <c r="O48" s="50"/>
      <c r="P48" s="50"/>
      <c r="Q48" s="50"/>
      <c r="R48" s="50"/>
      <c r="S48" s="50"/>
      <c r="T48" s="50"/>
      <c r="U48" s="50"/>
      <c r="V48" s="50"/>
      <c r="W48" s="50"/>
      <c r="X48" s="50"/>
      <c r="Y48" s="50"/>
      <c r="Z48" s="50"/>
      <c r="AA48" s="1"/>
      <c r="AB48" s="1"/>
      <c r="AC48" s="1"/>
      <c r="AD48" s="1"/>
      <c r="AE48" s="1"/>
      <c r="AF48" s="1"/>
      <c r="AG48" s="1"/>
      <c r="AH48" s="1"/>
      <c r="AI48" s="1"/>
      <c r="AJ48" s="1"/>
      <c r="AK48" s="1"/>
      <c r="AL48" s="1"/>
      <c r="AM48" s="1"/>
      <c r="AN48" s="1"/>
      <c r="AO48" s="1"/>
      <c r="AP48" s="1"/>
      <c r="AQ48" s="1"/>
    </row>
    <row r="49" spans="2:44" customFormat="1" ht="31.9" customHeight="1">
      <c r="B49" s="7"/>
      <c r="F49" s="50" t="s">
        <v>38</v>
      </c>
      <c r="G49" s="50"/>
      <c r="H49" s="50"/>
      <c r="I49" s="50"/>
      <c r="J49" s="50"/>
      <c r="K49" s="50"/>
      <c r="L49" s="50"/>
      <c r="M49" s="50"/>
      <c r="N49" s="50"/>
      <c r="O49" s="50"/>
      <c r="P49" s="50"/>
      <c r="Q49" s="50"/>
      <c r="R49" s="50"/>
      <c r="S49" s="50"/>
      <c r="T49" s="50"/>
      <c r="U49" s="50"/>
      <c r="V49" s="50"/>
      <c r="W49" s="50"/>
      <c r="X49" s="50"/>
      <c r="Y49" s="50"/>
      <c r="Z49" s="50"/>
      <c r="AA49" s="1"/>
      <c r="AB49" s="1"/>
      <c r="AC49" s="1"/>
      <c r="AD49" s="1"/>
      <c r="AE49" s="1"/>
      <c r="AF49" s="1"/>
      <c r="AG49" s="1"/>
      <c r="AH49" s="1"/>
      <c r="AI49" s="1"/>
      <c r="AJ49" s="1"/>
      <c r="AK49" s="1"/>
      <c r="AL49" s="1"/>
      <c r="AM49" s="1"/>
      <c r="AN49" s="1"/>
      <c r="AO49" s="1"/>
      <c r="AP49" s="1"/>
      <c r="AQ49" s="1"/>
    </row>
    <row r="50" spans="2:44" customFormat="1" ht="31.9" customHeight="1">
      <c r="B50" s="7"/>
      <c r="F50" s="50" t="s">
        <v>37</v>
      </c>
      <c r="G50" s="50"/>
      <c r="H50" s="50"/>
      <c r="I50" s="50"/>
      <c r="J50" s="50"/>
      <c r="K50" s="50"/>
      <c r="L50" s="50"/>
      <c r="M50" s="50"/>
      <c r="N50" s="50"/>
      <c r="O50" s="50"/>
      <c r="P50" s="50"/>
      <c r="Q50" s="50"/>
      <c r="R50" s="50"/>
      <c r="S50" s="50"/>
      <c r="T50" s="50"/>
      <c r="U50" s="50"/>
      <c r="V50" s="50"/>
      <c r="W50" s="50"/>
      <c r="X50" s="50"/>
      <c r="Y50" s="50"/>
      <c r="Z50" s="50"/>
      <c r="AA50" s="1"/>
      <c r="AB50" s="1"/>
      <c r="AC50" s="1"/>
      <c r="AD50" s="1"/>
      <c r="AE50" s="1"/>
      <c r="AF50" s="1"/>
      <c r="AG50" s="1"/>
      <c r="AH50" s="1"/>
      <c r="AI50" s="1"/>
      <c r="AJ50" s="1"/>
      <c r="AK50" s="1"/>
      <c r="AL50" s="1"/>
      <c r="AM50" s="1"/>
      <c r="AN50" s="1"/>
      <c r="AO50" s="1"/>
      <c r="AP50" s="1"/>
      <c r="AQ50" s="1"/>
    </row>
    <row r="51" spans="2:44" customFormat="1" ht="18.399999999999999" customHeight="1" thickBot="1">
      <c r="F51" s="50"/>
      <c r="G51" s="50"/>
      <c r="H51" s="50"/>
      <c r="I51" s="50"/>
      <c r="J51" s="50"/>
      <c r="K51" s="50"/>
      <c r="L51" s="50"/>
      <c r="M51" s="50"/>
      <c r="N51" s="50"/>
      <c r="O51" s="50"/>
      <c r="P51" s="50"/>
      <c r="Q51" s="50"/>
      <c r="R51" s="50"/>
      <c r="S51" s="50"/>
      <c r="T51" s="50"/>
      <c r="U51" s="50"/>
      <c r="V51" s="50"/>
      <c r="W51" s="50"/>
      <c r="X51" s="50"/>
      <c r="Y51" s="50"/>
      <c r="Z51" s="50"/>
      <c r="AA51" s="1"/>
      <c r="AB51" s="1"/>
      <c r="AC51" s="1"/>
      <c r="AD51" s="1"/>
      <c r="AE51" s="1"/>
      <c r="AF51" s="1"/>
      <c r="AG51" s="1"/>
      <c r="AH51" s="1"/>
      <c r="AI51" s="1"/>
      <c r="AJ51" s="1"/>
      <c r="AK51" s="1"/>
      <c r="AL51" s="1"/>
      <c r="AM51" s="1"/>
      <c r="AN51" s="1"/>
      <c r="AO51" s="1"/>
      <c r="AP51" s="1"/>
      <c r="AQ51" s="1"/>
    </row>
    <row r="52" spans="2:44" customFormat="1" ht="32" customHeight="1" thickTop="1" thickBot="1">
      <c r="B52" s="57" t="s">
        <v>6</v>
      </c>
      <c r="C52" s="58"/>
      <c r="D52" s="59"/>
      <c r="E52" s="6"/>
      <c r="F52" s="50" t="s">
        <v>5</v>
      </c>
      <c r="G52" s="50"/>
      <c r="H52" s="50"/>
      <c r="I52" s="50"/>
      <c r="J52" s="50"/>
      <c r="K52" s="50"/>
      <c r="L52" s="50"/>
      <c r="M52" s="50"/>
      <c r="N52" s="50"/>
      <c r="O52" s="50"/>
      <c r="P52" s="50"/>
      <c r="Q52" s="50"/>
      <c r="R52" s="50"/>
      <c r="S52" s="50"/>
      <c r="T52" s="50"/>
      <c r="U52" s="50"/>
      <c r="V52" s="50"/>
      <c r="W52" s="50"/>
      <c r="X52" s="50"/>
      <c r="Y52" s="50"/>
      <c r="Z52" s="50"/>
      <c r="AA52" s="1"/>
      <c r="AB52" s="1"/>
      <c r="AC52" s="1"/>
      <c r="AD52" s="1"/>
      <c r="AE52" s="1"/>
      <c r="AF52" s="1"/>
      <c r="AG52" s="1"/>
      <c r="AH52" s="1"/>
      <c r="AI52" s="1"/>
      <c r="AJ52" s="1"/>
      <c r="AK52" s="1"/>
      <c r="AL52" s="1"/>
      <c r="AM52" s="1"/>
      <c r="AN52" s="1"/>
      <c r="AO52" s="1"/>
      <c r="AP52" s="1"/>
      <c r="AQ52" s="1"/>
    </row>
    <row r="53" spans="2:44" customFormat="1" ht="32" customHeight="1" thickTop="1">
      <c r="F53" s="50"/>
      <c r="G53" s="50"/>
      <c r="H53" s="50"/>
      <c r="I53" s="50"/>
      <c r="J53" s="50"/>
      <c r="K53" s="50"/>
      <c r="L53" s="50"/>
      <c r="M53" s="50"/>
      <c r="N53" s="50"/>
      <c r="O53" s="50"/>
      <c r="P53" s="50"/>
      <c r="Q53" s="50"/>
      <c r="R53" s="50"/>
      <c r="S53" s="50"/>
      <c r="T53" s="50"/>
      <c r="U53" s="50"/>
      <c r="V53" s="50"/>
      <c r="W53" s="50"/>
      <c r="X53" s="50"/>
      <c r="Y53" s="50"/>
      <c r="Z53" s="50"/>
      <c r="AA53" s="1"/>
      <c r="AB53" s="1"/>
      <c r="AC53" s="1"/>
      <c r="AD53" s="1"/>
      <c r="AE53" s="1"/>
      <c r="AF53" s="1"/>
      <c r="AG53" s="1"/>
      <c r="AH53" s="1"/>
      <c r="AI53" s="1"/>
      <c r="AJ53" s="1"/>
      <c r="AK53" s="1"/>
      <c r="AL53" s="1"/>
      <c r="AM53" s="1"/>
      <c r="AN53" s="1"/>
      <c r="AO53" s="1"/>
      <c r="AP53" s="1"/>
      <c r="AQ53" s="1"/>
    </row>
    <row r="54" spans="2:44" customFormat="1" ht="32.35" customHeight="1" thickBot="1"/>
    <row r="55" spans="2:44" customFormat="1" ht="32" customHeight="1" thickTop="1" thickBot="1">
      <c r="B55" s="1"/>
      <c r="D55" s="5" t="s">
        <v>4</v>
      </c>
      <c r="F55" s="50" t="s">
        <v>3</v>
      </c>
      <c r="G55" s="50"/>
      <c r="H55" s="50"/>
      <c r="I55" s="50"/>
      <c r="J55" s="50"/>
      <c r="K55" s="50"/>
      <c r="L55" s="50"/>
      <c r="M55" s="50"/>
      <c r="N55" s="50"/>
      <c r="O55" s="50"/>
      <c r="P55" s="50"/>
      <c r="Q55" s="50"/>
      <c r="R55" s="50"/>
      <c r="S55" s="50"/>
      <c r="T55" s="50"/>
      <c r="U55" s="50"/>
      <c r="V55" s="50"/>
      <c r="W55" s="50"/>
      <c r="X55" s="50"/>
      <c r="Y55" s="50"/>
      <c r="Z55" s="50"/>
      <c r="AA55" s="1"/>
      <c r="AB55" s="1"/>
      <c r="AC55" s="1"/>
      <c r="AD55" s="1"/>
      <c r="AE55" s="1"/>
      <c r="AF55" s="1"/>
      <c r="AG55" s="1"/>
      <c r="AH55" s="1"/>
      <c r="AI55" s="1"/>
      <c r="AJ55" s="1"/>
      <c r="AK55" s="1"/>
      <c r="AL55" s="1"/>
      <c r="AM55" s="1"/>
      <c r="AN55" s="1"/>
      <c r="AO55" s="1"/>
      <c r="AP55" s="1"/>
      <c r="AQ55" s="1"/>
    </row>
    <row r="56" spans="2:44" customFormat="1" ht="32" customHeight="1" thickTop="1">
      <c r="B56" s="1"/>
      <c r="F56" s="50" t="s">
        <v>2</v>
      </c>
      <c r="G56" s="50"/>
      <c r="H56" s="50"/>
      <c r="I56" s="50"/>
      <c r="J56" s="50"/>
      <c r="K56" s="50"/>
      <c r="L56" s="50"/>
      <c r="M56" s="50"/>
      <c r="N56" s="50"/>
      <c r="O56" s="50"/>
      <c r="P56" s="50"/>
      <c r="Q56" s="50"/>
      <c r="R56" s="50"/>
      <c r="S56" s="50"/>
      <c r="T56" s="50"/>
      <c r="U56" s="50"/>
      <c r="V56" s="50"/>
      <c r="W56" s="50"/>
      <c r="X56" s="50"/>
      <c r="Y56" s="50"/>
      <c r="Z56" s="50"/>
      <c r="AA56" s="1"/>
      <c r="AB56" s="1"/>
      <c r="AC56" s="1"/>
      <c r="AD56" s="1"/>
      <c r="AE56" s="1"/>
      <c r="AF56" s="1"/>
      <c r="AG56" s="1"/>
      <c r="AH56" s="1"/>
      <c r="AI56" s="1"/>
      <c r="AJ56" s="1"/>
      <c r="AK56" s="1"/>
      <c r="AL56" s="1"/>
      <c r="AM56" s="1"/>
      <c r="AN56" s="1"/>
      <c r="AO56" s="1"/>
      <c r="AP56" s="1"/>
      <c r="AQ56" s="1"/>
    </row>
    <row r="57" spans="2:44" customFormat="1" ht="32" customHeight="1">
      <c r="B57" s="1"/>
      <c r="F57" s="4"/>
      <c r="G57" s="4"/>
      <c r="H57" s="4"/>
      <c r="I57" s="4"/>
      <c r="J57" s="4"/>
      <c r="K57" s="4"/>
      <c r="L57" s="4"/>
      <c r="M57" s="4"/>
      <c r="N57" s="4"/>
      <c r="O57" s="4"/>
      <c r="P57" s="4"/>
      <c r="Q57" s="4"/>
      <c r="R57" s="4"/>
      <c r="S57" s="4"/>
      <c r="T57" s="4"/>
      <c r="U57" s="4"/>
      <c r="V57" s="4"/>
      <c r="W57" s="4"/>
      <c r="X57" s="4"/>
      <c r="Y57" s="4"/>
      <c r="Z57" s="4"/>
      <c r="AA57" s="1"/>
      <c r="AB57" s="1"/>
      <c r="AC57" s="1"/>
      <c r="AD57" s="1"/>
      <c r="AE57" s="1"/>
      <c r="AF57" s="1"/>
      <c r="AG57" s="1"/>
      <c r="AH57" s="1"/>
      <c r="AI57" s="1"/>
      <c r="AJ57" s="1"/>
      <c r="AK57" s="1"/>
      <c r="AL57" s="1"/>
      <c r="AM57" s="1"/>
      <c r="AN57" s="1"/>
      <c r="AO57" s="1"/>
      <c r="AP57" s="1"/>
      <c r="AQ57" s="1"/>
    </row>
    <row r="58" spans="2:44" customFormat="1" ht="32" customHeight="1">
      <c r="B58" s="54" t="s">
        <v>1</v>
      </c>
      <c r="C58" s="54"/>
      <c r="D58" s="54"/>
      <c r="E58" s="55" t="s">
        <v>0</v>
      </c>
      <c r="F58" s="55"/>
      <c r="G58" s="55"/>
      <c r="H58" s="55"/>
      <c r="I58" s="55"/>
      <c r="J58" s="55"/>
      <c r="K58" s="55"/>
      <c r="L58" s="55"/>
      <c r="M58" s="55"/>
      <c r="N58" s="4"/>
      <c r="O58" s="4"/>
      <c r="P58" s="4"/>
      <c r="Q58" s="4"/>
      <c r="R58" s="4"/>
      <c r="S58" s="4"/>
      <c r="T58" s="4"/>
      <c r="U58" s="4"/>
      <c r="V58" s="4"/>
      <c r="W58" s="4"/>
      <c r="X58" s="4"/>
      <c r="Y58" s="4"/>
      <c r="Z58" s="4"/>
      <c r="AA58" s="4"/>
      <c r="AB58" s="1"/>
      <c r="AC58" s="1"/>
      <c r="AD58" s="1"/>
      <c r="AE58" s="1"/>
      <c r="AF58" s="1"/>
      <c r="AG58" s="1"/>
      <c r="AH58" s="1"/>
      <c r="AI58" s="1"/>
      <c r="AJ58" s="1"/>
      <c r="AK58" s="1"/>
      <c r="AL58" s="1"/>
      <c r="AM58" s="1"/>
      <c r="AN58" s="1"/>
      <c r="AO58" s="1"/>
      <c r="AP58" s="1"/>
      <c r="AQ58" s="1"/>
      <c r="AR58" s="1"/>
    </row>
    <row r="59" spans="2:44" customFormat="1" ht="16.899999999999999" customHeight="1" thickBot="1"/>
    <row r="60" spans="2:44" customFormat="1" ht="33.85" customHeight="1" thickTop="1" thickBot="1">
      <c r="B60" s="62" t="s">
        <v>41</v>
      </c>
      <c r="C60" s="63"/>
      <c r="D60" s="63"/>
      <c r="E60" s="63"/>
      <c r="F60" s="63"/>
      <c r="G60" s="63"/>
      <c r="H60" s="63"/>
      <c r="I60" s="63"/>
      <c r="J60" s="63"/>
      <c r="K60" s="63"/>
      <c r="L60" s="63"/>
      <c r="M60" s="63"/>
      <c r="N60" s="63"/>
      <c r="O60" s="63"/>
      <c r="P60" s="64"/>
      <c r="Q60" s="3"/>
      <c r="R60" s="3"/>
      <c r="S60" s="57" t="s">
        <v>43</v>
      </c>
      <c r="T60" s="58"/>
      <c r="U60" s="58"/>
      <c r="V60" s="59"/>
      <c r="W60" s="71" t="s">
        <v>44</v>
      </c>
      <c r="X60" s="72"/>
      <c r="Y60" s="72"/>
      <c r="Z60" s="72"/>
      <c r="AA60" s="3"/>
      <c r="AB60" s="3"/>
      <c r="AC60" s="3"/>
      <c r="AD60" s="3"/>
      <c r="AE60" s="3"/>
      <c r="AF60" s="3"/>
      <c r="AG60" s="3"/>
      <c r="AH60" s="3"/>
      <c r="AI60" s="1"/>
      <c r="AJ60" s="1"/>
      <c r="AK60" s="1"/>
      <c r="AL60" s="1"/>
      <c r="AM60" s="1"/>
      <c r="AN60" s="1"/>
      <c r="AO60" s="1"/>
      <c r="AP60" s="1"/>
      <c r="AQ60" s="1"/>
      <c r="AR60" s="1"/>
    </row>
    <row r="61" spans="2:44" customFormat="1" ht="33.85" customHeight="1" thickTop="1">
      <c r="B61" s="65"/>
      <c r="C61" s="66"/>
      <c r="D61" s="66"/>
      <c r="E61" s="66"/>
      <c r="F61" s="66"/>
      <c r="G61" s="66"/>
      <c r="H61" s="66"/>
      <c r="I61" s="66"/>
      <c r="J61" s="66"/>
      <c r="K61" s="66"/>
      <c r="L61" s="66"/>
      <c r="M61" s="66"/>
      <c r="N61" s="66"/>
      <c r="O61" s="66"/>
      <c r="P61" s="67"/>
      <c r="Q61" s="3"/>
      <c r="R61" s="3"/>
      <c r="S61" s="3"/>
      <c r="T61" s="3"/>
      <c r="U61" s="3"/>
      <c r="V61" s="3"/>
      <c r="W61" s="3"/>
      <c r="X61" s="3"/>
      <c r="Y61" s="3"/>
      <c r="Z61" s="3"/>
      <c r="AA61" s="3"/>
      <c r="AB61" s="3"/>
      <c r="AC61" s="3"/>
      <c r="AD61" s="3"/>
      <c r="AE61" s="3"/>
      <c r="AF61" s="3"/>
      <c r="AG61" s="3"/>
      <c r="AH61" s="3"/>
    </row>
    <row r="62" spans="2:44" customFormat="1" ht="33.85" customHeight="1">
      <c r="B62" s="65"/>
      <c r="C62" s="66"/>
      <c r="D62" s="66"/>
      <c r="E62" s="66"/>
      <c r="F62" s="66"/>
      <c r="G62" s="66"/>
      <c r="H62" s="66"/>
      <c r="I62" s="66"/>
      <c r="J62" s="66"/>
      <c r="K62" s="66"/>
      <c r="L62" s="66"/>
      <c r="M62" s="66"/>
      <c r="N62" s="66"/>
      <c r="O62" s="66"/>
      <c r="P62" s="67"/>
      <c r="Q62" s="3"/>
      <c r="R62" s="3"/>
      <c r="S62" s="3"/>
      <c r="T62" s="3"/>
      <c r="U62" s="3"/>
      <c r="V62" s="3"/>
      <c r="W62" s="3"/>
      <c r="X62" s="3"/>
      <c r="Y62" s="3"/>
      <c r="Z62" s="3"/>
      <c r="AA62" s="3"/>
      <c r="AB62" s="3"/>
      <c r="AC62" s="3"/>
      <c r="AD62" s="3"/>
      <c r="AE62" s="3"/>
      <c r="AF62" s="3"/>
      <c r="AG62" s="3"/>
      <c r="AH62" s="3"/>
    </row>
    <row r="63" spans="2:44" customFormat="1" ht="33.85" customHeight="1">
      <c r="B63" s="65"/>
      <c r="C63" s="66"/>
      <c r="D63" s="66"/>
      <c r="E63" s="66"/>
      <c r="F63" s="66"/>
      <c r="G63" s="66"/>
      <c r="H63" s="66"/>
      <c r="I63" s="66"/>
      <c r="J63" s="66"/>
      <c r="K63" s="66"/>
      <c r="L63" s="66"/>
      <c r="M63" s="66"/>
      <c r="N63" s="66"/>
      <c r="O63" s="66"/>
      <c r="P63" s="67"/>
      <c r="Q63" s="3"/>
      <c r="R63" s="3"/>
      <c r="S63" s="3"/>
      <c r="T63" s="3"/>
      <c r="U63" s="3"/>
      <c r="V63" s="3"/>
      <c r="W63" s="3"/>
      <c r="X63" s="3"/>
      <c r="Y63" s="3"/>
      <c r="Z63" s="3"/>
      <c r="AA63" s="3"/>
      <c r="AB63" s="3"/>
      <c r="AC63" s="3"/>
      <c r="AD63" s="3"/>
      <c r="AE63" s="3"/>
      <c r="AF63" s="3"/>
      <c r="AG63" s="3"/>
      <c r="AH63" s="3"/>
    </row>
    <row r="64" spans="2:44" customFormat="1" ht="33.85" customHeight="1">
      <c r="B64" s="65"/>
      <c r="C64" s="66"/>
      <c r="D64" s="66"/>
      <c r="E64" s="66"/>
      <c r="F64" s="66"/>
      <c r="G64" s="66"/>
      <c r="H64" s="66"/>
      <c r="I64" s="66"/>
      <c r="J64" s="66"/>
      <c r="K64" s="66"/>
      <c r="L64" s="66"/>
      <c r="M64" s="66"/>
      <c r="N64" s="66"/>
      <c r="O64" s="66"/>
      <c r="P64" s="67"/>
      <c r="Q64" s="3"/>
      <c r="R64" s="3"/>
      <c r="S64" s="3"/>
      <c r="T64" s="3"/>
      <c r="U64" s="3"/>
      <c r="V64" s="3"/>
      <c r="W64" s="3"/>
      <c r="X64" s="3"/>
      <c r="Y64" s="3"/>
      <c r="Z64" s="3"/>
      <c r="AA64" s="3"/>
      <c r="AB64" s="3"/>
      <c r="AC64" s="3"/>
      <c r="AD64" s="3"/>
      <c r="AE64" s="3"/>
      <c r="AF64" s="3"/>
      <c r="AG64" s="3"/>
      <c r="AH64" s="3"/>
    </row>
    <row r="65" spans="2:34" customFormat="1" ht="33.85" customHeight="1">
      <c r="B65" s="65"/>
      <c r="C65" s="66"/>
      <c r="D65" s="66"/>
      <c r="E65" s="66"/>
      <c r="F65" s="66"/>
      <c r="G65" s="66"/>
      <c r="H65" s="66"/>
      <c r="I65" s="66"/>
      <c r="J65" s="66"/>
      <c r="K65" s="66"/>
      <c r="L65" s="66"/>
      <c r="M65" s="66"/>
      <c r="N65" s="66"/>
      <c r="O65" s="66"/>
      <c r="P65" s="67"/>
      <c r="Q65" s="3"/>
      <c r="R65" s="3"/>
      <c r="S65" s="3"/>
      <c r="T65" s="3"/>
      <c r="U65" s="3"/>
      <c r="V65" s="3"/>
      <c r="W65" s="3"/>
      <c r="X65" s="3"/>
      <c r="Y65" s="3"/>
      <c r="Z65" s="3"/>
      <c r="AA65" s="3"/>
      <c r="AB65" s="3"/>
      <c r="AC65" s="3"/>
      <c r="AD65" s="3"/>
      <c r="AE65" s="3"/>
      <c r="AF65" s="3"/>
      <c r="AG65" s="3"/>
      <c r="AH65" s="3"/>
    </row>
    <row r="66" spans="2:34" customFormat="1" ht="33.85" customHeight="1">
      <c r="B66" s="65"/>
      <c r="C66" s="66"/>
      <c r="D66" s="66"/>
      <c r="E66" s="66"/>
      <c r="F66" s="66"/>
      <c r="G66" s="66"/>
      <c r="H66" s="66"/>
      <c r="I66" s="66"/>
      <c r="J66" s="66"/>
      <c r="K66" s="66"/>
      <c r="L66" s="66"/>
      <c r="M66" s="66"/>
      <c r="N66" s="66"/>
      <c r="O66" s="66"/>
      <c r="P66" s="67"/>
      <c r="Q66" s="3"/>
      <c r="R66" s="3"/>
      <c r="S66" s="3"/>
      <c r="T66" s="3"/>
      <c r="U66" s="3"/>
      <c r="V66" s="3"/>
      <c r="W66" s="3"/>
      <c r="X66" s="3"/>
      <c r="Y66" s="3"/>
      <c r="Z66" s="3"/>
      <c r="AA66" s="3"/>
      <c r="AB66" s="3"/>
      <c r="AC66" s="3"/>
      <c r="AD66" s="3"/>
      <c r="AE66" s="3"/>
      <c r="AF66" s="3"/>
      <c r="AG66" s="3"/>
      <c r="AH66" s="3"/>
    </row>
    <row r="67" spans="2:34" customFormat="1" ht="19.5" customHeight="1">
      <c r="B67" s="65"/>
      <c r="C67" s="66"/>
      <c r="D67" s="66"/>
      <c r="E67" s="66"/>
      <c r="F67" s="66"/>
      <c r="G67" s="66"/>
      <c r="H67" s="66"/>
      <c r="I67" s="66"/>
      <c r="J67" s="66"/>
      <c r="K67" s="66"/>
      <c r="L67" s="66"/>
      <c r="M67" s="66"/>
      <c r="N67" s="66"/>
      <c r="O67" s="66"/>
      <c r="P67" s="67"/>
      <c r="Q67" s="3"/>
      <c r="R67" s="3"/>
      <c r="S67" s="3"/>
      <c r="T67" s="3"/>
      <c r="U67" s="3"/>
      <c r="V67" s="3"/>
      <c r="W67" s="3"/>
      <c r="X67" s="3"/>
      <c r="Y67" s="3"/>
      <c r="Z67" s="3"/>
      <c r="AA67" s="3"/>
      <c r="AB67" s="3"/>
      <c r="AC67" s="3"/>
      <c r="AD67" s="3"/>
      <c r="AE67" s="3"/>
      <c r="AF67" s="3"/>
      <c r="AG67" s="3"/>
      <c r="AH67" s="3"/>
    </row>
    <row r="68" spans="2:34" customFormat="1" ht="32.35" customHeight="1">
      <c r="B68" s="65"/>
      <c r="C68" s="66"/>
      <c r="D68" s="66"/>
      <c r="E68" s="66"/>
      <c r="F68" s="66"/>
      <c r="G68" s="66"/>
      <c r="H68" s="66"/>
      <c r="I68" s="66"/>
      <c r="J68" s="66"/>
      <c r="K68" s="66"/>
      <c r="L68" s="66"/>
      <c r="M68" s="66"/>
      <c r="N68" s="66"/>
      <c r="O68" s="66"/>
      <c r="P68" s="67"/>
      <c r="Q68" s="3"/>
      <c r="R68" s="3"/>
      <c r="S68" s="3"/>
      <c r="T68" s="3"/>
      <c r="U68" s="3"/>
      <c r="V68" s="3"/>
      <c r="W68" s="3"/>
      <c r="X68" s="3"/>
      <c r="Y68" s="3"/>
      <c r="Z68" s="3"/>
      <c r="AA68" s="3"/>
      <c r="AB68" s="3"/>
      <c r="AC68" s="3"/>
      <c r="AD68" s="3"/>
      <c r="AE68" s="3"/>
      <c r="AF68" s="3"/>
      <c r="AG68" s="3"/>
      <c r="AH68" s="3"/>
    </row>
    <row r="69" spans="2:34" customFormat="1" ht="9.4" customHeight="1">
      <c r="B69" s="65"/>
      <c r="C69" s="66"/>
      <c r="D69" s="66"/>
      <c r="E69" s="66"/>
      <c r="F69" s="66"/>
      <c r="G69" s="66"/>
      <c r="H69" s="66"/>
      <c r="I69" s="66"/>
      <c r="J69" s="66"/>
      <c r="K69" s="66"/>
      <c r="L69" s="66"/>
      <c r="M69" s="66"/>
      <c r="N69" s="66"/>
      <c r="O69" s="66"/>
      <c r="P69" s="67"/>
      <c r="Q69" s="3"/>
      <c r="R69" s="3"/>
      <c r="S69" s="3"/>
      <c r="T69" s="3"/>
      <c r="U69" s="3"/>
      <c r="V69" s="3"/>
      <c r="W69" s="3"/>
      <c r="X69" s="3"/>
      <c r="Y69" s="3"/>
      <c r="Z69" s="3"/>
      <c r="AA69" s="3"/>
      <c r="AB69" s="3"/>
      <c r="AC69" s="3"/>
      <c r="AD69" s="3"/>
      <c r="AE69" s="3"/>
      <c r="AF69" s="3"/>
      <c r="AG69" s="3"/>
      <c r="AH69" s="3"/>
    </row>
    <row r="70" spans="2:34" customFormat="1" ht="32.35" customHeight="1">
      <c r="B70" s="65"/>
      <c r="C70" s="66"/>
      <c r="D70" s="66"/>
      <c r="E70" s="66"/>
      <c r="F70" s="66"/>
      <c r="G70" s="66"/>
      <c r="H70" s="66"/>
      <c r="I70" s="66"/>
      <c r="J70" s="66"/>
      <c r="K70" s="66"/>
      <c r="L70" s="66"/>
      <c r="M70" s="66"/>
      <c r="N70" s="66"/>
      <c r="O70" s="66"/>
      <c r="P70" s="67"/>
      <c r="Q70" s="3"/>
      <c r="R70" s="3"/>
      <c r="S70" s="3"/>
      <c r="T70" s="3"/>
      <c r="U70" s="3"/>
      <c r="V70" s="3"/>
      <c r="W70" s="3"/>
      <c r="X70" s="3"/>
      <c r="Y70" s="3"/>
      <c r="Z70" s="3"/>
      <c r="AA70" s="3"/>
      <c r="AB70" s="3"/>
      <c r="AC70" s="3"/>
      <c r="AD70" s="3"/>
      <c r="AE70" s="3"/>
      <c r="AF70" s="3"/>
      <c r="AG70" s="3"/>
      <c r="AH70" s="3"/>
    </row>
    <row r="71" spans="2:34" customFormat="1" ht="9.4" customHeight="1">
      <c r="B71" s="65"/>
      <c r="C71" s="66"/>
      <c r="D71" s="66"/>
      <c r="E71" s="66"/>
      <c r="F71" s="66"/>
      <c r="G71" s="66"/>
      <c r="H71" s="66"/>
      <c r="I71" s="66"/>
      <c r="J71" s="66"/>
      <c r="K71" s="66"/>
      <c r="L71" s="66"/>
      <c r="M71" s="66"/>
      <c r="N71" s="66"/>
      <c r="O71" s="66"/>
      <c r="P71" s="67"/>
      <c r="Q71" s="3"/>
      <c r="R71" s="3"/>
      <c r="S71" s="3"/>
      <c r="T71" s="3"/>
      <c r="U71" s="3"/>
      <c r="V71" s="3"/>
      <c r="W71" s="3"/>
      <c r="X71" s="3"/>
      <c r="Y71" s="3"/>
      <c r="Z71" s="3"/>
      <c r="AA71" s="3"/>
      <c r="AB71" s="3"/>
      <c r="AC71" s="3"/>
      <c r="AD71" s="3"/>
      <c r="AE71" s="3"/>
      <c r="AF71" s="3"/>
      <c r="AG71" s="3"/>
      <c r="AH71" s="3"/>
    </row>
    <row r="72" spans="2:34" customFormat="1" ht="32.35" customHeight="1">
      <c r="B72" s="65"/>
      <c r="C72" s="66"/>
      <c r="D72" s="66"/>
      <c r="E72" s="66"/>
      <c r="F72" s="66"/>
      <c r="G72" s="66"/>
      <c r="H72" s="66"/>
      <c r="I72" s="66"/>
      <c r="J72" s="66"/>
      <c r="K72" s="66"/>
      <c r="L72" s="66"/>
      <c r="M72" s="66"/>
      <c r="N72" s="66"/>
      <c r="O72" s="66"/>
      <c r="P72" s="67"/>
      <c r="Q72" s="3"/>
      <c r="R72" s="3"/>
      <c r="S72" s="3"/>
      <c r="T72" s="3"/>
      <c r="U72" s="3"/>
      <c r="V72" s="3"/>
      <c r="W72" s="3"/>
      <c r="X72" s="3"/>
      <c r="Y72" s="3"/>
      <c r="Z72" s="3"/>
      <c r="AA72" s="3"/>
      <c r="AB72" s="3"/>
      <c r="AC72" s="3"/>
      <c r="AD72" s="3"/>
      <c r="AE72" s="3"/>
      <c r="AF72" s="3"/>
      <c r="AG72" s="3"/>
      <c r="AH72" s="3"/>
    </row>
    <row r="73" spans="2:34" customFormat="1" ht="9.4" customHeight="1">
      <c r="B73" s="65"/>
      <c r="C73" s="66"/>
      <c r="D73" s="66"/>
      <c r="E73" s="66"/>
      <c r="F73" s="66"/>
      <c r="G73" s="66"/>
      <c r="H73" s="66"/>
      <c r="I73" s="66"/>
      <c r="J73" s="66"/>
      <c r="K73" s="66"/>
      <c r="L73" s="66"/>
      <c r="M73" s="66"/>
      <c r="N73" s="66"/>
      <c r="O73" s="66"/>
      <c r="P73" s="67"/>
      <c r="Q73" s="3"/>
      <c r="R73" s="3"/>
      <c r="S73" s="3"/>
      <c r="T73" s="3"/>
      <c r="U73" s="3"/>
      <c r="V73" s="3"/>
      <c r="W73" s="3"/>
      <c r="X73" s="3"/>
      <c r="Y73" s="3"/>
      <c r="Z73" s="3"/>
      <c r="AA73" s="3"/>
      <c r="AB73" s="3"/>
      <c r="AC73" s="3"/>
      <c r="AD73" s="3"/>
      <c r="AE73" s="3"/>
      <c r="AF73" s="3"/>
      <c r="AG73" s="3"/>
      <c r="AH73" s="3"/>
    </row>
    <row r="74" spans="2:34" customFormat="1" ht="32.35" customHeight="1">
      <c r="B74" s="65"/>
      <c r="C74" s="66"/>
      <c r="D74" s="66"/>
      <c r="E74" s="66"/>
      <c r="F74" s="66"/>
      <c r="G74" s="66"/>
      <c r="H74" s="66"/>
      <c r="I74" s="66"/>
      <c r="J74" s="66"/>
      <c r="K74" s="66"/>
      <c r="L74" s="66"/>
      <c r="M74" s="66"/>
      <c r="N74" s="66"/>
      <c r="O74" s="66"/>
      <c r="P74" s="67"/>
      <c r="Q74" s="3"/>
      <c r="R74" s="3"/>
      <c r="S74" s="3"/>
      <c r="T74" s="3"/>
      <c r="U74" s="3"/>
      <c r="V74" s="3"/>
      <c r="W74" s="3"/>
      <c r="X74" s="3"/>
      <c r="Y74" s="3"/>
      <c r="Z74" s="3"/>
      <c r="AA74" s="3"/>
      <c r="AB74" s="3"/>
      <c r="AC74" s="3"/>
      <c r="AD74" s="3"/>
      <c r="AE74" s="3"/>
      <c r="AF74" s="3"/>
      <c r="AG74" s="3"/>
      <c r="AH74" s="3"/>
    </row>
    <row r="75" spans="2:34" customFormat="1" ht="9.4" customHeight="1">
      <c r="B75" s="65"/>
      <c r="C75" s="66"/>
      <c r="D75" s="66"/>
      <c r="E75" s="66"/>
      <c r="F75" s="66"/>
      <c r="G75" s="66"/>
      <c r="H75" s="66"/>
      <c r="I75" s="66"/>
      <c r="J75" s="66"/>
      <c r="K75" s="66"/>
      <c r="L75" s="66"/>
      <c r="M75" s="66"/>
      <c r="N75" s="66"/>
      <c r="O75" s="66"/>
      <c r="P75" s="67"/>
      <c r="Q75" s="3"/>
      <c r="R75" s="3"/>
      <c r="S75" s="3"/>
      <c r="T75" s="3"/>
      <c r="U75" s="3"/>
      <c r="V75" s="3"/>
      <c r="W75" s="3"/>
      <c r="X75" s="3"/>
      <c r="Y75" s="3"/>
      <c r="Z75" s="3"/>
      <c r="AA75" s="3"/>
      <c r="AB75" s="3"/>
      <c r="AC75" s="3"/>
      <c r="AD75" s="3"/>
      <c r="AE75" s="3"/>
      <c r="AF75" s="3"/>
      <c r="AG75" s="3"/>
      <c r="AH75" s="3"/>
    </row>
    <row r="76" spans="2:34" customFormat="1" ht="32.35" customHeight="1">
      <c r="B76" s="65"/>
      <c r="C76" s="66"/>
      <c r="D76" s="66"/>
      <c r="E76" s="66"/>
      <c r="F76" s="66"/>
      <c r="G76" s="66"/>
      <c r="H76" s="66"/>
      <c r="I76" s="66"/>
      <c r="J76" s="66"/>
      <c r="K76" s="66"/>
      <c r="L76" s="66"/>
      <c r="M76" s="66"/>
      <c r="N76" s="66"/>
      <c r="O76" s="66"/>
      <c r="P76" s="67"/>
      <c r="Q76" s="3"/>
      <c r="R76" s="3"/>
      <c r="S76" s="3"/>
      <c r="T76" s="3"/>
      <c r="U76" s="3"/>
      <c r="V76" s="3"/>
      <c r="W76" s="3"/>
      <c r="X76" s="3"/>
      <c r="Y76" s="3"/>
      <c r="Z76" s="3"/>
      <c r="AA76" s="3"/>
      <c r="AB76" s="3"/>
      <c r="AC76" s="3"/>
      <c r="AD76" s="3"/>
      <c r="AE76" s="3"/>
      <c r="AF76" s="3"/>
      <c r="AG76" s="3"/>
      <c r="AH76" s="3"/>
    </row>
    <row r="77" spans="2:34" customFormat="1" ht="32.35" customHeight="1">
      <c r="B77" s="65"/>
      <c r="C77" s="66"/>
      <c r="D77" s="66"/>
      <c r="E77" s="66"/>
      <c r="F77" s="66"/>
      <c r="G77" s="66"/>
      <c r="H77" s="66"/>
      <c r="I77" s="66"/>
      <c r="J77" s="66"/>
      <c r="K77" s="66"/>
      <c r="L77" s="66"/>
      <c r="M77" s="66"/>
      <c r="N77" s="66"/>
      <c r="O77" s="66"/>
      <c r="P77" s="67"/>
      <c r="Q77" s="3"/>
      <c r="R77" s="3"/>
      <c r="S77" s="3"/>
      <c r="T77" s="3"/>
      <c r="U77" s="3"/>
      <c r="V77" s="3"/>
      <c r="W77" s="3"/>
      <c r="X77" s="3"/>
      <c r="Y77" s="3"/>
      <c r="Z77" s="3"/>
      <c r="AA77" s="3"/>
      <c r="AB77" s="3"/>
      <c r="AC77" s="3"/>
      <c r="AD77" s="3"/>
      <c r="AE77" s="3"/>
      <c r="AF77" s="3"/>
      <c r="AG77" s="3"/>
      <c r="AH77" s="3"/>
    </row>
    <row r="78" spans="2:34" customFormat="1" ht="15" customHeight="1">
      <c r="B78" s="65"/>
      <c r="C78" s="66"/>
      <c r="D78" s="66"/>
      <c r="E78" s="66"/>
      <c r="F78" s="66"/>
      <c r="G78" s="66"/>
      <c r="H78" s="66"/>
      <c r="I78" s="66"/>
      <c r="J78" s="66"/>
      <c r="K78" s="66"/>
      <c r="L78" s="66"/>
      <c r="M78" s="66"/>
      <c r="N78" s="66"/>
      <c r="O78" s="66"/>
      <c r="P78" s="67"/>
      <c r="Q78" s="3"/>
      <c r="R78" s="3"/>
      <c r="S78" s="3"/>
      <c r="T78" s="3"/>
      <c r="U78" s="3"/>
      <c r="V78" s="3"/>
      <c r="W78" s="3"/>
      <c r="X78" s="3"/>
      <c r="Y78" s="3"/>
      <c r="Z78" s="3"/>
      <c r="AA78" s="3"/>
      <c r="AB78" s="3"/>
      <c r="AC78" s="3"/>
      <c r="AD78" s="3"/>
      <c r="AE78" s="3"/>
      <c r="AF78" s="3"/>
      <c r="AG78" s="3"/>
      <c r="AH78" s="3"/>
    </row>
    <row r="79" spans="2:34" customFormat="1" ht="12.75" customHeight="1">
      <c r="B79" s="65"/>
      <c r="C79" s="66"/>
      <c r="D79" s="66"/>
      <c r="E79" s="66"/>
      <c r="F79" s="66"/>
      <c r="G79" s="66"/>
      <c r="H79" s="66"/>
      <c r="I79" s="66"/>
      <c r="J79" s="66"/>
      <c r="K79" s="66"/>
      <c r="L79" s="66"/>
      <c r="M79" s="66"/>
      <c r="N79" s="66"/>
      <c r="O79" s="66"/>
      <c r="P79" s="67"/>
      <c r="Q79" s="3"/>
      <c r="R79" s="3"/>
      <c r="S79" s="3"/>
      <c r="T79" s="3"/>
      <c r="U79" s="3"/>
      <c r="V79" s="3"/>
      <c r="W79" s="3"/>
      <c r="X79" s="3"/>
      <c r="Y79" s="3"/>
      <c r="Z79" s="3"/>
      <c r="AA79" s="3"/>
      <c r="AB79" s="3"/>
      <c r="AC79" s="3"/>
      <c r="AD79" s="3"/>
      <c r="AE79" s="3"/>
      <c r="AF79" s="3"/>
      <c r="AG79" s="3"/>
      <c r="AH79" s="3"/>
    </row>
    <row r="80" spans="2:34" customFormat="1" ht="33.85" customHeight="1">
      <c r="B80" s="65"/>
      <c r="C80" s="66"/>
      <c r="D80" s="66"/>
      <c r="E80" s="66"/>
      <c r="F80" s="66"/>
      <c r="G80" s="66"/>
      <c r="H80" s="66"/>
      <c r="I80" s="66"/>
      <c r="J80" s="66"/>
      <c r="K80" s="66"/>
      <c r="L80" s="66"/>
      <c r="M80" s="66"/>
      <c r="N80" s="66"/>
      <c r="O80" s="66"/>
      <c r="P80" s="67"/>
      <c r="Q80" s="3"/>
      <c r="R80" s="3"/>
      <c r="S80" s="3"/>
      <c r="T80" s="3"/>
      <c r="U80" s="3"/>
      <c r="V80" s="3"/>
      <c r="W80" s="3"/>
      <c r="X80" s="3"/>
      <c r="Y80" s="3"/>
      <c r="Z80" s="3"/>
      <c r="AA80" s="3"/>
      <c r="AB80" s="3"/>
      <c r="AC80" s="3"/>
      <c r="AD80" s="3"/>
      <c r="AE80" s="3"/>
      <c r="AF80" s="3"/>
      <c r="AG80" s="3"/>
      <c r="AH80" s="3"/>
    </row>
    <row r="81" spans="2:34" customFormat="1" ht="13.25" customHeight="1">
      <c r="B81" s="65"/>
      <c r="C81" s="66"/>
      <c r="D81" s="66"/>
      <c r="E81" s="66"/>
      <c r="F81" s="66"/>
      <c r="G81" s="66"/>
      <c r="H81" s="66"/>
      <c r="I81" s="66"/>
      <c r="J81" s="66"/>
      <c r="K81" s="66"/>
      <c r="L81" s="66"/>
      <c r="M81" s="66"/>
      <c r="N81" s="66"/>
      <c r="O81" s="66"/>
      <c r="P81" s="67"/>
      <c r="Q81" s="3"/>
      <c r="R81" s="3"/>
      <c r="S81" s="3"/>
      <c r="T81" s="3"/>
      <c r="U81" s="3"/>
      <c r="V81" s="3"/>
      <c r="W81" s="3"/>
      <c r="X81" s="3"/>
      <c r="Y81" s="3"/>
      <c r="Z81" s="3"/>
      <c r="AA81" s="3"/>
      <c r="AB81" s="3"/>
      <c r="AC81" s="3"/>
      <c r="AD81" s="3"/>
      <c r="AE81" s="3"/>
      <c r="AF81" s="3"/>
      <c r="AG81" s="3"/>
      <c r="AH81" s="3"/>
    </row>
    <row r="82" spans="2:34" customFormat="1" ht="12.75" customHeight="1">
      <c r="B82" s="65"/>
      <c r="C82" s="66"/>
      <c r="D82" s="66"/>
      <c r="E82" s="66"/>
      <c r="F82" s="66"/>
      <c r="G82" s="66"/>
      <c r="H82" s="66"/>
      <c r="I82" s="66"/>
      <c r="J82" s="66"/>
      <c r="K82" s="66"/>
      <c r="L82" s="66"/>
      <c r="M82" s="66"/>
      <c r="N82" s="66"/>
      <c r="O82" s="66"/>
      <c r="P82" s="67"/>
      <c r="Q82" s="3"/>
      <c r="R82" s="3"/>
      <c r="S82" s="3"/>
      <c r="T82" s="3"/>
      <c r="U82" s="3"/>
      <c r="V82" s="3"/>
      <c r="W82" s="3"/>
      <c r="X82" s="3"/>
      <c r="Y82" s="3"/>
      <c r="Z82" s="3"/>
      <c r="AA82" s="3"/>
      <c r="AB82" s="3"/>
      <c r="AC82" s="3"/>
      <c r="AD82" s="3"/>
      <c r="AE82" s="3"/>
      <c r="AF82" s="3"/>
      <c r="AG82" s="3"/>
      <c r="AH82" s="3"/>
    </row>
    <row r="83" spans="2:34" customFormat="1" ht="33.75" customHeight="1">
      <c r="B83" s="65"/>
      <c r="C83" s="66"/>
      <c r="D83" s="66"/>
      <c r="E83" s="66"/>
      <c r="F83" s="66"/>
      <c r="G83" s="66"/>
      <c r="H83" s="66"/>
      <c r="I83" s="66"/>
      <c r="J83" s="66"/>
      <c r="K83" s="66"/>
      <c r="L83" s="66"/>
      <c r="M83" s="66"/>
      <c r="N83" s="66"/>
      <c r="O83" s="66"/>
      <c r="P83" s="67"/>
      <c r="Q83" s="3"/>
      <c r="R83" s="3"/>
      <c r="S83" s="3"/>
      <c r="T83" s="3"/>
      <c r="U83" s="3"/>
      <c r="V83" s="3"/>
      <c r="W83" s="3"/>
      <c r="X83" s="3"/>
      <c r="Y83" s="3"/>
      <c r="Z83" s="3"/>
      <c r="AA83" s="3"/>
      <c r="AB83" s="3"/>
      <c r="AC83" s="3"/>
      <c r="AD83" s="3"/>
      <c r="AE83" s="3"/>
      <c r="AF83" s="3"/>
      <c r="AG83" s="3"/>
      <c r="AH83" s="3"/>
    </row>
    <row r="84" spans="2:34" customFormat="1" ht="19.5" customHeight="1">
      <c r="B84" s="65"/>
      <c r="C84" s="66"/>
      <c r="D84" s="66"/>
      <c r="E84" s="66"/>
      <c r="F84" s="66"/>
      <c r="G84" s="66"/>
      <c r="H84" s="66"/>
      <c r="I84" s="66"/>
      <c r="J84" s="66"/>
      <c r="K84" s="66"/>
      <c r="L84" s="66"/>
      <c r="M84" s="66"/>
      <c r="N84" s="66"/>
      <c r="O84" s="66"/>
      <c r="P84" s="67"/>
      <c r="Q84" s="3"/>
      <c r="R84" s="3"/>
      <c r="S84" s="3"/>
      <c r="T84" s="3"/>
      <c r="U84" s="3"/>
      <c r="V84" s="3"/>
      <c r="W84" s="3"/>
      <c r="X84" s="3"/>
      <c r="Y84" s="3"/>
      <c r="Z84" s="3"/>
      <c r="AA84" s="3"/>
      <c r="AB84" s="3"/>
      <c r="AC84" s="3"/>
      <c r="AD84" s="3"/>
      <c r="AE84" s="3"/>
      <c r="AF84" s="3"/>
      <c r="AG84" s="3"/>
      <c r="AH84" s="3"/>
    </row>
    <row r="85" spans="2:34" customFormat="1" ht="32.35" customHeight="1">
      <c r="B85" s="65"/>
      <c r="C85" s="66"/>
      <c r="D85" s="66"/>
      <c r="E85" s="66"/>
      <c r="F85" s="66"/>
      <c r="G85" s="66"/>
      <c r="H85" s="66"/>
      <c r="I85" s="66"/>
      <c r="J85" s="66"/>
      <c r="K85" s="66"/>
      <c r="L85" s="66"/>
      <c r="M85" s="66"/>
      <c r="N85" s="66"/>
      <c r="O85" s="66"/>
      <c r="P85" s="67"/>
      <c r="Q85" s="3"/>
      <c r="R85" s="3"/>
      <c r="S85" s="3"/>
      <c r="T85" s="3"/>
      <c r="U85" s="3"/>
      <c r="V85" s="3"/>
      <c r="W85" s="3"/>
      <c r="X85" s="3"/>
      <c r="Y85" s="3"/>
      <c r="Z85" s="3"/>
      <c r="AA85" s="3"/>
      <c r="AB85" s="3"/>
      <c r="AC85" s="3"/>
      <c r="AD85" s="3"/>
      <c r="AE85" s="3"/>
      <c r="AF85" s="3"/>
      <c r="AG85" s="3"/>
      <c r="AH85" s="3"/>
    </row>
    <row r="86" spans="2:34" customFormat="1" ht="9.4" customHeight="1">
      <c r="B86" s="65"/>
      <c r="C86" s="66"/>
      <c r="D86" s="66"/>
      <c r="E86" s="66"/>
      <c r="F86" s="66"/>
      <c r="G86" s="66"/>
      <c r="H86" s="66"/>
      <c r="I86" s="66"/>
      <c r="J86" s="66"/>
      <c r="K86" s="66"/>
      <c r="L86" s="66"/>
      <c r="M86" s="66"/>
      <c r="N86" s="66"/>
      <c r="O86" s="66"/>
      <c r="P86" s="67"/>
      <c r="Q86" s="3"/>
      <c r="R86" s="3"/>
      <c r="S86" s="3"/>
      <c r="T86" s="3"/>
      <c r="U86" s="3"/>
      <c r="V86" s="3"/>
      <c r="W86" s="3"/>
      <c r="X86" s="3"/>
      <c r="Y86" s="3"/>
      <c r="Z86" s="3"/>
      <c r="AA86" s="3"/>
      <c r="AB86" s="3"/>
      <c r="AC86" s="3"/>
      <c r="AD86" s="3"/>
      <c r="AE86" s="3"/>
      <c r="AF86" s="3"/>
      <c r="AG86" s="3"/>
      <c r="AH86" s="3"/>
    </row>
    <row r="87" spans="2:34" customFormat="1" ht="32.35" customHeight="1" thickBot="1">
      <c r="B87" s="68"/>
      <c r="C87" s="69"/>
      <c r="D87" s="69"/>
      <c r="E87" s="69"/>
      <c r="F87" s="69"/>
      <c r="G87" s="69"/>
      <c r="H87" s="69"/>
      <c r="I87" s="69"/>
      <c r="J87" s="69"/>
      <c r="K87" s="69"/>
      <c r="L87" s="69"/>
      <c r="M87" s="69"/>
      <c r="N87" s="69"/>
      <c r="O87" s="69"/>
      <c r="P87" s="70"/>
      <c r="Q87" s="3"/>
      <c r="R87" s="3"/>
      <c r="S87" s="3"/>
      <c r="T87" s="3"/>
      <c r="U87" s="3"/>
      <c r="V87" s="3"/>
      <c r="W87" s="3"/>
      <c r="X87" s="3"/>
      <c r="Y87" s="3"/>
      <c r="Z87" s="3"/>
      <c r="AA87" s="3"/>
      <c r="AB87" s="3"/>
      <c r="AC87" s="3"/>
      <c r="AD87" s="3"/>
      <c r="AE87" s="3"/>
      <c r="AF87" s="3"/>
      <c r="AG87" s="3"/>
      <c r="AH87" s="3"/>
    </row>
    <row r="88" spans="2:34" customFormat="1" ht="9.4" customHeight="1" thickBot="1">
      <c r="B88" s="3"/>
      <c r="C88" s="3"/>
      <c r="D88" s="3"/>
      <c r="E88" s="3"/>
      <c r="F88" s="3"/>
      <c r="G88" s="3"/>
      <c r="H88" s="3"/>
      <c r="I88" s="3"/>
      <c r="J88" s="3"/>
      <c r="K88" s="3"/>
      <c r="L88" s="3"/>
      <c r="M88" s="3"/>
      <c r="N88" s="3"/>
      <c r="O88" s="3"/>
      <c r="P88" s="3"/>
      <c r="Q88" s="3"/>
      <c r="S88" s="3"/>
      <c r="T88" s="3"/>
      <c r="U88" s="3"/>
      <c r="V88" s="3"/>
      <c r="W88" s="3"/>
      <c r="X88" s="3"/>
      <c r="Y88" s="3"/>
      <c r="Z88" s="3"/>
      <c r="AA88" s="3"/>
      <c r="AB88" s="3"/>
      <c r="AC88" s="3"/>
      <c r="AD88" s="3"/>
      <c r="AE88" s="3"/>
      <c r="AF88" s="3"/>
      <c r="AG88" s="3"/>
      <c r="AH88" s="3"/>
    </row>
    <row r="89" spans="2:34" customFormat="1" ht="32.35" customHeight="1" thickTop="1" thickBot="1">
      <c r="B89" s="62" t="s">
        <v>42</v>
      </c>
      <c r="C89" s="63"/>
      <c r="D89" s="63"/>
      <c r="E89" s="63"/>
      <c r="F89" s="63"/>
      <c r="G89" s="63"/>
      <c r="H89" s="63"/>
      <c r="I89" s="63"/>
      <c r="J89" s="63"/>
      <c r="K89" s="63"/>
      <c r="L89" s="63"/>
      <c r="M89" s="63"/>
      <c r="N89" s="63"/>
      <c r="O89" s="63"/>
      <c r="P89" s="64"/>
      <c r="Q89" s="3"/>
      <c r="S89" s="57" t="s">
        <v>43</v>
      </c>
      <c r="T89" s="58"/>
      <c r="U89" s="58"/>
      <c r="V89" s="59"/>
      <c r="W89" s="71" t="s">
        <v>45</v>
      </c>
      <c r="X89" s="72"/>
      <c r="Y89" s="72"/>
      <c r="Z89" s="72"/>
      <c r="AA89" s="3"/>
      <c r="AB89" s="3"/>
      <c r="AC89" s="3"/>
      <c r="AD89" s="3"/>
      <c r="AE89" s="3"/>
      <c r="AF89" s="3"/>
      <c r="AG89" s="3"/>
      <c r="AH89" s="3"/>
    </row>
    <row r="90" spans="2:34" customFormat="1" ht="9.4" customHeight="1" thickTop="1">
      <c r="B90" s="65"/>
      <c r="C90" s="66"/>
      <c r="D90" s="66"/>
      <c r="E90" s="66"/>
      <c r="F90" s="66"/>
      <c r="G90" s="66"/>
      <c r="H90" s="66"/>
      <c r="I90" s="66"/>
      <c r="J90" s="66"/>
      <c r="K90" s="66"/>
      <c r="L90" s="66"/>
      <c r="M90" s="66"/>
      <c r="N90" s="66"/>
      <c r="O90" s="66"/>
      <c r="P90" s="67"/>
      <c r="Q90" s="3"/>
      <c r="S90" s="3"/>
      <c r="T90" s="3"/>
      <c r="U90" s="3"/>
      <c r="V90" s="3"/>
      <c r="W90" s="3"/>
      <c r="X90" s="3"/>
      <c r="Y90" s="3"/>
      <c r="Z90" s="3"/>
      <c r="AA90" s="3"/>
      <c r="AB90" s="3"/>
      <c r="AC90" s="3"/>
      <c r="AD90" s="3"/>
      <c r="AE90" s="3"/>
      <c r="AF90" s="3"/>
      <c r="AG90" s="3"/>
      <c r="AH90" s="3"/>
    </row>
    <row r="91" spans="2:34" customFormat="1" ht="32.35" customHeight="1">
      <c r="B91" s="65"/>
      <c r="C91" s="66"/>
      <c r="D91" s="66"/>
      <c r="E91" s="66"/>
      <c r="F91" s="66"/>
      <c r="G91" s="66"/>
      <c r="H91" s="66"/>
      <c r="I91" s="66"/>
      <c r="J91" s="66"/>
      <c r="K91" s="66"/>
      <c r="L91" s="66"/>
      <c r="M91" s="66"/>
      <c r="N91" s="66"/>
      <c r="O91" s="66"/>
      <c r="P91" s="67"/>
      <c r="Q91" s="3"/>
      <c r="S91" s="3"/>
      <c r="T91" s="3"/>
      <c r="U91" s="3"/>
      <c r="V91" s="3"/>
      <c r="W91" s="3"/>
      <c r="X91" s="3"/>
      <c r="Y91" s="3"/>
      <c r="Z91" s="3"/>
      <c r="AA91" s="3"/>
      <c r="AB91" s="3"/>
      <c r="AC91" s="3"/>
      <c r="AD91" s="3"/>
      <c r="AE91" s="3"/>
      <c r="AF91" s="3"/>
      <c r="AG91" s="3"/>
      <c r="AH91" s="3"/>
    </row>
    <row r="92" spans="2:34" customFormat="1" ht="9.4" customHeight="1">
      <c r="B92" s="65"/>
      <c r="C92" s="66"/>
      <c r="D92" s="66"/>
      <c r="E92" s="66"/>
      <c r="F92" s="66"/>
      <c r="G92" s="66"/>
      <c r="H92" s="66"/>
      <c r="I92" s="66"/>
      <c r="J92" s="66"/>
      <c r="K92" s="66"/>
      <c r="L92" s="66"/>
      <c r="M92" s="66"/>
      <c r="N92" s="66"/>
      <c r="O92" s="66"/>
      <c r="P92" s="67"/>
      <c r="Q92" s="3"/>
      <c r="S92" s="3"/>
      <c r="T92" s="3"/>
      <c r="U92" s="3"/>
      <c r="V92" s="3"/>
      <c r="W92" s="3"/>
      <c r="X92" s="3"/>
      <c r="Y92" s="3"/>
      <c r="Z92" s="3"/>
      <c r="AA92" s="3"/>
      <c r="AB92" s="3"/>
      <c r="AC92" s="3"/>
      <c r="AD92" s="3"/>
      <c r="AE92" s="3"/>
      <c r="AF92" s="3"/>
      <c r="AG92" s="3"/>
      <c r="AH92" s="3"/>
    </row>
    <row r="93" spans="2:34" customFormat="1" ht="32.35" customHeight="1">
      <c r="B93" s="65"/>
      <c r="C93" s="66"/>
      <c r="D93" s="66"/>
      <c r="E93" s="66"/>
      <c r="F93" s="66"/>
      <c r="G93" s="66"/>
      <c r="H93" s="66"/>
      <c r="I93" s="66"/>
      <c r="J93" s="66"/>
      <c r="K93" s="66"/>
      <c r="L93" s="66"/>
      <c r="M93" s="66"/>
      <c r="N93" s="66"/>
      <c r="O93" s="66"/>
      <c r="P93" s="67"/>
      <c r="Q93" s="3"/>
      <c r="S93" s="3"/>
      <c r="T93" s="3"/>
      <c r="U93" s="3"/>
      <c r="V93" s="3"/>
      <c r="W93" s="3"/>
      <c r="X93" s="3"/>
      <c r="Y93" s="3"/>
      <c r="Z93" s="3"/>
      <c r="AA93" s="3"/>
      <c r="AB93" s="3"/>
      <c r="AC93" s="3"/>
      <c r="AD93" s="3"/>
      <c r="AE93" s="3"/>
      <c r="AF93" s="3"/>
      <c r="AG93" s="3"/>
      <c r="AH93" s="3"/>
    </row>
    <row r="94" spans="2:34" customFormat="1" ht="32.35" customHeight="1">
      <c r="B94" s="65"/>
      <c r="C94" s="66"/>
      <c r="D94" s="66"/>
      <c r="E94" s="66"/>
      <c r="F94" s="66"/>
      <c r="G94" s="66"/>
      <c r="H94" s="66"/>
      <c r="I94" s="66"/>
      <c r="J94" s="66"/>
      <c r="K94" s="66"/>
      <c r="L94" s="66"/>
      <c r="M94" s="66"/>
      <c r="N94" s="66"/>
      <c r="O94" s="66"/>
      <c r="P94" s="67"/>
      <c r="Q94" s="3"/>
      <c r="S94" s="3"/>
      <c r="T94" s="3"/>
      <c r="U94" s="3"/>
      <c r="V94" s="3"/>
      <c r="W94" s="3"/>
      <c r="X94" s="3"/>
      <c r="Y94" s="3"/>
      <c r="Z94" s="3"/>
      <c r="AA94" s="3"/>
      <c r="AB94" s="3"/>
      <c r="AC94" s="3"/>
      <c r="AD94" s="3"/>
      <c r="AE94" s="3"/>
      <c r="AF94" s="3"/>
      <c r="AG94" s="3"/>
      <c r="AH94" s="3"/>
    </row>
    <row r="95" spans="2:34" customFormat="1" ht="15" customHeight="1">
      <c r="B95" s="65"/>
      <c r="C95" s="66"/>
      <c r="D95" s="66"/>
      <c r="E95" s="66"/>
      <c r="F95" s="66"/>
      <c r="G95" s="66"/>
      <c r="H95" s="66"/>
      <c r="I95" s="66"/>
      <c r="J95" s="66"/>
      <c r="K95" s="66"/>
      <c r="L95" s="66"/>
      <c r="M95" s="66"/>
      <c r="N95" s="66"/>
      <c r="O95" s="66"/>
      <c r="P95" s="67"/>
      <c r="Q95" s="3"/>
      <c r="S95" s="3"/>
      <c r="T95" s="3"/>
      <c r="U95" s="3"/>
      <c r="V95" s="3"/>
      <c r="W95" s="3"/>
      <c r="X95" s="3"/>
      <c r="Y95" s="3"/>
      <c r="Z95" s="3"/>
      <c r="AA95" s="3"/>
      <c r="AB95" s="3"/>
      <c r="AC95" s="3"/>
      <c r="AD95" s="3"/>
      <c r="AE95" s="3"/>
      <c r="AF95" s="3"/>
      <c r="AG95" s="3"/>
      <c r="AH95" s="3"/>
    </row>
    <row r="96" spans="2:34" customFormat="1" ht="12.75" customHeight="1">
      <c r="B96" s="65"/>
      <c r="C96" s="66"/>
      <c r="D96" s="66"/>
      <c r="E96" s="66"/>
      <c r="F96" s="66"/>
      <c r="G96" s="66"/>
      <c r="H96" s="66"/>
      <c r="I96" s="66"/>
      <c r="J96" s="66"/>
      <c r="K96" s="66"/>
      <c r="L96" s="66"/>
      <c r="M96" s="66"/>
      <c r="N96" s="66"/>
      <c r="O96" s="66"/>
      <c r="P96" s="67"/>
      <c r="Q96" s="3"/>
      <c r="S96" s="3"/>
      <c r="T96" s="3"/>
      <c r="U96" s="3"/>
      <c r="V96" s="3"/>
      <c r="W96" s="3"/>
      <c r="X96" s="3"/>
      <c r="Y96" s="3"/>
      <c r="Z96" s="3"/>
      <c r="AA96" s="3"/>
      <c r="AB96" s="3"/>
      <c r="AC96" s="3"/>
      <c r="AD96" s="3"/>
      <c r="AE96" s="3"/>
      <c r="AF96" s="3"/>
      <c r="AG96" s="3"/>
      <c r="AH96" s="3"/>
    </row>
    <row r="97" spans="2:34" customFormat="1" ht="33.85" customHeight="1">
      <c r="B97" s="65"/>
      <c r="C97" s="66"/>
      <c r="D97" s="66"/>
      <c r="E97" s="66"/>
      <c r="F97" s="66"/>
      <c r="G97" s="66"/>
      <c r="H97" s="66"/>
      <c r="I97" s="66"/>
      <c r="J97" s="66"/>
      <c r="K97" s="66"/>
      <c r="L97" s="66"/>
      <c r="M97" s="66"/>
      <c r="N97" s="66"/>
      <c r="O97" s="66"/>
      <c r="P97" s="67"/>
      <c r="Q97" s="3"/>
      <c r="S97" s="3"/>
      <c r="T97" s="3"/>
      <c r="U97" s="3"/>
      <c r="V97" s="3"/>
      <c r="W97" s="3"/>
      <c r="X97" s="3"/>
      <c r="Y97" s="3"/>
      <c r="Z97" s="3"/>
      <c r="AA97" s="3"/>
      <c r="AB97" s="3"/>
      <c r="AC97" s="3"/>
      <c r="AD97" s="3"/>
      <c r="AE97" s="3"/>
      <c r="AF97" s="3"/>
      <c r="AG97" s="3"/>
      <c r="AH97" s="3"/>
    </row>
    <row r="98" spans="2:34" customFormat="1" ht="13.25" customHeight="1">
      <c r="B98" s="65"/>
      <c r="C98" s="66"/>
      <c r="D98" s="66"/>
      <c r="E98" s="66"/>
      <c r="F98" s="66"/>
      <c r="G98" s="66"/>
      <c r="H98" s="66"/>
      <c r="I98" s="66"/>
      <c r="J98" s="66"/>
      <c r="K98" s="66"/>
      <c r="L98" s="66"/>
      <c r="M98" s="66"/>
      <c r="N98" s="66"/>
      <c r="O98" s="66"/>
      <c r="P98" s="67"/>
      <c r="Q98" s="3"/>
      <c r="S98" s="3"/>
      <c r="T98" s="3"/>
      <c r="U98" s="3"/>
      <c r="V98" s="3"/>
      <c r="W98" s="3"/>
      <c r="X98" s="3"/>
      <c r="Y98" s="3"/>
      <c r="Z98" s="3"/>
      <c r="AA98" s="3"/>
      <c r="AB98" s="3"/>
      <c r="AC98" s="3"/>
      <c r="AD98" s="3"/>
      <c r="AE98" s="3"/>
      <c r="AF98" s="3"/>
      <c r="AG98" s="3"/>
      <c r="AH98" s="3"/>
    </row>
    <row r="99" spans="2:34" customFormat="1" ht="12.75" customHeight="1">
      <c r="B99" s="65"/>
      <c r="C99" s="66"/>
      <c r="D99" s="66"/>
      <c r="E99" s="66"/>
      <c r="F99" s="66"/>
      <c r="G99" s="66"/>
      <c r="H99" s="66"/>
      <c r="I99" s="66"/>
      <c r="J99" s="66"/>
      <c r="K99" s="66"/>
      <c r="L99" s="66"/>
      <c r="M99" s="66"/>
      <c r="N99" s="66"/>
      <c r="O99" s="66"/>
      <c r="P99" s="67"/>
      <c r="Q99" s="3"/>
      <c r="S99" s="3"/>
      <c r="T99" s="3"/>
      <c r="U99" s="3"/>
      <c r="V99" s="3"/>
      <c r="W99" s="3"/>
      <c r="X99" s="3"/>
      <c r="Y99" s="3"/>
      <c r="Z99" s="3"/>
      <c r="AA99" s="3"/>
      <c r="AB99" s="3"/>
      <c r="AC99" s="3"/>
      <c r="AD99" s="3"/>
      <c r="AE99" s="3"/>
      <c r="AF99" s="3"/>
      <c r="AG99" s="3"/>
      <c r="AH99" s="3"/>
    </row>
    <row r="100" spans="2:34" customFormat="1" ht="33.75" customHeight="1">
      <c r="B100" s="65"/>
      <c r="C100" s="66"/>
      <c r="D100" s="66"/>
      <c r="E100" s="66"/>
      <c r="F100" s="66"/>
      <c r="G100" s="66"/>
      <c r="H100" s="66"/>
      <c r="I100" s="66"/>
      <c r="J100" s="66"/>
      <c r="K100" s="66"/>
      <c r="L100" s="66"/>
      <c r="M100" s="66"/>
      <c r="N100" s="66"/>
      <c r="O100" s="66"/>
      <c r="P100" s="67"/>
      <c r="Q100" s="3"/>
      <c r="S100" s="3"/>
      <c r="T100" s="3"/>
      <c r="U100" s="3"/>
      <c r="V100" s="3"/>
      <c r="W100" s="3"/>
      <c r="X100" s="3"/>
      <c r="Y100" s="3"/>
      <c r="Z100" s="3"/>
      <c r="AA100" s="3"/>
      <c r="AB100" s="3"/>
      <c r="AC100" s="3"/>
      <c r="AD100" s="3"/>
      <c r="AE100" s="3"/>
      <c r="AF100" s="3"/>
      <c r="AG100" s="3"/>
      <c r="AH100" s="3"/>
    </row>
    <row r="101" spans="2:34" customFormat="1" ht="19.5" customHeight="1">
      <c r="B101" s="65"/>
      <c r="C101" s="66"/>
      <c r="D101" s="66"/>
      <c r="E101" s="66"/>
      <c r="F101" s="66"/>
      <c r="G101" s="66"/>
      <c r="H101" s="66"/>
      <c r="I101" s="66"/>
      <c r="J101" s="66"/>
      <c r="K101" s="66"/>
      <c r="L101" s="66"/>
      <c r="M101" s="66"/>
      <c r="N101" s="66"/>
      <c r="O101" s="66"/>
      <c r="P101" s="67"/>
      <c r="Q101" s="3"/>
      <c r="S101" s="3"/>
      <c r="T101" s="3"/>
      <c r="U101" s="3"/>
      <c r="V101" s="3"/>
      <c r="W101" s="3"/>
      <c r="X101" s="3"/>
      <c r="Y101" s="3"/>
      <c r="Z101" s="3"/>
      <c r="AA101" s="3"/>
      <c r="AB101" s="3"/>
      <c r="AC101" s="3"/>
      <c r="AD101" s="3"/>
      <c r="AE101" s="3"/>
      <c r="AF101" s="3"/>
      <c r="AG101" s="3"/>
      <c r="AH101" s="3"/>
    </row>
    <row r="102" spans="2:34" customFormat="1" ht="32.35" customHeight="1">
      <c r="B102" s="65"/>
      <c r="C102" s="66"/>
      <c r="D102" s="66"/>
      <c r="E102" s="66"/>
      <c r="F102" s="66"/>
      <c r="G102" s="66"/>
      <c r="H102" s="66"/>
      <c r="I102" s="66"/>
      <c r="J102" s="66"/>
      <c r="K102" s="66"/>
      <c r="L102" s="66"/>
      <c r="M102" s="66"/>
      <c r="N102" s="66"/>
      <c r="O102" s="66"/>
      <c r="P102" s="67"/>
      <c r="Q102" s="3"/>
      <c r="S102" s="3"/>
      <c r="T102" s="3"/>
      <c r="U102" s="3"/>
      <c r="V102" s="3"/>
      <c r="W102" s="3"/>
      <c r="X102" s="3"/>
      <c r="Y102" s="3"/>
      <c r="Z102" s="3"/>
      <c r="AA102" s="3"/>
      <c r="AB102" s="3"/>
      <c r="AC102" s="3"/>
      <c r="AD102" s="3"/>
      <c r="AE102" s="3"/>
      <c r="AF102" s="3"/>
      <c r="AG102" s="3"/>
      <c r="AH102" s="3"/>
    </row>
    <row r="103" spans="2:34" customFormat="1" ht="9.4" customHeight="1">
      <c r="B103" s="65"/>
      <c r="C103" s="66"/>
      <c r="D103" s="66"/>
      <c r="E103" s="66"/>
      <c r="F103" s="66"/>
      <c r="G103" s="66"/>
      <c r="H103" s="66"/>
      <c r="I103" s="66"/>
      <c r="J103" s="66"/>
      <c r="K103" s="66"/>
      <c r="L103" s="66"/>
      <c r="M103" s="66"/>
      <c r="N103" s="66"/>
      <c r="O103" s="66"/>
      <c r="P103" s="67"/>
      <c r="Q103" s="3"/>
      <c r="S103" s="3"/>
      <c r="T103" s="3"/>
      <c r="U103" s="3"/>
      <c r="V103" s="3"/>
      <c r="W103" s="3"/>
      <c r="X103" s="3"/>
      <c r="Y103" s="3"/>
      <c r="Z103" s="3"/>
      <c r="AA103" s="3"/>
      <c r="AB103" s="3"/>
      <c r="AC103" s="3"/>
      <c r="AD103" s="3"/>
      <c r="AE103" s="3"/>
      <c r="AF103" s="3"/>
      <c r="AG103" s="3"/>
      <c r="AH103" s="3"/>
    </row>
    <row r="104" spans="2:34" customFormat="1" ht="32.35" customHeight="1">
      <c r="B104" s="65"/>
      <c r="C104" s="66"/>
      <c r="D104" s="66"/>
      <c r="E104" s="66"/>
      <c r="F104" s="66"/>
      <c r="G104" s="66"/>
      <c r="H104" s="66"/>
      <c r="I104" s="66"/>
      <c r="J104" s="66"/>
      <c r="K104" s="66"/>
      <c r="L104" s="66"/>
      <c r="M104" s="66"/>
      <c r="N104" s="66"/>
      <c r="O104" s="66"/>
      <c r="P104" s="67"/>
      <c r="Q104" s="3"/>
      <c r="S104" s="3"/>
      <c r="T104" s="3"/>
      <c r="U104" s="3"/>
      <c r="V104" s="3"/>
      <c r="W104" s="3"/>
      <c r="X104" s="3"/>
      <c r="Y104" s="3"/>
      <c r="Z104" s="3"/>
      <c r="AA104" s="3"/>
      <c r="AB104" s="3"/>
      <c r="AC104" s="3"/>
      <c r="AD104" s="3"/>
      <c r="AE104" s="3"/>
      <c r="AF104" s="3"/>
      <c r="AG104" s="3"/>
      <c r="AH104" s="3"/>
    </row>
    <row r="105" spans="2:34" customFormat="1" ht="9.4" customHeight="1">
      <c r="B105" s="65"/>
      <c r="C105" s="66"/>
      <c r="D105" s="66"/>
      <c r="E105" s="66"/>
      <c r="F105" s="66"/>
      <c r="G105" s="66"/>
      <c r="H105" s="66"/>
      <c r="I105" s="66"/>
      <c r="J105" s="66"/>
      <c r="K105" s="66"/>
      <c r="L105" s="66"/>
      <c r="M105" s="66"/>
      <c r="N105" s="66"/>
      <c r="O105" s="66"/>
      <c r="P105" s="67"/>
      <c r="Q105" s="3"/>
      <c r="S105" s="3"/>
      <c r="T105" s="3"/>
      <c r="U105" s="3"/>
      <c r="V105" s="3"/>
      <c r="W105" s="3"/>
      <c r="X105" s="3"/>
      <c r="Y105" s="3"/>
      <c r="Z105" s="3"/>
      <c r="AA105" s="3"/>
      <c r="AB105" s="3"/>
      <c r="AC105" s="3"/>
      <c r="AD105" s="3"/>
      <c r="AE105" s="3"/>
      <c r="AF105" s="3"/>
      <c r="AG105" s="3"/>
      <c r="AH105" s="3"/>
    </row>
    <row r="106" spans="2:34" customFormat="1" ht="32.35" customHeight="1">
      <c r="B106" s="65"/>
      <c r="C106" s="66"/>
      <c r="D106" s="66"/>
      <c r="E106" s="66"/>
      <c r="F106" s="66"/>
      <c r="G106" s="66"/>
      <c r="H106" s="66"/>
      <c r="I106" s="66"/>
      <c r="J106" s="66"/>
      <c r="K106" s="66"/>
      <c r="L106" s="66"/>
      <c r="M106" s="66"/>
      <c r="N106" s="66"/>
      <c r="O106" s="66"/>
      <c r="P106" s="67"/>
      <c r="Q106" s="3"/>
      <c r="S106" s="3"/>
      <c r="T106" s="3"/>
      <c r="U106" s="3"/>
      <c r="V106" s="3"/>
      <c r="W106" s="3"/>
      <c r="X106" s="3"/>
      <c r="Y106" s="3"/>
      <c r="Z106" s="3"/>
      <c r="AA106" s="3"/>
      <c r="AB106" s="3"/>
      <c r="AC106" s="3"/>
      <c r="AD106" s="3"/>
      <c r="AE106" s="3"/>
      <c r="AF106" s="3"/>
      <c r="AG106" s="3"/>
      <c r="AH106" s="3"/>
    </row>
    <row r="107" spans="2:34" customFormat="1" ht="9.4" customHeight="1">
      <c r="B107" s="65"/>
      <c r="C107" s="66"/>
      <c r="D107" s="66"/>
      <c r="E107" s="66"/>
      <c r="F107" s="66"/>
      <c r="G107" s="66"/>
      <c r="H107" s="66"/>
      <c r="I107" s="66"/>
      <c r="J107" s="66"/>
      <c r="K107" s="66"/>
      <c r="L107" s="66"/>
      <c r="M107" s="66"/>
      <c r="N107" s="66"/>
      <c r="O107" s="66"/>
      <c r="P107" s="67"/>
    </row>
    <row r="108" spans="2:34" customFormat="1" ht="32.35" customHeight="1">
      <c r="B108" s="65"/>
      <c r="C108" s="66"/>
      <c r="D108" s="66"/>
      <c r="E108" s="66"/>
      <c r="F108" s="66"/>
      <c r="G108" s="66"/>
      <c r="H108" s="66"/>
      <c r="I108" s="66"/>
      <c r="J108" s="66"/>
      <c r="K108" s="66"/>
      <c r="L108" s="66"/>
      <c r="M108" s="66"/>
      <c r="N108" s="66"/>
      <c r="O108" s="66"/>
      <c r="P108" s="67"/>
    </row>
    <row r="109" spans="2:34" customFormat="1" ht="9.4" customHeight="1">
      <c r="B109" s="65"/>
      <c r="C109" s="66"/>
      <c r="D109" s="66"/>
      <c r="E109" s="66"/>
      <c r="F109" s="66"/>
      <c r="G109" s="66"/>
      <c r="H109" s="66"/>
      <c r="I109" s="66"/>
      <c r="J109" s="66"/>
      <c r="K109" s="66"/>
      <c r="L109" s="66"/>
      <c r="M109" s="66"/>
      <c r="N109" s="66"/>
      <c r="O109" s="66"/>
      <c r="P109" s="67"/>
    </row>
    <row r="110" spans="2:34" customFormat="1" ht="32.35" customHeight="1">
      <c r="B110" s="65"/>
      <c r="C110" s="66"/>
      <c r="D110" s="66"/>
      <c r="E110" s="66"/>
      <c r="F110" s="66"/>
      <c r="G110" s="66"/>
      <c r="H110" s="66"/>
      <c r="I110" s="66"/>
      <c r="J110" s="66"/>
      <c r="K110" s="66"/>
      <c r="L110" s="66"/>
      <c r="M110" s="66"/>
      <c r="N110" s="66"/>
      <c r="O110" s="66"/>
      <c r="P110" s="67"/>
    </row>
    <row r="111" spans="2:34" customFormat="1" ht="12.75">
      <c r="B111" s="65"/>
      <c r="C111" s="66"/>
      <c r="D111" s="66"/>
      <c r="E111" s="66"/>
      <c r="F111" s="66"/>
      <c r="G111" s="66"/>
      <c r="H111" s="66"/>
      <c r="I111" s="66"/>
      <c r="J111" s="66"/>
      <c r="K111" s="66"/>
      <c r="L111" s="66"/>
      <c r="M111" s="66"/>
      <c r="N111" s="66"/>
      <c r="O111" s="66"/>
      <c r="P111" s="67"/>
    </row>
    <row r="112" spans="2:34" customFormat="1" ht="12.75">
      <c r="B112" s="65"/>
      <c r="C112" s="66"/>
      <c r="D112" s="66"/>
      <c r="E112" s="66"/>
      <c r="F112" s="66"/>
      <c r="G112" s="66"/>
      <c r="H112" s="66"/>
      <c r="I112" s="66"/>
      <c r="J112" s="66"/>
      <c r="K112" s="66"/>
      <c r="L112" s="66"/>
      <c r="M112" s="66"/>
      <c r="N112" s="66"/>
      <c r="O112" s="66"/>
      <c r="P112" s="67"/>
    </row>
    <row r="113" spans="2:22" customFormat="1" ht="12.75">
      <c r="B113" s="65"/>
      <c r="C113" s="66"/>
      <c r="D113" s="66"/>
      <c r="E113" s="66"/>
      <c r="F113" s="66"/>
      <c r="G113" s="66"/>
      <c r="H113" s="66"/>
      <c r="I113" s="66"/>
      <c r="J113" s="66"/>
      <c r="K113" s="66"/>
      <c r="L113" s="66"/>
      <c r="M113" s="66"/>
      <c r="N113" s="66"/>
      <c r="O113" s="66"/>
      <c r="P113" s="67"/>
    </row>
    <row r="114" spans="2:22" customFormat="1" ht="12.75">
      <c r="B114" s="65"/>
      <c r="C114" s="66"/>
      <c r="D114" s="66"/>
      <c r="E114" s="66"/>
      <c r="F114" s="66"/>
      <c r="G114" s="66"/>
      <c r="H114" s="66"/>
      <c r="I114" s="66"/>
      <c r="J114" s="66"/>
      <c r="K114" s="66"/>
      <c r="L114" s="66"/>
      <c r="M114" s="66"/>
      <c r="N114" s="66"/>
      <c r="O114" s="66"/>
      <c r="P114" s="67"/>
    </row>
    <row r="115" spans="2:22">
      <c r="B115" s="65"/>
      <c r="C115" s="66"/>
      <c r="D115" s="66"/>
      <c r="E115" s="66"/>
      <c r="F115" s="66"/>
      <c r="G115" s="66"/>
      <c r="H115" s="66"/>
      <c r="I115" s="66"/>
      <c r="J115" s="66"/>
      <c r="K115" s="66"/>
      <c r="L115" s="66"/>
      <c r="M115" s="66"/>
      <c r="N115" s="66"/>
      <c r="O115" s="66"/>
      <c r="P115" s="67"/>
    </row>
    <row r="116" spans="2:22" ht="23.65" thickBot="1">
      <c r="B116" s="68"/>
      <c r="C116" s="69"/>
      <c r="D116" s="69"/>
      <c r="E116" s="69"/>
      <c r="F116" s="69"/>
      <c r="G116" s="69"/>
      <c r="H116" s="69"/>
      <c r="I116" s="69"/>
      <c r="J116" s="69"/>
      <c r="K116" s="69"/>
      <c r="L116" s="69"/>
      <c r="M116" s="69"/>
      <c r="N116" s="69"/>
      <c r="O116" s="69"/>
      <c r="P116" s="70"/>
    </row>
    <row r="117" spans="2:22" ht="23.65" thickBot="1"/>
    <row r="118" spans="2:22" ht="29.25" thickTop="1" thickBot="1">
      <c r="B118" s="62" t="s">
        <v>53</v>
      </c>
      <c r="C118" s="63"/>
      <c r="D118" s="63"/>
      <c r="E118" s="63"/>
      <c r="F118" s="63"/>
      <c r="G118" s="63"/>
      <c r="H118" s="63"/>
      <c r="I118" s="63"/>
      <c r="J118" s="63"/>
      <c r="K118" s="63"/>
      <c r="L118" s="63"/>
      <c r="M118" s="63"/>
      <c r="N118" s="63"/>
      <c r="O118" s="63"/>
      <c r="P118" s="64"/>
      <c r="S118" s="57" t="s">
        <v>46</v>
      </c>
      <c r="T118" s="58"/>
      <c r="U118" s="58"/>
      <c r="V118" s="59"/>
    </row>
    <row r="119" spans="2:22" ht="23.65" thickTop="1">
      <c r="B119" s="65"/>
      <c r="C119" s="66"/>
      <c r="D119" s="66"/>
      <c r="E119" s="66"/>
      <c r="F119" s="66"/>
      <c r="G119" s="66"/>
      <c r="H119" s="66"/>
      <c r="I119" s="66"/>
      <c r="J119" s="66"/>
      <c r="K119" s="66"/>
      <c r="L119" s="66"/>
      <c r="M119" s="66"/>
      <c r="N119" s="66"/>
      <c r="O119" s="66"/>
      <c r="P119" s="67"/>
    </row>
    <row r="120" spans="2:22">
      <c r="B120" s="65"/>
      <c r="C120" s="66"/>
      <c r="D120" s="66"/>
      <c r="E120" s="66"/>
      <c r="F120" s="66"/>
      <c r="G120" s="66"/>
      <c r="H120" s="66"/>
      <c r="I120" s="66"/>
      <c r="J120" s="66"/>
      <c r="K120" s="66"/>
      <c r="L120" s="66"/>
      <c r="M120" s="66"/>
      <c r="N120" s="66"/>
      <c r="O120" s="66"/>
      <c r="P120" s="67"/>
    </row>
    <row r="121" spans="2:22">
      <c r="B121" s="65"/>
      <c r="C121" s="66"/>
      <c r="D121" s="66"/>
      <c r="E121" s="66"/>
      <c r="F121" s="66"/>
      <c r="G121" s="66"/>
      <c r="H121" s="66"/>
      <c r="I121" s="66"/>
      <c r="J121" s="66"/>
      <c r="K121" s="66"/>
      <c r="L121" s="66"/>
      <c r="M121" s="66"/>
      <c r="N121" s="66"/>
      <c r="O121" s="66"/>
      <c r="P121" s="67"/>
    </row>
    <row r="122" spans="2:22">
      <c r="B122" s="65"/>
      <c r="C122" s="66"/>
      <c r="D122" s="66"/>
      <c r="E122" s="66"/>
      <c r="F122" s="66"/>
      <c r="G122" s="66"/>
      <c r="H122" s="66"/>
      <c r="I122" s="66"/>
      <c r="J122" s="66"/>
      <c r="K122" s="66"/>
      <c r="L122" s="66"/>
      <c r="M122" s="66"/>
      <c r="N122" s="66"/>
      <c r="O122" s="66"/>
      <c r="P122" s="67"/>
    </row>
    <row r="123" spans="2:22">
      <c r="B123" s="65"/>
      <c r="C123" s="66"/>
      <c r="D123" s="66"/>
      <c r="E123" s="66"/>
      <c r="F123" s="66"/>
      <c r="G123" s="66"/>
      <c r="H123" s="66"/>
      <c r="I123" s="66"/>
      <c r="J123" s="66"/>
      <c r="K123" s="66"/>
      <c r="L123" s="66"/>
      <c r="M123" s="66"/>
      <c r="N123" s="66"/>
      <c r="O123" s="66"/>
      <c r="P123" s="67"/>
    </row>
    <row r="124" spans="2:22">
      <c r="B124" s="65"/>
      <c r="C124" s="66"/>
      <c r="D124" s="66"/>
      <c r="E124" s="66"/>
      <c r="F124" s="66"/>
      <c r="G124" s="66"/>
      <c r="H124" s="66"/>
      <c r="I124" s="66"/>
      <c r="J124" s="66"/>
      <c r="K124" s="66"/>
      <c r="L124" s="66"/>
      <c r="M124" s="66"/>
      <c r="N124" s="66"/>
      <c r="O124" s="66"/>
      <c r="P124" s="67"/>
    </row>
    <row r="125" spans="2:22">
      <c r="B125" s="65"/>
      <c r="C125" s="66"/>
      <c r="D125" s="66"/>
      <c r="E125" s="66"/>
      <c r="F125" s="66"/>
      <c r="G125" s="66"/>
      <c r="H125" s="66"/>
      <c r="I125" s="66"/>
      <c r="J125" s="66"/>
      <c r="K125" s="66"/>
      <c r="L125" s="66"/>
      <c r="M125" s="66"/>
      <c r="N125" s="66"/>
      <c r="O125" s="66"/>
      <c r="P125" s="67"/>
    </row>
    <row r="126" spans="2:22">
      <c r="B126" s="65"/>
      <c r="C126" s="66"/>
      <c r="D126" s="66"/>
      <c r="E126" s="66"/>
      <c r="F126" s="66"/>
      <c r="G126" s="66"/>
      <c r="H126" s="66"/>
      <c r="I126" s="66"/>
      <c r="J126" s="66"/>
      <c r="K126" s="66"/>
      <c r="L126" s="66"/>
      <c r="M126" s="66"/>
      <c r="N126" s="66"/>
      <c r="O126" s="66"/>
      <c r="P126" s="67"/>
    </row>
    <row r="127" spans="2:22">
      <c r="B127" s="65"/>
      <c r="C127" s="66"/>
      <c r="D127" s="66"/>
      <c r="E127" s="66"/>
      <c r="F127" s="66"/>
      <c r="G127" s="66"/>
      <c r="H127" s="66"/>
      <c r="I127" s="66"/>
      <c r="J127" s="66"/>
      <c r="K127" s="66"/>
      <c r="L127" s="66"/>
      <c r="M127" s="66"/>
      <c r="N127" s="66"/>
      <c r="O127" s="66"/>
      <c r="P127" s="67"/>
    </row>
    <row r="128" spans="2:22">
      <c r="B128" s="65"/>
      <c r="C128" s="66"/>
      <c r="D128" s="66"/>
      <c r="E128" s="66"/>
      <c r="F128" s="66"/>
      <c r="G128" s="66"/>
      <c r="H128" s="66"/>
      <c r="I128" s="66"/>
      <c r="J128" s="66"/>
      <c r="K128" s="66"/>
      <c r="L128" s="66"/>
      <c r="M128" s="66"/>
      <c r="N128" s="66"/>
      <c r="O128" s="66"/>
      <c r="P128" s="67"/>
    </row>
    <row r="129" spans="2:16">
      <c r="B129" s="65"/>
      <c r="C129" s="66"/>
      <c r="D129" s="66"/>
      <c r="E129" s="66"/>
      <c r="F129" s="66"/>
      <c r="G129" s="66"/>
      <c r="H129" s="66"/>
      <c r="I129" s="66"/>
      <c r="J129" s="66"/>
      <c r="K129" s="66"/>
      <c r="L129" s="66"/>
      <c r="M129" s="66"/>
      <c r="N129" s="66"/>
      <c r="O129" s="66"/>
      <c r="P129" s="67"/>
    </row>
    <row r="130" spans="2:16">
      <c r="B130" s="65"/>
      <c r="C130" s="66"/>
      <c r="D130" s="66"/>
      <c r="E130" s="66"/>
      <c r="F130" s="66"/>
      <c r="G130" s="66"/>
      <c r="H130" s="66"/>
      <c r="I130" s="66"/>
      <c r="J130" s="66"/>
      <c r="K130" s="66"/>
      <c r="L130" s="66"/>
      <c r="M130" s="66"/>
      <c r="N130" s="66"/>
      <c r="O130" s="66"/>
      <c r="P130" s="67"/>
    </row>
    <row r="131" spans="2:16">
      <c r="B131" s="65"/>
      <c r="C131" s="66"/>
      <c r="D131" s="66"/>
      <c r="E131" s="66"/>
      <c r="F131" s="66"/>
      <c r="G131" s="66"/>
      <c r="H131" s="66"/>
      <c r="I131" s="66"/>
      <c r="J131" s="66"/>
      <c r="K131" s="66"/>
      <c r="L131" s="66"/>
      <c r="M131" s="66"/>
      <c r="N131" s="66"/>
      <c r="O131" s="66"/>
      <c r="P131" s="67"/>
    </row>
    <row r="132" spans="2:16">
      <c r="B132" s="65"/>
      <c r="C132" s="66"/>
      <c r="D132" s="66"/>
      <c r="E132" s="66"/>
      <c r="F132" s="66"/>
      <c r="G132" s="66"/>
      <c r="H132" s="66"/>
      <c r="I132" s="66"/>
      <c r="J132" s="66"/>
      <c r="K132" s="66"/>
      <c r="L132" s="66"/>
      <c r="M132" s="66"/>
      <c r="N132" s="66"/>
      <c r="O132" s="66"/>
      <c r="P132" s="67"/>
    </row>
    <row r="133" spans="2:16">
      <c r="B133" s="65"/>
      <c r="C133" s="66"/>
      <c r="D133" s="66"/>
      <c r="E133" s="66"/>
      <c r="F133" s="66"/>
      <c r="G133" s="66"/>
      <c r="H133" s="66"/>
      <c r="I133" s="66"/>
      <c r="J133" s="66"/>
      <c r="K133" s="66"/>
      <c r="L133" s="66"/>
      <c r="M133" s="66"/>
      <c r="N133" s="66"/>
      <c r="O133" s="66"/>
      <c r="P133" s="67"/>
    </row>
    <row r="134" spans="2:16">
      <c r="B134" s="65"/>
      <c r="C134" s="66"/>
      <c r="D134" s="66"/>
      <c r="E134" s="66"/>
      <c r="F134" s="66"/>
      <c r="G134" s="66"/>
      <c r="H134" s="66"/>
      <c r="I134" s="66"/>
      <c r="J134" s="66"/>
      <c r="K134" s="66"/>
      <c r="L134" s="66"/>
      <c r="M134" s="66"/>
      <c r="N134" s="66"/>
      <c r="O134" s="66"/>
      <c r="P134" s="67"/>
    </row>
    <row r="135" spans="2:16">
      <c r="B135" s="65"/>
      <c r="C135" s="66"/>
      <c r="D135" s="66"/>
      <c r="E135" s="66"/>
      <c r="F135" s="66"/>
      <c r="G135" s="66"/>
      <c r="H135" s="66"/>
      <c r="I135" s="66"/>
      <c r="J135" s="66"/>
      <c r="K135" s="66"/>
      <c r="L135" s="66"/>
      <c r="M135" s="66"/>
      <c r="N135" s="66"/>
      <c r="O135" s="66"/>
      <c r="P135" s="67"/>
    </row>
    <row r="136" spans="2:16">
      <c r="B136" s="65"/>
      <c r="C136" s="66"/>
      <c r="D136" s="66"/>
      <c r="E136" s="66"/>
      <c r="F136" s="66"/>
      <c r="G136" s="66"/>
      <c r="H136" s="66"/>
      <c r="I136" s="66"/>
      <c r="J136" s="66"/>
      <c r="K136" s="66"/>
      <c r="L136" s="66"/>
      <c r="M136" s="66"/>
      <c r="N136" s="66"/>
      <c r="O136" s="66"/>
      <c r="P136" s="67"/>
    </row>
    <row r="137" spans="2:16">
      <c r="B137" s="65"/>
      <c r="C137" s="66"/>
      <c r="D137" s="66"/>
      <c r="E137" s="66"/>
      <c r="F137" s="66"/>
      <c r="G137" s="66"/>
      <c r="H137" s="66"/>
      <c r="I137" s="66"/>
      <c r="J137" s="66"/>
      <c r="K137" s="66"/>
      <c r="L137" s="66"/>
      <c r="M137" s="66"/>
      <c r="N137" s="66"/>
      <c r="O137" s="66"/>
      <c r="P137" s="67"/>
    </row>
    <row r="138" spans="2:16">
      <c r="B138" s="65"/>
      <c r="C138" s="66"/>
      <c r="D138" s="66"/>
      <c r="E138" s="66"/>
      <c r="F138" s="66"/>
      <c r="G138" s="66"/>
      <c r="H138" s="66"/>
      <c r="I138" s="66"/>
      <c r="J138" s="66"/>
      <c r="K138" s="66"/>
      <c r="L138" s="66"/>
      <c r="M138" s="66"/>
      <c r="N138" s="66"/>
      <c r="O138" s="66"/>
      <c r="P138" s="67"/>
    </row>
    <row r="139" spans="2:16">
      <c r="B139" s="65"/>
      <c r="C139" s="66"/>
      <c r="D139" s="66"/>
      <c r="E139" s="66"/>
      <c r="F139" s="66"/>
      <c r="G139" s="66"/>
      <c r="H139" s="66"/>
      <c r="I139" s="66"/>
      <c r="J139" s="66"/>
      <c r="K139" s="66"/>
      <c r="L139" s="66"/>
      <c r="M139" s="66"/>
      <c r="N139" s="66"/>
      <c r="O139" s="66"/>
      <c r="P139" s="67"/>
    </row>
    <row r="140" spans="2:16">
      <c r="B140" s="65"/>
      <c r="C140" s="66"/>
      <c r="D140" s="66"/>
      <c r="E140" s="66"/>
      <c r="F140" s="66"/>
      <c r="G140" s="66"/>
      <c r="H140" s="66"/>
      <c r="I140" s="66"/>
      <c r="J140" s="66"/>
      <c r="K140" s="66"/>
      <c r="L140" s="66"/>
      <c r="M140" s="66"/>
      <c r="N140" s="66"/>
      <c r="O140" s="66"/>
      <c r="P140" s="67"/>
    </row>
    <row r="141" spans="2:16">
      <c r="B141" s="65"/>
      <c r="C141" s="66"/>
      <c r="D141" s="66"/>
      <c r="E141" s="66"/>
      <c r="F141" s="66"/>
      <c r="G141" s="66"/>
      <c r="H141" s="66"/>
      <c r="I141" s="66"/>
      <c r="J141" s="66"/>
      <c r="K141" s="66"/>
      <c r="L141" s="66"/>
      <c r="M141" s="66"/>
      <c r="N141" s="66"/>
      <c r="O141" s="66"/>
      <c r="P141" s="67"/>
    </row>
    <row r="142" spans="2:16">
      <c r="B142" s="65"/>
      <c r="C142" s="66"/>
      <c r="D142" s="66"/>
      <c r="E142" s="66"/>
      <c r="F142" s="66"/>
      <c r="G142" s="66"/>
      <c r="H142" s="66"/>
      <c r="I142" s="66"/>
      <c r="J142" s="66"/>
      <c r="K142" s="66"/>
      <c r="L142" s="66"/>
      <c r="M142" s="66"/>
      <c r="N142" s="66"/>
      <c r="O142" s="66"/>
      <c r="P142" s="67"/>
    </row>
    <row r="143" spans="2:16">
      <c r="B143" s="65"/>
      <c r="C143" s="66"/>
      <c r="D143" s="66"/>
      <c r="E143" s="66"/>
      <c r="F143" s="66"/>
      <c r="G143" s="66"/>
      <c r="H143" s="66"/>
      <c r="I143" s="66"/>
      <c r="J143" s="66"/>
      <c r="K143" s="66"/>
      <c r="L143" s="66"/>
      <c r="M143" s="66"/>
      <c r="N143" s="66"/>
      <c r="O143" s="66"/>
      <c r="P143" s="67"/>
    </row>
    <row r="144" spans="2:16">
      <c r="B144" s="65"/>
      <c r="C144" s="66"/>
      <c r="D144" s="66"/>
      <c r="E144" s="66"/>
      <c r="F144" s="66"/>
      <c r="G144" s="66"/>
      <c r="H144" s="66"/>
      <c r="I144" s="66"/>
      <c r="J144" s="66"/>
      <c r="K144" s="66"/>
      <c r="L144" s="66"/>
      <c r="M144" s="66"/>
      <c r="N144" s="66"/>
      <c r="O144" s="66"/>
      <c r="P144" s="67"/>
    </row>
    <row r="145" spans="2:22" ht="23.65" thickBot="1">
      <c r="B145" s="68"/>
      <c r="C145" s="69"/>
      <c r="D145" s="69"/>
      <c r="E145" s="69"/>
      <c r="F145" s="69"/>
      <c r="G145" s="69"/>
      <c r="H145" s="69"/>
      <c r="I145" s="69"/>
      <c r="J145" s="69"/>
      <c r="K145" s="69"/>
      <c r="L145" s="69"/>
      <c r="M145" s="69"/>
      <c r="N145" s="69"/>
      <c r="O145" s="69"/>
      <c r="P145" s="70"/>
    </row>
    <row r="146" spans="2:22" ht="23.65" thickBot="1"/>
    <row r="147" spans="2:22" ht="29.25" thickTop="1" thickBot="1">
      <c r="B147" s="62" t="s">
        <v>54</v>
      </c>
      <c r="C147" s="63"/>
      <c r="D147" s="63"/>
      <c r="E147" s="63"/>
      <c r="F147" s="63"/>
      <c r="G147" s="63"/>
      <c r="H147" s="63"/>
      <c r="I147" s="63"/>
      <c r="J147" s="63"/>
      <c r="K147" s="63"/>
      <c r="L147" s="63"/>
      <c r="M147" s="63"/>
      <c r="N147" s="63"/>
      <c r="O147" s="63"/>
      <c r="P147" s="64"/>
      <c r="S147" s="57" t="s">
        <v>47</v>
      </c>
      <c r="T147" s="58"/>
      <c r="U147" s="58"/>
      <c r="V147" s="59"/>
    </row>
    <row r="148" spans="2:22" ht="23.65" thickTop="1">
      <c r="B148" s="65"/>
      <c r="C148" s="66"/>
      <c r="D148" s="66"/>
      <c r="E148" s="66"/>
      <c r="F148" s="66"/>
      <c r="G148" s="66"/>
      <c r="H148" s="66"/>
      <c r="I148" s="66"/>
      <c r="J148" s="66"/>
      <c r="K148" s="66"/>
      <c r="L148" s="66"/>
      <c r="M148" s="66"/>
      <c r="N148" s="66"/>
      <c r="O148" s="66"/>
      <c r="P148" s="67"/>
    </row>
    <row r="149" spans="2:22">
      <c r="B149" s="65"/>
      <c r="C149" s="66"/>
      <c r="D149" s="66"/>
      <c r="E149" s="66"/>
      <c r="F149" s="66"/>
      <c r="G149" s="66"/>
      <c r="H149" s="66"/>
      <c r="I149" s="66"/>
      <c r="J149" s="66"/>
      <c r="K149" s="66"/>
      <c r="L149" s="66"/>
      <c r="M149" s="66"/>
      <c r="N149" s="66"/>
      <c r="O149" s="66"/>
      <c r="P149" s="67"/>
    </row>
    <row r="150" spans="2:22">
      <c r="B150" s="65"/>
      <c r="C150" s="66"/>
      <c r="D150" s="66"/>
      <c r="E150" s="66"/>
      <c r="F150" s="66"/>
      <c r="G150" s="66"/>
      <c r="H150" s="66"/>
      <c r="I150" s="66"/>
      <c r="J150" s="66"/>
      <c r="K150" s="66"/>
      <c r="L150" s="66"/>
      <c r="M150" s="66"/>
      <c r="N150" s="66"/>
      <c r="O150" s="66"/>
      <c r="P150" s="67"/>
    </row>
    <row r="151" spans="2:22">
      <c r="B151" s="65"/>
      <c r="C151" s="66"/>
      <c r="D151" s="66"/>
      <c r="E151" s="66"/>
      <c r="F151" s="66"/>
      <c r="G151" s="66"/>
      <c r="H151" s="66"/>
      <c r="I151" s="66"/>
      <c r="J151" s="66"/>
      <c r="K151" s="66"/>
      <c r="L151" s="66"/>
      <c r="M151" s="66"/>
      <c r="N151" s="66"/>
      <c r="O151" s="66"/>
      <c r="P151" s="67"/>
    </row>
    <row r="152" spans="2:22">
      <c r="B152" s="65"/>
      <c r="C152" s="66"/>
      <c r="D152" s="66"/>
      <c r="E152" s="66"/>
      <c r="F152" s="66"/>
      <c r="G152" s="66"/>
      <c r="H152" s="66"/>
      <c r="I152" s="66"/>
      <c r="J152" s="66"/>
      <c r="K152" s="66"/>
      <c r="L152" s="66"/>
      <c r="M152" s="66"/>
      <c r="N152" s="66"/>
      <c r="O152" s="66"/>
      <c r="P152" s="67"/>
    </row>
    <row r="153" spans="2:22">
      <c r="B153" s="65"/>
      <c r="C153" s="66"/>
      <c r="D153" s="66"/>
      <c r="E153" s="66"/>
      <c r="F153" s="66"/>
      <c r="G153" s="66"/>
      <c r="H153" s="66"/>
      <c r="I153" s="66"/>
      <c r="J153" s="66"/>
      <c r="K153" s="66"/>
      <c r="L153" s="66"/>
      <c r="M153" s="66"/>
      <c r="N153" s="66"/>
      <c r="O153" s="66"/>
      <c r="P153" s="67"/>
    </row>
    <row r="154" spans="2:22">
      <c r="B154" s="65"/>
      <c r="C154" s="66"/>
      <c r="D154" s="66"/>
      <c r="E154" s="66"/>
      <c r="F154" s="66"/>
      <c r="G154" s="66"/>
      <c r="H154" s="66"/>
      <c r="I154" s="66"/>
      <c r="J154" s="66"/>
      <c r="K154" s="66"/>
      <c r="L154" s="66"/>
      <c r="M154" s="66"/>
      <c r="N154" s="66"/>
      <c r="O154" s="66"/>
      <c r="P154" s="67"/>
    </row>
    <row r="155" spans="2:22">
      <c r="B155" s="65"/>
      <c r="C155" s="66"/>
      <c r="D155" s="66"/>
      <c r="E155" s="66"/>
      <c r="F155" s="66"/>
      <c r="G155" s="66"/>
      <c r="H155" s="66"/>
      <c r="I155" s="66"/>
      <c r="J155" s="66"/>
      <c r="K155" s="66"/>
      <c r="L155" s="66"/>
      <c r="M155" s="66"/>
      <c r="N155" s="66"/>
      <c r="O155" s="66"/>
      <c r="P155" s="67"/>
    </row>
    <row r="156" spans="2:22">
      <c r="B156" s="65"/>
      <c r="C156" s="66"/>
      <c r="D156" s="66"/>
      <c r="E156" s="66"/>
      <c r="F156" s="66"/>
      <c r="G156" s="66"/>
      <c r="H156" s="66"/>
      <c r="I156" s="66"/>
      <c r="J156" s="66"/>
      <c r="K156" s="66"/>
      <c r="L156" s="66"/>
      <c r="M156" s="66"/>
      <c r="N156" s="66"/>
      <c r="O156" s="66"/>
      <c r="P156" s="67"/>
    </row>
    <row r="157" spans="2:22">
      <c r="B157" s="65"/>
      <c r="C157" s="66"/>
      <c r="D157" s="66"/>
      <c r="E157" s="66"/>
      <c r="F157" s="66"/>
      <c r="G157" s="66"/>
      <c r="H157" s="66"/>
      <c r="I157" s="66"/>
      <c r="J157" s="66"/>
      <c r="K157" s="66"/>
      <c r="L157" s="66"/>
      <c r="M157" s="66"/>
      <c r="N157" s="66"/>
      <c r="O157" s="66"/>
      <c r="P157" s="67"/>
    </row>
    <row r="158" spans="2:22">
      <c r="B158" s="65"/>
      <c r="C158" s="66"/>
      <c r="D158" s="66"/>
      <c r="E158" s="66"/>
      <c r="F158" s="66"/>
      <c r="G158" s="66"/>
      <c r="H158" s="66"/>
      <c r="I158" s="66"/>
      <c r="J158" s="66"/>
      <c r="K158" s="66"/>
      <c r="L158" s="66"/>
      <c r="M158" s="66"/>
      <c r="N158" s="66"/>
      <c r="O158" s="66"/>
      <c r="P158" s="67"/>
    </row>
    <row r="159" spans="2:22">
      <c r="B159" s="65"/>
      <c r="C159" s="66"/>
      <c r="D159" s="66"/>
      <c r="E159" s="66"/>
      <c r="F159" s="66"/>
      <c r="G159" s="66"/>
      <c r="H159" s="66"/>
      <c r="I159" s="66"/>
      <c r="J159" s="66"/>
      <c r="K159" s="66"/>
      <c r="L159" s="66"/>
      <c r="M159" s="66"/>
      <c r="N159" s="66"/>
      <c r="O159" s="66"/>
      <c r="P159" s="67"/>
    </row>
    <row r="160" spans="2:22">
      <c r="B160" s="65"/>
      <c r="C160" s="66"/>
      <c r="D160" s="66"/>
      <c r="E160" s="66"/>
      <c r="F160" s="66"/>
      <c r="G160" s="66"/>
      <c r="H160" s="66"/>
      <c r="I160" s="66"/>
      <c r="J160" s="66"/>
      <c r="K160" s="66"/>
      <c r="L160" s="66"/>
      <c r="M160" s="66"/>
      <c r="N160" s="66"/>
      <c r="O160" s="66"/>
      <c r="P160" s="67"/>
    </row>
    <row r="161" spans="2:22">
      <c r="B161" s="65"/>
      <c r="C161" s="66"/>
      <c r="D161" s="66"/>
      <c r="E161" s="66"/>
      <c r="F161" s="66"/>
      <c r="G161" s="66"/>
      <c r="H161" s="66"/>
      <c r="I161" s="66"/>
      <c r="J161" s="66"/>
      <c r="K161" s="66"/>
      <c r="L161" s="66"/>
      <c r="M161" s="66"/>
      <c r="N161" s="66"/>
      <c r="O161" s="66"/>
      <c r="P161" s="67"/>
    </row>
    <row r="162" spans="2:22">
      <c r="B162" s="65"/>
      <c r="C162" s="66"/>
      <c r="D162" s="66"/>
      <c r="E162" s="66"/>
      <c r="F162" s="66"/>
      <c r="G162" s="66"/>
      <c r="H162" s="66"/>
      <c r="I162" s="66"/>
      <c r="J162" s="66"/>
      <c r="K162" s="66"/>
      <c r="L162" s="66"/>
      <c r="M162" s="66"/>
      <c r="N162" s="66"/>
      <c r="O162" s="66"/>
      <c r="P162" s="67"/>
    </row>
    <row r="163" spans="2:22">
      <c r="B163" s="65"/>
      <c r="C163" s="66"/>
      <c r="D163" s="66"/>
      <c r="E163" s="66"/>
      <c r="F163" s="66"/>
      <c r="G163" s="66"/>
      <c r="H163" s="66"/>
      <c r="I163" s="66"/>
      <c r="J163" s="66"/>
      <c r="K163" s="66"/>
      <c r="L163" s="66"/>
      <c r="M163" s="66"/>
      <c r="N163" s="66"/>
      <c r="O163" s="66"/>
      <c r="P163" s="67"/>
    </row>
    <row r="164" spans="2:22">
      <c r="B164" s="65"/>
      <c r="C164" s="66"/>
      <c r="D164" s="66"/>
      <c r="E164" s="66"/>
      <c r="F164" s="66"/>
      <c r="G164" s="66"/>
      <c r="H164" s="66"/>
      <c r="I164" s="66"/>
      <c r="J164" s="66"/>
      <c r="K164" s="66"/>
      <c r="L164" s="66"/>
      <c r="M164" s="66"/>
      <c r="N164" s="66"/>
      <c r="O164" s="66"/>
      <c r="P164" s="67"/>
    </row>
    <row r="165" spans="2:22">
      <c r="B165" s="65"/>
      <c r="C165" s="66"/>
      <c r="D165" s="66"/>
      <c r="E165" s="66"/>
      <c r="F165" s="66"/>
      <c r="G165" s="66"/>
      <c r="H165" s="66"/>
      <c r="I165" s="66"/>
      <c r="J165" s="66"/>
      <c r="K165" s="66"/>
      <c r="L165" s="66"/>
      <c r="M165" s="66"/>
      <c r="N165" s="66"/>
      <c r="O165" s="66"/>
      <c r="P165" s="67"/>
    </row>
    <row r="166" spans="2:22">
      <c r="B166" s="65"/>
      <c r="C166" s="66"/>
      <c r="D166" s="66"/>
      <c r="E166" s="66"/>
      <c r="F166" s="66"/>
      <c r="G166" s="66"/>
      <c r="H166" s="66"/>
      <c r="I166" s="66"/>
      <c r="J166" s="66"/>
      <c r="K166" s="66"/>
      <c r="L166" s="66"/>
      <c r="M166" s="66"/>
      <c r="N166" s="66"/>
      <c r="O166" s="66"/>
      <c r="P166" s="67"/>
    </row>
    <row r="167" spans="2:22">
      <c r="B167" s="65"/>
      <c r="C167" s="66"/>
      <c r="D167" s="66"/>
      <c r="E167" s="66"/>
      <c r="F167" s="66"/>
      <c r="G167" s="66"/>
      <c r="H167" s="66"/>
      <c r="I167" s="66"/>
      <c r="J167" s="66"/>
      <c r="K167" s="66"/>
      <c r="L167" s="66"/>
      <c r="M167" s="66"/>
      <c r="N167" s="66"/>
      <c r="O167" s="66"/>
      <c r="P167" s="67"/>
    </row>
    <row r="168" spans="2:22">
      <c r="B168" s="65"/>
      <c r="C168" s="66"/>
      <c r="D168" s="66"/>
      <c r="E168" s="66"/>
      <c r="F168" s="66"/>
      <c r="G168" s="66"/>
      <c r="H168" s="66"/>
      <c r="I168" s="66"/>
      <c r="J168" s="66"/>
      <c r="K168" s="66"/>
      <c r="L168" s="66"/>
      <c r="M168" s="66"/>
      <c r="N168" s="66"/>
      <c r="O168" s="66"/>
      <c r="P168" s="67"/>
    </row>
    <row r="169" spans="2:22">
      <c r="B169" s="65"/>
      <c r="C169" s="66"/>
      <c r="D169" s="66"/>
      <c r="E169" s="66"/>
      <c r="F169" s="66"/>
      <c r="G169" s="66"/>
      <c r="H169" s="66"/>
      <c r="I169" s="66"/>
      <c r="J169" s="66"/>
      <c r="K169" s="66"/>
      <c r="L169" s="66"/>
      <c r="M169" s="66"/>
      <c r="N169" s="66"/>
      <c r="O169" s="66"/>
      <c r="P169" s="67"/>
    </row>
    <row r="170" spans="2:22">
      <c r="B170" s="65"/>
      <c r="C170" s="66"/>
      <c r="D170" s="66"/>
      <c r="E170" s="66"/>
      <c r="F170" s="66"/>
      <c r="G170" s="66"/>
      <c r="H170" s="66"/>
      <c r="I170" s="66"/>
      <c r="J170" s="66"/>
      <c r="K170" s="66"/>
      <c r="L170" s="66"/>
      <c r="M170" s="66"/>
      <c r="N170" s="66"/>
      <c r="O170" s="66"/>
      <c r="P170" s="67"/>
    </row>
    <row r="171" spans="2:22">
      <c r="B171" s="65"/>
      <c r="C171" s="66"/>
      <c r="D171" s="66"/>
      <c r="E171" s="66"/>
      <c r="F171" s="66"/>
      <c r="G171" s="66"/>
      <c r="H171" s="66"/>
      <c r="I171" s="66"/>
      <c r="J171" s="66"/>
      <c r="K171" s="66"/>
      <c r="L171" s="66"/>
      <c r="M171" s="66"/>
      <c r="N171" s="66"/>
      <c r="O171" s="66"/>
      <c r="P171" s="67"/>
    </row>
    <row r="172" spans="2:22">
      <c r="B172" s="65"/>
      <c r="C172" s="66"/>
      <c r="D172" s="66"/>
      <c r="E172" s="66"/>
      <c r="F172" s="66"/>
      <c r="G172" s="66"/>
      <c r="H172" s="66"/>
      <c r="I172" s="66"/>
      <c r="J172" s="66"/>
      <c r="K172" s="66"/>
      <c r="L172" s="66"/>
      <c r="M172" s="66"/>
      <c r="N172" s="66"/>
      <c r="O172" s="66"/>
      <c r="P172" s="67"/>
    </row>
    <row r="173" spans="2:22">
      <c r="B173" s="65"/>
      <c r="C173" s="66"/>
      <c r="D173" s="66"/>
      <c r="E173" s="66"/>
      <c r="F173" s="66"/>
      <c r="G173" s="66"/>
      <c r="H173" s="66"/>
      <c r="I173" s="66"/>
      <c r="J173" s="66"/>
      <c r="K173" s="66"/>
      <c r="L173" s="66"/>
      <c r="M173" s="66"/>
      <c r="N173" s="66"/>
      <c r="O173" s="66"/>
      <c r="P173" s="67"/>
    </row>
    <row r="174" spans="2:22" ht="23.65" thickBot="1">
      <c r="B174" s="68"/>
      <c r="C174" s="69"/>
      <c r="D174" s="69"/>
      <c r="E174" s="69"/>
      <c r="F174" s="69"/>
      <c r="G174" s="69"/>
      <c r="H174" s="69"/>
      <c r="I174" s="69"/>
      <c r="J174" s="69"/>
      <c r="K174" s="69"/>
      <c r="L174" s="69"/>
      <c r="M174" s="69"/>
      <c r="N174" s="69"/>
      <c r="O174" s="69"/>
      <c r="P174" s="70"/>
    </row>
    <row r="175" spans="2:22" ht="23.65" thickBot="1"/>
    <row r="176" spans="2:22" ht="29.25" thickTop="1" thickBot="1">
      <c r="B176" s="62" t="s">
        <v>55</v>
      </c>
      <c r="C176" s="63"/>
      <c r="D176" s="63"/>
      <c r="E176" s="63"/>
      <c r="F176" s="63"/>
      <c r="G176" s="63"/>
      <c r="H176" s="63"/>
      <c r="I176" s="63"/>
      <c r="J176" s="63"/>
      <c r="K176" s="63"/>
      <c r="L176" s="63"/>
      <c r="M176" s="63"/>
      <c r="N176" s="63"/>
      <c r="O176" s="63"/>
      <c r="P176" s="64"/>
      <c r="S176" s="57" t="s">
        <v>48</v>
      </c>
      <c r="T176" s="58"/>
      <c r="U176" s="58"/>
      <c r="V176" s="59"/>
    </row>
    <row r="177" spans="2:16" ht="23.65" thickTop="1">
      <c r="B177" s="65"/>
      <c r="C177" s="66"/>
      <c r="D177" s="66"/>
      <c r="E177" s="66"/>
      <c r="F177" s="66"/>
      <c r="G177" s="66"/>
      <c r="H177" s="66"/>
      <c r="I177" s="66"/>
      <c r="J177" s="66"/>
      <c r="K177" s="66"/>
      <c r="L177" s="66"/>
      <c r="M177" s="66"/>
      <c r="N177" s="66"/>
      <c r="O177" s="66"/>
      <c r="P177" s="67"/>
    </row>
    <row r="178" spans="2:16">
      <c r="B178" s="65"/>
      <c r="C178" s="66"/>
      <c r="D178" s="66"/>
      <c r="E178" s="66"/>
      <c r="F178" s="66"/>
      <c r="G178" s="66"/>
      <c r="H178" s="66"/>
      <c r="I178" s="66"/>
      <c r="J178" s="66"/>
      <c r="K178" s="66"/>
      <c r="L178" s="66"/>
      <c r="M178" s="66"/>
      <c r="N178" s="66"/>
      <c r="O178" s="66"/>
      <c r="P178" s="67"/>
    </row>
    <row r="179" spans="2:16">
      <c r="B179" s="65"/>
      <c r="C179" s="66"/>
      <c r="D179" s="66"/>
      <c r="E179" s="66"/>
      <c r="F179" s="66"/>
      <c r="G179" s="66"/>
      <c r="H179" s="66"/>
      <c r="I179" s="66"/>
      <c r="J179" s="66"/>
      <c r="K179" s="66"/>
      <c r="L179" s="66"/>
      <c r="M179" s="66"/>
      <c r="N179" s="66"/>
      <c r="O179" s="66"/>
      <c r="P179" s="67"/>
    </row>
    <row r="180" spans="2:16">
      <c r="B180" s="65"/>
      <c r="C180" s="66"/>
      <c r="D180" s="66"/>
      <c r="E180" s="66"/>
      <c r="F180" s="66"/>
      <c r="G180" s="66"/>
      <c r="H180" s="66"/>
      <c r="I180" s="66"/>
      <c r="J180" s="66"/>
      <c r="K180" s="66"/>
      <c r="L180" s="66"/>
      <c r="M180" s="66"/>
      <c r="N180" s="66"/>
      <c r="O180" s="66"/>
      <c r="P180" s="67"/>
    </row>
    <row r="181" spans="2:16">
      <c r="B181" s="65"/>
      <c r="C181" s="66"/>
      <c r="D181" s="66"/>
      <c r="E181" s="66"/>
      <c r="F181" s="66"/>
      <c r="G181" s="66"/>
      <c r="H181" s="66"/>
      <c r="I181" s="66"/>
      <c r="J181" s="66"/>
      <c r="K181" s="66"/>
      <c r="L181" s="66"/>
      <c r="M181" s="66"/>
      <c r="N181" s="66"/>
      <c r="O181" s="66"/>
      <c r="P181" s="67"/>
    </row>
    <row r="182" spans="2:16">
      <c r="B182" s="65"/>
      <c r="C182" s="66"/>
      <c r="D182" s="66"/>
      <c r="E182" s="66"/>
      <c r="F182" s="66"/>
      <c r="G182" s="66"/>
      <c r="H182" s="66"/>
      <c r="I182" s="66"/>
      <c r="J182" s="66"/>
      <c r="K182" s="66"/>
      <c r="L182" s="66"/>
      <c r="M182" s="66"/>
      <c r="N182" s="66"/>
      <c r="O182" s="66"/>
      <c r="P182" s="67"/>
    </row>
    <row r="183" spans="2:16">
      <c r="B183" s="65"/>
      <c r="C183" s="66"/>
      <c r="D183" s="66"/>
      <c r="E183" s="66"/>
      <c r="F183" s="66"/>
      <c r="G183" s="66"/>
      <c r="H183" s="66"/>
      <c r="I183" s="66"/>
      <c r="J183" s="66"/>
      <c r="K183" s="66"/>
      <c r="L183" s="66"/>
      <c r="M183" s="66"/>
      <c r="N183" s="66"/>
      <c r="O183" s="66"/>
      <c r="P183" s="67"/>
    </row>
    <row r="184" spans="2:16">
      <c r="B184" s="65"/>
      <c r="C184" s="66"/>
      <c r="D184" s="66"/>
      <c r="E184" s="66"/>
      <c r="F184" s="66"/>
      <c r="G184" s="66"/>
      <c r="H184" s="66"/>
      <c r="I184" s="66"/>
      <c r="J184" s="66"/>
      <c r="K184" s="66"/>
      <c r="L184" s="66"/>
      <c r="M184" s="66"/>
      <c r="N184" s="66"/>
      <c r="O184" s="66"/>
      <c r="P184" s="67"/>
    </row>
    <row r="185" spans="2:16">
      <c r="B185" s="65"/>
      <c r="C185" s="66"/>
      <c r="D185" s="66"/>
      <c r="E185" s="66"/>
      <c r="F185" s="66"/>
      <c r="G185" s="66"/>
      <c r="H185" s="66"/>
      <c r="I185" s="66"/>
      <c r="J185" s="66"/>
      <c r="K185" s="66"/>
      <c r="L185" s="66"/>
      <c r="M185" s="66"/>
      <c r="N185" s="66"/>
      <c r="O185" s="66"/>
      <c r="P185" s="67"/>
    </row>
    <row r="186" spans="2:16">
      <c r="B186" s="65"/>
      <c r="C186" s="66"/>
      <c r="D186" s="66"/>
      <c r="E186" s="66"/>
      <c r="F186" s="66"/>
      <c r="G186" s="66"/>
      <c r="H186" s="66"/>
      <c r="I186" s="66"/>
      <c r="J186" s="66"/>
      <c r="K186" s="66"/>
      <c r="L186" s="66"/>
      <c r="M186" s="66"/>
      <c r="N186" s="66"/>
      <c r="O186" s="66"/>
      <c r="P186" s="67"/>
    </row>
    <row r="187" spans="2:16">
      <c r="B187" s="65"/>
      <c r="C187" s="66"/>
      <c r="D187" s="66"/>
      <c r="E187" s="66"/>
      <c r="F187" s="66"/>
      <c r="G187" s="66"/>
      <c r="H187" s="66"/>
      <c r="I187" s="66"/>
      <c r="J187" s="66"/>
      <c r="K187" s="66"/>
      <c r="L187" s="66"/>
      <c r="M187" s="66"/>
      <c r="N187" s="66"/>
      <c r="O187" s="66"/>
      <c r="P187" s="67"/>
    </row>
    <row r="188" spans="2:16">
      <c r="B188" s="65"/>
      <c r="C188" s="66"/>
      <c r="D188" s="66"/>
      <c r="E188" s="66"/>
      <c r="F188" s="66"/>
      <c r="G188" s="66"/>
      <c r="H188" s="66"/>
      <c r="I188" s="66"/>
      <c r="J188" s="66"/>
      <c r="K188" s="66"/>
      <c r="L188" s="66"/>
      <c r="M188" s="66"/>
      <c r="N188" s="66"/>
      <c r="O188" s="66"/>
      <c r="P188" s="67"/>
    </row>
    <row r="189" spans="2:16">
      <c r="B189" s="65"/>
      <c r="C189" s="66"/>
      <c r="D189" s="66"/>
      <c r="E189" s="66"/>
      <c r="F189" s="66"/>
      <c r="G189" s="66"/>
      <c r="H189" s="66"/>
      <c r="I189" s="66"/>
      <c r="J189" s="66"/>
      <c r="K189" s="66"/>
      <c r="L189" s="66"/>
      <c r="M189" s="66"/>
      <c r="N189" s="66"/>
      <c r="O189" s="66"/>
      <c r="P189" s="67"/>
    </row>
    <row r="190" spans="2:16">
      <c r="B190" s="65"/>
      <c r="C190" s="66"/>
      <c r="D190" s="66"/>
      <c r="E190" s="66"/>
      <c r="F190" s="66"/>
      <c r="G190" s="66"/>
      <c r="H190" s="66"/>
      <c r="I190" s="66"/>
      <c r="J190" s="66"/>
      <c r="K190" s="66"/>
      <c r="L190" s="66"/>
      <c r="M190" s="66"/>
      <c r="N190" s="66"/>
      <c r="O190" s="66"/>
      <c r="P190" s="67"/>
    </row>
    <row r="191" spans="2:16">
      <c r="B191" s="65"/>
      <c r="C191" s="66"/>
      <c r="D191" s="66"/>
      <c r="E191" s="66"/>
      <c r="F191" s="66"/>
      <c r="G191" s="66"/>
      <c r="H191" s="66"/>
      <c r="I191" s="66"/>
      <c r="J191" s="66"/>
      <c r="K191" s="66"/>
      <c r="L191" s="66"/>
      <c r="M191" s="66"/>
      <c r="N191" s="66"/>
      <c r="O191" s="66"/>
      <c r="P191" s="67"/>
    </row>
    <row r="192" spans="2:16">
      <c r="B192" s="65"/>
      <c r="C192" s="66"/>
      <c r="D192" s="66"/>
      <c r="E192" s="66"/>
      <c r="F192" s="66"/>
      <c r="G192" s="66"/>
      <c r="H192" s="66"/>
      <c r="I192" s="66"/>
      <c r="J192" s="66"/>
      <c r="K192" s="66"/>
      <c r="L192" s="66"/>
      <c r="M192" s="66"/>
      <c r="N192" s="66"/>
      <c r="O192" s="66"/>
      <c r="P192" s="67"/>
    </row>
    <row r="193" spans="2:22">
      <c r="B193" s="65"/>
      <c r="C193" s="66"/>
      <c r="D193" s="66"/>
      <c r="E193" s="66"/>
      <c r="F193" s="66"/>
      <c r="G193" s="66"/>
      <c r="H193" s="66"/>
      <c r="I193" s="66"/>
      <c r="J193" s="66"/>
      <c r="K193" s="66"/>
      <c r="L193" s="66"/>
      <c r="M193" s="66"/>
      <c r="N193" s="66"/>
      <c r="O193" s="66"/>
      <c r="P193" s="67"/>
    </row>
    <row r="194" spans="2:22">
      <c r="B194" s="65"/>
      <c r="C194" s="66"/>
      <c r="D194" s="66"/>
      <c r="E194" s="66"/>
      <c r="F194" s="66"/>
      <c r="G194" s="66"/>
      <c r="H194" s="66"/>
      <c r="I194" s="66"/>
      <c r="J194" s="66"/>
      <c r="K194" s="66"/>
      <c r="L194" s="66"/>
      <c r="M194" s="66"/>
      <c r="N194" s="66"/>
      <c r="O194" s="66"/>
      <c r="P194" s="67"/>
    </row>
    <row r="195" spans="2:22">
      <c r="B195" s="65"/>
      <c r="C195" s="66"/>
      <c r="D195" s="66"/>
      <c r="E195" s="66"/>
      <c r="F195" s="66"/>
      <c r="G195" s="66"/>
      <c r="H195" s="66"/>
      <c r="I195" s="66"/>
      <c r="J195" s="66"/>
      <c r="K195" s="66"/>
      <c r="L195" s="66"/>
      <c r="M195" s="66"/>
      <c r="N195" s="66"/>
      <c r="O195" s="66"/>
      <c r="P195" s="67"/>
    </row>
    <row r="196" spans="2:22">
      <c r="B196" s="65"/>
      <c r="C196" s="66"/>
      <c r="D196" s="66"/>
      <c r="E196" s="66"/>
      <c r="F196" s="66"/>
      <c r="G196" s="66"/>
      <c r="H196" s="66"/>
      <c r="I196" s="66"/>
      <c r="J196" s="66"/>
      <c r="K196" s="66"/>
      <c r="L196" s="66"/>
      <c r="M196" s="66"/>
      <c r="N196" s="66"/>
      <c r="O196" s="66"/>
      <c r="P196" s="67"/>
    </row>
    <row r="197" spans="2:22">
      <c r="B197" s="65"/>
      <c r="C197" s="66"/>
      <c r="D197" s="66"/>
      <c r="E197" s="66"/>
      <c r="F197" s="66"/>
      <c r="G197" s="66"/>
      <c r="H197" s="66"/>
      <c r="I197" s="66"/>
      <c r="J197" s="66"/>
      <c r="K197" s="66"/>
      <c r="L197" s="66"/>
      <c r="M197" s="66"/>
      <c r="N197" s="66"/>
      <c r="O197" s="66"/>
      <c r="P197" s="67"/>
    </row>
    <row r="198" spans="2:22">
      <c r="B198" s="65"/>
      <c r="C198" s="66"/>
      <c r="D198" s="66"/>
      <c r="E198" s="66"/>
      <c r="F198" s="66"/>
      <c r="G198" s="66"/>
      <c r="H198" s="66"/>
      <c r="I198" s="66"/>
      <c r="J198" s="66"/>
      <c r="K198" s="66"/>
      <c r="L198" s="66"/>
      <c r="M198" s="66"/>
      <c r="N198" s="66"/>
      <c r="O198" s="66"/>
      <c r="P198" s="67"/>
    </row>
    <row r="199" spans="2:22">
      <c r="B199" s="65"/>
      <c r="C199" s="66"/>
      <c r="D199" s="66"/>
      <c r="E199" s="66"/>
      <c r="F199" s="66"/>
      <c r="G199" s="66"/>
      <c r="H199" s="66"/>
      <c r="I199" s="66"/>
      <c r="J199" s="66"/>
      <c r="K199" s="66"/>
      <c r="L199" s="66"/>
      <c r="M199" s="66"/>
      <c r="N199" s="66"/>
      <c r="O199" s="66"/>
      <c r="P199" s="67"/>
    </row>
    <row r="200" spans="2:22">
      <c r="B200" s="65"/>
      <c r="C200" s="66"/>
      <c r="D200" s="66"/>
      <c r="E200" s="66"/>
      <c r="F200" s="66"/>
      <c r="G200" s="66"/>
      <c r="H200" s="66"/>
      <c r="I200" s="66"/>
      <c r="J200" s="66"/>
      <c r="K200" s="66"/>
      <c r="L200" s="66"/>
      <c r="M200" s="66"/>
      <c r="N200" s="66"/>
      <c r="O200" s="66"/>
      <c r="P200" s="67"/>
    </row>
    <row r="201" spans="2:22">
      <c r="B201" s="65"/>
      <c r="C201" s="66"/>
      <c r="D201" s="66"/>
      <c r="E201" s="66"/>
      <c r="F201" s="66"/>
      <c r="G201" s="66"/>
      <c r="H201" s="66"/>
      <c r="I201" s="66"/>
      <c r="J201" s="66"/>
      <c r="K201" s="66"/>
      <c r="L201" s="66"/>
      <c r="M201" s="66"/>
      <c r="N201" s="66"/>
      <c r="O201" s="66"/>
      <c r="P201" s="67"/>
    </row>
    <row r="202" spans="2:22">
      <c r="B202" s="65"/>
      <c r="C202" s="66"/>
      <c r="D202" s="66"/>
      <c r="E202" s="66"/>
      <c r="F202" s="66"/>
      <c r="G202" s="66"/>
      <c r="H202" s="66"/>
      <c r="I202" s="66"/>
      <c r="J202" s="66"/>
      <c r="K202" s="66"/>
      <c r="L202" s="66"/>
      <c r="M202" s="66"/>
      <c r="N202" s="66"/>
      <c r="O202" s="66"/>
      <c r="P202" s="67"/>
    </row>
    <row r="203" spans="2:22" ht="23.65" thickBot="1">
      <c r="B203" s="68"/>
      <c r="C203" s="69"/>
      <c r="D203" s="69"/>
      <c r="E203" s="69"/>
      <c r="F203" s="69"/>
      <c r="G203" s="69"/>
      <c r="H203" s="69"/>
      <c r="I203" s="69"/>
      <c r="J203" s="69"/>
      <c r="K203" s="69"/>
      <c r="L203" s="69"/>
      <c r="M203" s="69"/>
      <c r="N203" s="69"/>
      <c r="O203" s="69"/>
      <c r="P203" s="70"/>
    </row>
    <row r="204" spans="2:22" ht="23.65" thickBot="1"/>
    <row r="205" spans="2:22" ht="29.25" thickTop="1" thickBot="1">
      <c r="B205" s="62" t="s">
        <v>56</v>
      </c>
      <c r="C205" s="63"/>
      <c r="D205" s="63"/>
      <c r="E205" s="63"/>
      <c r="F205" s="63"/>
      <c r="G205" s="63"/>
      <c r="H205" s="63"/>
      <c r="I205" s="63"/>
      <c r="J205" s="63"/>
      <c r="K205" s="63"/>
      <c r="L205" s="63"/>
      <c r="M205" s="63"/>
      <c r="N205" s="63"/>
      <c r="O205" s="63"/>
      <c r="P205" s="64"/>
      <c r="S205" s="57" t="s">
        <v>49</v>
      </c>
      <c r="T205" s="58"/>
      <c r="U205" s="58"/>
      <c r="V205" s="59"/>
    </row>
    <row r="206" spans="2:22" ht="23.65" thickTop="1">
      <c r="B206" s="65"/>
      <c r="C206" s="66"/>
      <c r="D206" s="66"/>
      <c r="E206" s="66"/>
      <c r="F206" s="66"/>
      <c r="G206" s="66"/>
      <c r="H206" s="66"/>
      <c r="I206" s="66"/>
      <c r="J206" s="66"/>
      <c r="K206" s="66"/>
      <c r="L206" s="66"/>
      <c r="M206" s="66"/>
      <c r="N206" s="66"/>
      <c r="O206" s="66"/>
      <c r="P206" s="67"/>
    </row>
    <row r="207" spans="2:22">
      <c r="B207" s="65"/>
      <c r="C207" s="66"/>
      <c r="D207" s="66"/>
      <c r="E207" s="66"/>
      <c r="F207" s="66"/>
      <c r="G207" s="66"/>
      <c r="H207" s="66"/>
      <c r="I207" s="66"/>
      <c r="J207" s="66"/>
      <c r="K207" s="66"/>
      <c r="L207" s="66"/>
      <c r="M207" s="66"/>
      <c r="N207" s="66"/>
      <c r="O207" s="66"/>
      <c r="P207" s="67"/>
    </row>
    <row r="208" spans="2:22">
      <c r="B208" s="65"/>
      <c r="C208" s="66"/>
      <c r="D208" s="66"/>
      <c r="E208" s="66"/>
      <c r="F208" s="66"/>
      <c r="G208" s="66"/>
      <c r="H208" s="66"/>
      <c r="I208" s="66"/>
      <c r="J208" s="66"/>
      <c r="K208" s="66"/>
      <c r="L208" s="66"/>
      <c r="M208" s="66"/>
      <c r="N208" s="66"/>
      <c r="O208" s="66"/>
      <c r="P208" s="67"/>
    </row>
    <row r="209" spans="2:16">
      <c r="B209" s="65"/>
      <c r="C209" s="66"/>
      <c r="D209" s="66"/>
      <c r="E209" s="66"/>
      <c r="F209" s="66"/>
      <c r="G209" s="66"/>
      <c r="H209" s="66"/>
      <c r="I209" s="66"/>
      <c r="J209" s="66"/>
      <c r="K209" s="66"/>
      <c r="L209" s="66"/>
      <c r="M209" s="66"/>
      <c r="N209" s="66"/>
      <c r="O209" s="66"/>
      <c r="P209" s="67"/>
    </row>
    <row r="210" spans="2:16">
      <c r="B210" s="65"/>
      <c r="C210" s="66"/>
      <c r="D210" s="66"/>
      <c r="E210" s="66"/>
      <c r="F210" s="66"/>
      <c r="G210" s="66"/>
      <c r="H210" s="66"/>
      <c r="I210" s="66"/>
      <c r="J210" s="66"/>
      <c r="K210" s="66"/>
      <c r="L210" s="66"/>
      <c r="M210" s="66"/>
      <c r="N210" s="66"/>
      <c r="O210" s="66"/>
      <c r="P210" s="67"/>
    </row>
    <row r="211" spans="2:16">
      <c r="B211" s="65"/>
      <c r="C211" s="66"/>
      <c r="D211" s="66"/>
      <c r="E211" s="66"/>
      <c r="F211" s="66"/>
      <c r="G211" s="66"/>
      <c r="H211" s="66"/>
      <c r="I211" s="66"/>
      <c r="J211" s="66"/>
      <c r="K211" s="66"/>
      <c r="L211" s="66"/>
      <c r="M211" s="66"/>
      <c r="N211" s="66"/>
      <c r="O211" s="66"/>
      <c r="P211" s="67"/>
    </row>
    <row r="212" spans="2:16">
      <c r="B212" s="65"/>
      <c r="C212" s="66"/>
      <c r="D212" s="66"/>
      <c r="E212" s="66"/>
      <c r="F212" s="66"/>
      <c r="G212" s="66"/>
      <c r="H212" s="66"/>
      <c r="I212" s="66"/>
      <c r="J212" s="66"/>
      <c r="K212" s="66"/>
      <c r="L212" s="66"/>
      <c r="M212" s="66"/>
      <c r="N212" s="66"/>
      <c r="O212" s="66"/>
      <c r="P212" s="67"/>
    </row>
    <row r="213" spans="2:16">
      <c r="B213" s="65"/>
      <c r="C213" s="66"/>
      <c r="D213" s="66"/>
      <c r="E213" s="66"/>
      <c r="F213" s="66"/>
      <c r="G213" s="66"/>
      <c r="H213" s="66"/>
      <c r="I213" s="66"/>
      <c r="J213" s="66"/>
      <c r="K213" s="66"/>
      <c r="L213" s="66"/>
      <c r="M213" s="66"/>
      <c r="N213" s="66"/>
      <c r="O213" s="66"/>
      <c r="P213" s="67"/>
    </row>
    <row r="214" spans="2:16">
      <c r="B214" s="65"/>
      <c r="C214" s="66"/>
      <c r="D214" s="66"/>
      <c r="E214" s="66"/>
      <c r="F214" s="66"/>
      <c r="G214" s="66"/>
      <c r="H214" s="66"/>
      <c r="I214" s="66"/>
      <c r="J214" s="66"/>
      <c r="K214" s="66"/>
      <c r="L214" s="66"/>
      <c r="M214" s="66"/>
      <c r="N214" s="66"/>
      <c r="O214" s="66"/>
      <c r="P214" s="67"/>
    </row>
    <row r="215" spans="2:16">
      <c r="B215" s="65"/>
      <c r="C215" s="66"/>
      <c r="D215" s="66"/>
      <c r="E215" s="66"/>
      <c r="F215" s="66"/>
      <c r="G215" s="66"/>
      <c r="H215" s="66"/>
      <c r="I215" s="66"/>
      <c r="J215" s="66"/>
      <c r="K215" s="66"/>
      <c r="L215" s="66"/>
      <c r="M215" s="66"/>
      <c r="N215" s="66"/>
      <c r="O215" s="66"/>
      <c r="P215" s="67"/>
    </row>
    <row r="216" spans="2:16">
      <c r="B216" s="65"/>
      <c r="C216" s="66"/>
      <c r="D216" s="66"/>
      <c r="E216" s="66"/>
      <c r="F216" s="66"/>
      <c r="G216" s="66"/>
      <c r="H216" s="66"/>
      <c r="I216" s="66"/>
      <c r="J216" s="66"/>
      <c r="K216" s="66"/>
      <c r="L216" s="66"/>
      <c r="M216" s="66"/>
      <c r="N216" s="66"/>
      <c r="O216" s="66"/>
      <c r="P216" s="67"/>
    </row>
    <row r="217" spans="2:16">
      <c r="B217" s="65"/>
      <c r="C217" s="66"/>
      <c r="D217" s="66"/>
      <c r="E217" s="66"/>
      <c r="F217" s="66"/>
      <c r="G217" s="66"/>
      <c r="H217" s="66"/>
      <c r="I217" s="66"/>
      <c r="J217" s="66"/>
      <c r="K217" s="66"/>
      <c r="L217" s="66"/>
      <c r="M217" s="66"/>
      <c r="N217" s="66"/>
      <c r="O217" s="66"/>
      <c r="P217" s="67"/>
    </row>
    <row r="218" spans="2:16">
      <c r="B218" s="65"/>
      <c r="C218" s="66"/>
      <c r="D218" s="66"/>
      <c r="E218" s="66"/>
      <c r="F218" s="66"/>
      <c r="G218" s="66"/>
      <c r="H218" s="66"/>
      <c r="I218" s="66"/>
      <c r="J218" s="66"/>
      <c r="K218" s="66"/>
      <c r="L218" s="66"/>
      <c r="M218" s="66"/>
      <c r="N218" s="66"/>
      <c r="O218" s="66"/>
      <c r="P218" s="67"/>
    </row>
    <row r="219" spans="2:16">
      <c r="B219" s="65"/>
      <c r="C219" s="66"/>
      <c r="D219" s="66"/>
      <c r="E219" s="66"/>
      <c r="F219" s="66"/>
      <c r="G219" s="66"/>
      <c r="H219" s="66"/>
      <c r="I219" s="66"/>
      <c r="J219" s="66"/>
      <c r="K219" s="66"/>
      <c r="L219" s="66"/>
      <c r="M219" s="66"/>
      <c r="N219" s="66"/>
      <c r="O219" s="66"/>
      <c r="P219" s="67"/>
    </row>
    <row r="220" spans="2:16">
      <c r="B220" s="65"/>
      <c r="C220" s="66"/>
      <c r="D220" s="66"/>
      <c r="E220" s="66"/>
      <c r="F220" s="66"/>
      <c r="G220" s="66"/>
      <c r="H220" s="66"/>
      <c r="I220" s="66"/>
      <c r="J220" s="66"/>
      <c r="K220" s="66"/>
      <c r="L220" s="66"/>
      <c r="M220" s="66"/>
      <c r="N220" s="66"/>
      <c r="O220" s="66"/>
      <c r="P220" s="67"/>
    </row>
    <row r="221" spans="2:16">
      <c r="B221" s="65"/>
      <c r="C221" s="66"/>
      <c r="D221" s="66"/>
      <c r="E221" s="66"/>
      <c r="F221" s="66"/>
      <c r="G221" s="66"/>
      <c r="H221" s="66"/>
      <c r="I221" s="66"/>
      <c r="J221" s="66"/>
      <c r="K221" s="66"/>
      <c r="L221" s="66"/>
      <c r="M221" s="66"/>
      <c r="N221" s="66"/>
      <c r="O221" s="66"/>
      <c r="P221" s="67"/>
    </row>
    <row r="222" spans="2:16">
      <c r="B222" s="65"/>
      <c r="C222" s="66"/>
      <c r="D222" s="66"/>
      <c r="E222" s="66"/>
      <c r="F222" s="66"/>
      <c r="G222" s="66"/>
      <c r="H222" s="66"/>
      <c r="I222" s="66"/>
      <c r="J222" s="66"/>
      <c r="K222" s="66"/>
      <c r="L222" s="66"/>
      <c r="M222" s="66"/>
      <c r="N222" s="66"/>
      <c r="O222" s="66"/>
      <c r="P222" s="67"/>
    </row>
    <row r="223" spans="2:16">
      <c r="B223" s="65"/>
      <c r="C223" s="66"/>
      <c r="D223" s="66"/>
      <c r="E223" s="66"/>
      <c r="F223" s="66"/>
      <c r="G223" s="66"/>
      <c r="H223" s="66"/>
      <c r="I223" s="66"/>
      <c r="J223" s="66"/>
      <c r="K223" s="66"/>
      <c r="L223" s="66"/>
      <c r="M223" s="66"/>
      <c r="N223" s="66"/>
      <c r="O223" s="66"/>
      <c r="P223" s="67"/>
    </row>
    <row r="224" spans="2:16">
      <c r="B224" s="65"/>
      <c r="C224" s="66"/>
      <c r="D224" s="66"/>
      <c r="E224" s="66"/>
      <c r="F224" s="66"/>
      <c r="G224" s="66"/>
      <c r="H224" s="66"/>
      <c r="I224" s="66"/>
      <c r="J224" s="66"/>
      <c r="K224" s="66"/>
      <c r="L224" s="66"/>
      <c r="M224" s="66"/>
      <c r="N224" s="66"/>
      <c r="O224" s="66"/>
      <c r="P224" s="67"/>
    </row>
    <row r="225" spans="2:22">
      <c r="B225" s="65"/>
      <c r="C225" s="66"/>
      <c r="D225" s="66"/>
      <c r="E225" s="66"/>
      <c r="F225" s="66"/>
      <c r="G225" s="66"/>
      <c r="H225" s="66"/>
      <c r="I225" s="66"/>
      <c r="J225" s="66"/>
      <c r="K225" s="66"/>
      <c r="L225" s="66"/>
      <c r="M225" s="66"/>
      <c r="N225" s="66"/>
      <c r="O225" s="66"/>
      <c r="P225" s="67"/>
    </row>
    <row r="226" spans="2:22">
      <c r="B226" s="65"/>
      <c r="C226" s="66"/>
      <c r="D226" s="66"/>
      <c r="E226" s="66"/>
      <c r="F226" s="66"/>
      <c r="G226" s="66"/>
      <c r="H226" s="66"/>
      <c r="I226" s="66"/>
      <c r="J226" s="66"/>
      <c r="K226" s="66"/>
      <c r="L226" s="66"/>
      <c r="M226" s="66"/>
      <c r="N226" s="66"/>
      <c r="O226" s="66"/>
      <c r="P226" s="67"/>
    </row>
    <row r="227" spans="2:22">
      <c r="B227" s="65"/>
      <c r="C227" s="66"/>
      <c r="D227" s="66"/>
      <c r="E227" s="66"/>
      <c r="F227" s="66"/>
      <c r="G227" s="66"/>
      <c r="H227" s="66"/>
      <c r="I227" s="66"/>
      <c r="J227" s="66"/>
      <c r="K227" s="66"/>
      <c r="L227" s="66"/>
      <c r="M227" s="66"/>
      <c r="N227" s="66"/>
      <c r="O227" s="66"/>
      <c r="P227" s="67"/>
    </row>
    <row r="228" spans="2:22">
      <c r="B228" s="65"/>
      <c r="C228" s="66"/>
      <c r="D228" s="66"/>
      <c r="E228" s="66"/>
      <c r="F228" s="66"/>
      <c r="G228" s="66"/>
      <c r="H228" s="66"/>
      <c r="I228" s="66"/>
      <c r="J228" s="66"/>
      <c r="K228" s="66"/>
      <c r="L228" s="66"/>
      <c r="M228" s="66"/>
      <c r="N228" s="66"/>
      <c r="O228" s="66"/>
      <c r="P228" s="67"/>
    </row>
    <row r="229" spans="2:22">
      <c r="B229" s="65"/>
      <c r="C229" s="66"/>
      <c r="D229" s="66"/>
      <c r="E229" s="66"/>
      <c r="F229" s="66"/>
      <c r="G229" s="66"/>
      <c r="H229" s="66"/>
      <c r="I229" s="66"/>
      <c r="J229" s="66"/>
      <c r="K229" s="66"/>
      <c r="L229" s="66"/>
      <c r="M229" s="66"/>
      <c r="N229" s="66"/>
      <c r="O229" s="66"/>
      <c r="P229" s="67"/>
    </row>
    <row r="230" spans="2:22">
      <c r="B230" s="65"/>
      <c r="C230" s="66"/>
      <c r="D230" s="66"/>
      <c r="E230" s="66"/>
      <c r="F230" s="66"/>
      <c r="G230" s="66"/>
      <c r="H230" s="66"/>
      <c r="I230" s="66"/>
      <c r="J230" s="66"/>
      <c r="K230" s="66"/>
      <c r="L230" s="66"/>
      <c r="M230" s="66"/>
      <c r="N230" s="66"/>
      <c r="O230" s="66"/>
      <c r="P230" s="67"/>
    </row>
    <row r="231" spans="2:22">
      <c r="B231" s="65"/>
      <c r="C231" s="66"/>
      <c r="D231" s="66"/>
      <c r="E231" s="66"/>
      <c r="F231" s="66"/>
      <c r="G231" s="66"/>
      <c r="H231" s="66"/>
      <c r="I231" s="66"/>
      <c r="J231" s="66"/>
      <c r="K231" s="66"/>
      <c r="L231" s="66"/>
      <c r="M231" s="66"/>
      <c r="N231" s="66"/>
      <c r="O231" s="66"/>
      <c r="P231" s="67"/>
    </row>
    <row r="232" spans="2:22" ht="23.65" thickBot="1">
      <c r="B232" s="68"/>
      <c r="C232" s="69"/>
      <c r="D232" s="69"/>
      <c r="E232" s="69"/>
      <c r="F232" s="69"/>
      <c r="G232" s="69"/>
      <c r="H232" s="69"/>
      <c r="I232" s="69"/>
      <c r="J232" s="69"/>
      <c r="K232" s="69"/>
      <c r="L232" s="69"/>
      <c r="M232" s="69"/>
      <c r="N232" s="69"/>
      <c r="O232" s="69"/>
      <c r="P232" s="70"/>
    </row>
    <row r="233" spans="2:22" ht="23.65" thickBot="1"/>
    <row r="234" spans="2:22" ht="29.25" thickTop="1" thickBot="1">
      <c r="B234" s="62" t="s">
        <v>57</v>
      </c>
      <c r="C234" s="63"/>
      <c r="D234" s="63"/>
      <c r="E234" s="63"/>
      <c r="F234" s="63"/>
      <c r="G234" s="63"/>
      <c r="H234" s="63"/>
      <c r="I234" s="63"/>
      <c r="J234" s="63"/>
      <c r="K234" s="63"/>
      <c r="L234" s="63"/>
      <c r="M234" s="63"/>
      <c r="N234" s="63"/>
      <c r="O234" s="63"/>
      <c r="P234" s="64"/>
      <c r="S234" s="57" t="s">
        <v>50</v>
      </c>
      <c r="T234" s="58"/>
      <c r="U234" s="58"/>
      <c r="V234" s="59"/>
    </row>
    <row r="235" spans="2:22" ht="23.65" thickTop="1">
      <c r="B235" s="65"/>
      <c r="C235" s="66"/>
      <c r="D235" s="66"/>
      <c r="E235" s="66"/>
      <c r="F235" s="66"/>
      <c r="G235" s="66"/>
      <c r="H235" s="66"/>
      <c r="I235" s="66"/>
      <c r="J235" s="66"/>
      <c r="K235" s="66"/>
      <c r="L235" s="66"/>
      <c r="M235" s="66"/>
      <c r="N235" s="66"/>
      <c r="O235" s="66"/>
      <c r="P235" s="67"/>
    </row>
    <row r="236" spans="2:22">
      <c r="B236" s="65"/>
      <c r="C236" s="66"/>
      <c r="D236" s="66"/>
      <c r="E236" s="66"/>
      <c r="F236" s="66"/>
      <c r="G236" s="66"/>
      <c r="H236" s="66"/>
      <c r="I236" s="66"/>
      <c r="J236" s="66"/>
      <c r="K236" s="66"/>
      <c r="L236" s="66"/>
      <c r="M236" s="66"/>
      <c r="N236" s="66"/>
      <c r="O236" s="66"/>
      <c r="P236" s="67"/>
    </row>
    <row r="237" spans="2:22">
      <c r="B237" s="65"/>
      <c r="C237" s="66"/>
      <c r="D237" s="66"/>
      <c r="E237" s="66"/>
      <c r="F237" s="66"/>
      <c r="G237" s="66"/>
      <c r="H237" s="66"/>
      <c r="I237" s="66"/>
      <c r="J237" s="66"/>
      <c r="K237" s="66"/>
      <c r="L237" s="66"/>
      <c r="M237" s="66"/>
      <c r="N237" s="66"/>
      <c r="O237" s="66"/>
      <c r="P237" s="67"/>
    </row>
    <row r="238" spans="2:22">
      <c r="B238" s="65"/>
      <c r="C238" s="66"/>
      <c r="D238" s="66"/>
      <c r="E238" s="66"/>
      <c r="F238" s="66"/>
      <c r="G238" s="66"/>
      <c r="H238" s="66"/>
      <c r="I238" s="66"/>
      <c r="J238" s="66"/>
      <c r="K238" s="66"/>
      <c r="L238" s="66"/>
      <c r="M238" s="66"/>
      <c r="N238" s="66"/>
      <c r="O238" s="66"/>
      <c r="P238" s="67"/>
    </row>
    <row r="239" spans="2:22">
      <c r="B239" s="65"/>
      <c r="C239" s="66"/>
      <c r="D239" s="66"/>
      <c r="E239" s="66"/>
      <c r="F239" s="66"/>
      <c r="G239" s="66"/>
      <c r="H239" s="66"/>
      <c r="I239" s="66"/>
      <c r="J239" s="66"/>
      <c r="K239" s="66"/>
      <c r="L239" s="66"/>
      <c r="M239" s="66"/>
      <c r="N239" s="66"/>
      <c r="O239" s="66"/>
      <c r="P239" s="67"/>
    </row>
    <row r="240" spans="2:22">
      <c r="B240" s="65"/>
      <c r="C240" s="66"/>
      <c r="D240" s="66"/>
      <c r="E240" s="66"/>
      <c r="F240" s="66"/>
      <c r="G240" s="66"/>
      <c r="H240" s="66"/>
      <c r="I240" s="66"/>
      <c r="J240" s="66"/>
      <c r="K240" s="66"/>
      <c r="L240" s="66"/>
      <c r="M240" s="66"/>
      <c r="N240" s="66"/>
      <c r="O240" s="66"/>
      <c r="P240" s="67"/>
    </row>
    <row r="241" spans="2:16">
      <c r="B241" s="65"/>
      <c r="C241" s="66"/>
      <c r="D241" s="66"/>
      <c r="E241" s="66"/>
      <c r="F241" s="66"/>
      <c r="G241" s="66"/>
      <c r="H241" s="66"/>
      <c r="I241" s="66"/>
      <c r="J241" s="66"/>
      <c r="K241" s="66"/>
      <c r="L241" s="66"/>
      <c r="M241" s="66"/>
      <c r="N241" s="66"/>
      <c r="O241" s="66"/>
      <c r="P241" s="67"/>
    </row>
    <row r="242" spans="2:16">
      <c r="B242" s="65"/>
      <c r="C242" s="66"/>
      <c r="D242" s="66"/>
      <c r="E242" s="66"/>
      <c r="F242" s="66"/>
      <c r="G242" s="66"/>
      <c r="H242" s="66"/>
      <c r="I242" s="66"/>
      <c r="J242" s="66"/>
      <c r="K242" s="66"/>
      <c r="L242" s="66"/>
      <c r="M242" s="66"/>
      <c r="N242" s="66"/>
      <c r="O242" s="66"/>
      <c r="P242" s="67"/>
    </row>
    <row r="243" spans="2:16">
      <c r="B243" s="65"/>
      <c r="C243" s="66"/>
      <c r="D243" s="66"/>
      <c r="E243" s="66"/>
      <c r="F243" s="66"/>
      <c r="G243" s="66"/>
      <c r="H243" s="66"/>
      <c r="I243" s="66"/>
      <c r="J243" s="66"/>
      <c r="K243" s="66"/>
      <c r="L243" s="66"/>
      <c r="M243" s="66"/>
      <c r="N243" s="66"/>
      <c r="O243" s="66"/>
      <c r="P243" s="67"/>
    </row>
    <row r="244" spans="2:16">
      <c r="B244" s="65"/>
      <c r="C244" s="66"/>
      <c r="D244" s="66"/>
      <c r="E244" s="66"/>
      <c r="F244" s="66"/>
      <c r="G244" s="66"/>
      <c r="H244" s="66"/>
      <c r="I244" s="66"/>
      <c r="J244" s="66"/>
      <c r="K244" s="66"/>
      <c r="L244" s="66"/>
      <c r="M244" s="66"/>
      <c r="N244" s="66"/>
      <c r="O244" s="66"/>
      <c r="P244" s="67"/>
    </row>
    <row r="245" spans="2:16">
      <c r="B245" s="65"/>
      <c r="C245" s="66"/>
      <c r="D245" s="66"/>
      <c r="E245" s="66"/>
      <c r="F245" s="66"/>
      <c r="G245" s="66"/>
      <c r="H245" s="66"/>
      <c r="I245" s="66"/>
      <c r="J245" s="66"/>
      <c r="K245" s="66"/>
      <c r="L245" s="66"/>
      <c r="M245" s="66"/>
      <c r="N245" s="66"/>
      <c r="O245" s="66"/>
      <c r="P245" s="67"/>
    </row>
    <row r="246" spans="2:16">
      <c r="B246" s="65"/>
      <c r="C246" s="66"/>
      <c r="D246" s="66"/>
      <c r="E246" s="66"/>
      <c r="F246" s="66"/>
      <c r="G246" s="66"/>
      <c r="H246" s="66"/>
      <c r="I246" s="66"/>
      <c r="J246" s="66"/>
      <c r="K246" s="66"/>
      <c r="L246" s="66"/>
      <c r="M246" s="66"/>
      <c r="N246" s="66"/>
      <c r="O246" s="66"/>
      <c r="P246" s="67"/>
    </row>
    <row r="247" spans="2:16">
      <c r="B247" s="65"/>
      <c r="C247" s="66"/>
      <c r="D247" s="66"/>
      <c r="E247" s="66"/>
      <c r="F247" s="66"/>
      <c r="G247" s="66"/>
      <c r="H247" s="66"/>
      <c r="I247" s="66"/>
      <c r="J247" s="66"/>
      <c r="K247" s="66"/>
      <c r="L247" s="66"/>
      <c r="M247" s="66"/>
      <c r="N247" s="66"/>
      <c r="O247" s="66"/>
      <c r="P247" s="67"/>
    </row>
    <row r="248" spans="2:16">
      <c r="B248" s="65"/>
      <c r="C248" s="66"/>
      <c r="D248" s="66"/>
      <c r="E248" s="66"/>
      <c r="F248" s="66"/>
      <c r="G248" s="66"/>
      <c r="H248" s="66"/>
      <c r="I248" s="66"/>
      <c r="J248" s="66"/>
      <c r="K248" s="66"/>
      <c r="L248" s="66"/>
      <c r="M248" s="66"/>
      <c r="N248" s="66"/>
      <c r="O248" s="66"/>
      <c r="P248" s="67"/>
    </row>
    <row r="249" spans="2:16">
      <c r="B249" s="65"/>
      <c r="C249" s="66"/>
      <c r="D249" s="66"/>
      <c r="E249" s="66"/>
      <c r="F249" s="66"/>
      <c r="G249" s="66"/>
      <c r="H249" s="66"/>
      <c r="I249" s="66"/>
      <c r="J249" s="66"/>
      <c r="K249" s="66"/>
      <c r="L249" s="66"/>
      <c r="M249" s="66"/>
      <c r="N249" s="66"/>
      <c r="O249" s="66"/>
      <c r="P249" s="67"/>
    </row>
    <row r="250" spans="2:16">
      <c r="B250" s="65"/>
      <c r="C250" s="66"/>
      <c r="D250" s="66"/>
      <c r="E250" s="66"/>
      <c r="F250" s="66"/>
      <c r="G250" s="66"/>
      <c r="H250" s="66"/>
      <c r="I250" s="66"/>
      <c r="J250" s="66"/>
      <c r="K250" s="66"/>
      <c r="L250" s="66"/>
      <c r="M250" s="66"/>
      <c r="N250" s="66"/>
      <c r="O250" s="66"/>
      <c r="P250" s="67"/>
    </row>
    <row r="251" spans="2:16">
      <c r="B251" s="65"/>
      <c r="C251" s="66"/>
      <c r="D251" s="66"/>
      <c r="E251" s="66"/>
      <c r="F251" s="66"/>
      <c r="G251" s="66"/>
      <c r="H251" s="66"/>
      <c r="I251" s="66"/>
      <c r="J251" s="66"/>
      <c r="K251" s="66"/>
      <c r="L251" s="66"/>
      <c r="M251" s="66"/>
      <c r="N251" s="66"/>
      <c r="O251" s="66"/>
      <c r="P251" s="67"/>
    </row>
    <row r="252" spans="2:16">
      <c r="B252" s="65"/>
      <c r="C252" s="66"/>
      <c r="D252" s="66"/>
      <c r="E252" s="66"/>
      <c r="F252" s="66"/>
      <c r="G252" s="66"/>
      <c r="H252" s="66"/>
      <c r="I252" s="66"/>
      <c r="J252" s="66"/>
      <c r="K252" s="66"/>
      <c r="L252" s="66"/>
      <c r="M252" s="66"/>
      <c r="N252" s="66"/>
      <c r="O252" s="66"/>
      <c r="P252" s="67"/>
    </row>
    <row r="253" spans="2:16">
      <c r="B253" s="65"/>
      <c r="C253" s="66"/>
      <c r="D253" s="66"/>
      <c r="E253" s="66"/>
      <c r="F253" s="66"/>
      <c r="G253" s="66"/>
      <c r="H253" s="66"/>
      <c r="I253" s="66"/>
      <c r="J253" s="66"/>
      <c r="K253" s="66"/>
      <c r="L253" s="66"/>
      <c r="M253" s="66"/>
      <c r="N253" s="66"/>
      <c r="O253" s="66"/>
      <c r="P253" s="67"/>
    </row>
    <row r="254" spans="2:16">
      <c r="B254" s="65"/>
      <c r="C254" s="66"/>
      <c r="D254" s="66"/>
      <c r="E254" s="66"/>
      <c r="F254" s="66"/>
      <c r="G254" s="66"/>
      <c r="H254" s="66"/>
      <c r="I254" s="66"/>
      <c r="J254" s="66"/>
      <c r="K254" s="66"/>
      <c r="L254" s="66"/>
      <c r="M254" s="66"/>
      <c r="N254" s="66"/>
      <c r="O254" s="66"/>
      <c r="P254" s="67"/>
    </row>
    <row r="255" spans="2:16">
      <c r="B255" s="65"/>
      <c r="C255" s="66"/>
      <c r="D255" s="66"/>
      <c r="E255" s="66"/>
      <c r="F255" s="66"/>
      <c r="G255" s="66"/>
      <c r="H255" s="66"/>
      <c r="I255" s="66"/>
      <c r="J255" s="66"/>
      <c r="K255" s="66"/>
      <c r="L255" s="66"/>
      <c r="M255" s="66"/>
      <c r="N255" s="66"/>
      <c r="O255" s="66"/>
      <c r="P255" s="67"/>
    </row>
    <row r="256" spans="2:16">
      <c r="B256" s="65"/>
      <c r="C256" s="66"/>
      <c r="D256" s="66"/>
      <c r="E256" s="66"/>
      <c r="F256" s="66"/>
      <c r="G256" s="66"/>
      <c r="H256" s="66"/>
      <c r="I256" s="66"/>
      <c r="J256" s="66"/>
      <c r="K256" s="66"/>
      <c r="L256" s="66"/>
      <c r="M256" s="66"/>
      <c r="N256" s="66"/>
      <c r="O256" s="66"/>
      <c r="P256" s="67"/>
    </row>
    <row r="257" spans="2:22">
      <c r="B257" s="65"/>
      <c r="C257" s="66"/>
      <c r="D257" s="66"/>
      <c r="E257" s="66"/>
      <c r="F257" s="66"/>
      <c r="G257" s="66"/>
      <c r="H257" s="66"/>
      <c r="I257" s="66"/>
      <c r="J257" s="66"/>
      <c r="K257" s="66"/>
      <c r="L257" s="66"/>
      <c r="M257" s="66"/>
      <c r="N257" s="66"/>
      <c r="O257" s="66"/>
      <c r="P257" s="67"/>
    </row>
    <row r="258" spans="2:22">
      <c r="B258" s="65"/>
      <c r="C258" s="66"/>
      <c r="D258" s="66"/>
      <c r="E258" s="66"/>
      <c r="F258" s="66"/>
      <c r="G258" s="66"/>
      <c r="H258" s="66"/>
      <c r="I258" s="66"/>
      <c r="J258" s="66"/>
      <c r="K258" s="66"/>
      <c r="L258" s="66"/>
      <c r="M258" s="66"/>
      <c r="N258" s="66"/>
      <c r="O258" s="66"/>
      <c r="P258" s="67"/>
    </row>
    <row r="259" spans="2:22">
      <c r="B259" s="65"/>
      <c r="C259" s="66"/>
      <c r="D259" s="66"/>
      <c r="E259" s="66"/>
      <c r="F259" s="66"/>
      <c r="G259" s="66"/>
      <c r="H259" s="66"/>
      <c r="I259" s="66"/>
      <c r="J259" s="66"/>
      <c r="K259" s="66"/>
      <c r="L259" s="66"/>
      <c r="M259" s="66"/>
      <c r="N259" s="66"/>
      <c r="O259" s="66"/>
      <c r="P259" s="67"/>
    </row>
    <row r="260" spans="2:22">
      <c r="B260" s="65"/>
      <c r="C260" s="66"/>
      <c r="D260" s="66"/>
      <c r="E260" s="66"/>
      <c r="F260" s="66"/>
      <c r="G260" s="66"/>
      <c r="H260" s="66"/>
      <c r="I260" s="66"/>
      <c r="J260" s="66"/>
      <c r="K260" s="66"/>
      <c r="L260" s="66"/>
      <c r="M260" s="66"/>
      <c r="N260" s="66"/>
      <c r="O260" s="66"/>
      <c r="P260" s="67"/>
    </row>
    <row r="261" spans="2:22" ht="23.65" thickBot="1">
      <c r="B261" s="68"/>
      <c r="C261" s="69"/>
      <c r="D261" s="69"/>
      <c r="E261" s="69"/>
      <c r="F261" s="69"/>
      <c r="G261" s="69"/>
      <c r="H261" s="69"/>
      <c r="I261" s="69"/>
      <c r="J261" s="69"/>
      <c r="K261" s="69"/>
      <c r="L261" s="69"/>
      <c r="M261" s="69"/>
      <c r="N261" s="69"/>
      <c r="O261" s="69"/>
      <c r="P261" s="70"/>
    </row>
    <row r="262" spans="2:22" ht="23.65" thickBot="1"/>
    <row r="263" spans="2:22" ht="29.25" thickTop="1" thickBot="1">
      <c r="B263" s="62" t="s">
        <v>58</v>
      </c>
      <c r="C263" s="63"/>
      <c r="D263" s="63"/>
      <c r="E263" s="63"/>
      <c r="F263" s="63"/>
      <c r="G263" s="63"/>
      <c r="H263" s="63"/>
      <c r="I263" s="63"/>
      <c r="J263" s="63"/>
      <c r="K263" s="63"/>
      <c r="L263" s="63"/>
      <c r="M263" s="63"/>
      <c r="N263" s="63"/>
      <c r="O263" s="63"/>
      <c r="P263" s="64"/>
      <c r="S263" s="57" t="s">
        <v>51</v>
      </c>
      <c r="T263" s="58"/>
      <c r="U263" s="58"/>
      <c r="V263" s="59"/>
    </row>
    <row r="264" spans="2:22" ht="23.65" thickTop="1">
      <c r="B264" s="65"/>
      <c r="C264" s="66"/>
      <c r="D264" s="66"/>
      <c r="E264" s="66"/>
      <c r="F264" s="66"/>
      <c r="G264" s="66"/>
      <c r="H264" s="66"/>
      <c r="I264" s="66"/>
      <c r="J264" s="66"/>
      <c r="K264" s="66"/>
      <c r="L264" s="66"/>
      <c r="M264" s="66"/>
      <c r="N264" s="66"/>
      <c r="O264" s="66"/>
      <c r="P264" s="67"/>
    </row>
    <row r="265" spans="2:22">
      <c r="B265" s="65"/>
      <c r="C265" s="66"/>
      <c r="D265" s="66"/>
      <c r="E265" s="66"/>
      <c r="F265" s="66"/>
      <c r="G265" s="66"/>
      <c r="H265" s="66"/>
      <c r="I265" s="66"/>
      <c r="J265" s="66"/>
      <c r="K265" s="66"/>
      <c r="L265" s="66"/>
      <c r="M265" s="66"/>
      <c r="N265" s="66"/>
      <c r="O265" s="66"/>
      <c r="P265" s="67"/>
    </row>
    <row r="266" spans="2:22">
      <c r="B266" s="65"/>
      <c r="C266" s="66"/>
      <c r="D266" s="66"/>
      <c r="E266" s="66"/>
      <c r="F266" s="66"/>
      <c r="G266" s="66"/>
      <c r="H266" s="66"/>
      <c r="I266" s="66"/>
      <c r="J266" s="66"/>
      <c r="K266" s="66"/>
      <c r="L266" s="66"/>
      <c r="M266" s="66"/>
      <c r="N266" s="66"/>
      <c r="O266" s="66"/>
      <c r="P266" s="67"/>
    </row>
    <row r="267" spans="2:22">
      <c r="B267" s="65"/>
      <c r="C267" s="66"/>
      <c r="D267" s="66"/>
      <c r="E267" s="66"/>
      <c r="F267" s="66"/>
      <c r="G267" s="66"/>
      <c r="H267" s="66"/>
      <c r="I267" s="66"/>
      <c r="J267" s="66"/>
      <c r="K267" s="66"/>
      <c r="L267" s="66"/>
      <c r="M267" s="66"/>
      <c r="N267" s="66"/>
      <c r="O267" s="66"/>
      <c r="P267" s="67"/>
    </row>
    <row r="268" spans="2:22">
      <c r="B268" s="65"/>
      <c r="C268" s="66"/>
      <c r="D268" s="66"/>
      <c r="E268" s="66"/>
      <c r="F268" s="66"/>
      <c r="G268" s="66"/>
      <c r="H268" s="66"/>
      <c r="I268" s="66"/>
      <c r="J268" s="66"/>
      <c r="K268" s="66"/>
      <c r="L268" s="66"/>
      <c r="M268" s="66"/>
      <c r="N268" s="66"/>
      <c r="O268" s="66"/>
      <c r="P268" s="67"/>
    </row>
    <row r="269" spans="2:22">
      <c r="B269" s="65"/>
      <c r="C269" s="66"/>
      <c r="D269" s="66"/>
      <c r="E269" s="66"/>
      <c r="F269" s="66"/>
      <c r="G269" s="66"/>
      <c r="H269" s="66"/>
      <c r="I269" s="66"/>
      <c r="J269" s="66"/>
      <c r="K269" s="66"/>
      <c r="L269" s="66"/>
      <c r="M269" s="66"/>
      <c r="N269" s="66"/>
      <c r="O269" s="66"/>
      <c r="P269" s="67"/>
    </row>
    <row r="270" spans="2:22">
      <c r="B270" s="65"/>
      <c r="C270" s="66"/>
      <c r="D270" s="66"/>
      <c r="E270" s="66"/>
      <c r="F270" s="66"/>
      <c r="G270" s="66"/>
      <c r="H270" s="66"/>
      <c r="I270" s="66"/>
      <c r="J270" s="66"/>
      <c r="K270" s="66"/>
      <c r="L270" s="66"/>
      <c r="M270" s="66"/>
      <c r="N270" s="66"/>
      <c r="O270" s="66"/>
      <c r="P270" s="67"/>
    </row>
    <row r="271" spans="2:22">
      <c r="B271" s="65"/>
      <c r="C271" s="66"/>
      <c r="D271" s="66"/>
      <c r="E271" s="66"/>
      <c r="F271" s="66"/>
      <c r="G271" s="66"/>
      <c r="H271" s="66"/>
      <c r="I271" s="66"/>
      <c r="J271" s="66"/>
      <c r="K271" s="66"/>
      <c r="L271" s="66"/>
      <c r="M271" s="66"/>
      <c r="N271" s="66"/>
      <c r="O271" s="66"/>
      <c r="P271" s="67"/>
    </row>
    <row r="272" spans="2:22">
      <c r="B272" s="65"/>
      <c r="C272" s="66"/>
      <c r="D272" s="66"/>
      <c r="E272" s="66"/>
      <c r="F272" s="66"/>
      <c r="G272" s="66"/>
      <c r="H272" s="66"/>
      <c r="I272" s="66"/>
      <c r="J272" s="66"/>
      <c r="K272" s="66"/>
      <c r="L272" s="66"/>
      <c r="M272" s="66"/>
      <c r="N272" s="66"/>
      <c r="O272" s="66"/>
      <c r="P272" s="67"/>
    </row>
    <row r="273" spans="2:16">
      <c r="B273" s="65"/>
      <c r="C273" s="66"/>
      <c r="D273" s="66"/>
      <c r="E273" s="66"/>
      <c r="F273" s="66"/>
      <c r="G273" s="66"/>
      <c r="H273" s="66"/>
      <c r="I273" s="66"/>
      <c r="J273" s="66"/>
      <c r="K273" s="66"/>
      <c r="L273" s="66"/>
      <c r="M273" s="66"/>
      <c r="N273" s="66"/>
      <c r="O273" s="66"/>
      <c r="P273" s="67"/>
    </row>
    <row r="274" spans="2:16">
      <c r="B274" s="65"/>
      <c r="C274" s="66"/>
      <c r="D274" s="66"/>
      <c r="E274" s="66"/>
      <c r="F274" s="66"/>
      <c r="G274" s="66"/>
      <c r="H274" s="66"/>
      <c r="I274" s="66"/>
      <c r="J274" s="66"/>
      <c r="K274" s="66"/>
      <c r="L274" s="66"/>
      <c r="M274" s="66"/>
      <c r="N274" s="66"/>
      <c r="O274" s="66"/>
      <c r="P274" s="67"/>
    </row>
    <row r="275" spans="2:16">
      <c r="B275" s="65"/>
      <c r="C275" s="66"/>
      <c r="D275" s="66"/>
      <c r="E275" s="66"/>
      <c r="F275" s="66"/>
      <c r="G275" s="66"/>
      <c r="H275" s="66"/>
      <c r="I275" s="66"/>
      <c r="J275" s="66"/>
      <c r="K275" s="66"/>
      <c r="L275" s="66"/>
      <c r="M275" s="66"/>
      <c r="N275" s="66"/>
      <c r="O275" s="66"/>
      <c r="P275" s="67"/>
    </row>
    <row r="276" spans="2:16">
      <c r="B276" s="65"/>
      <c r="C276" s="66"/>
      <c r="D276" s="66"/>
      <c r="E276" s="66"/>
      <c r="F276" s="66"/>
      <c r="G276" s="66"/>
      <c r="H276" s="66"/>
      <c r="I276" s="66"/>
      <c r="J276" s="66"/>
      <c r="K276" s="66"/>
      <c r="L276" s="66"/>
      <c r="M276" s="66"/>
      <c r="N276" s="66"/>
      <c r="O276" s="66"/>
      <c r="P276" s="67"/>
    </row>
    <row r="277" spans="2:16">
      <c r="B277" s="65"/>
      <c r="C277" s="66"/>
      <c r="D277" s="66"/>
      <c r="E277" s="66"/>
      <c r="F277" s="66"/>
      <c r="G277" s="66"/>
      <c r="H277" s="66"/>
      <c r="I277" s="66"/>
      <c r="J277" s="66"/>
      <c r="K277" s="66"/>
      <c r="L277" s="66"/>
      <c r="M277" s="66"/>
      <c r="N277" s="66"/>
      <c r="O277" s="66"/>
      <c r="P277" s="67"/>
    </row>
    <row r="278" spans="2:16">
      <c r="B278" s="65"/>
      <c r="C278" s="66"/>
      <c r="D278" s="66"/>
      <c r="E278" s="66"/>
      <c r="F278" s="66"/>
      <c r="G278" s="66"/>
      <c r="H278" s="66"/>
      <c r="I278" s="66"/>
      <c r="J278" s="66"/>
      <c r="K278" s="66"/>
      <c r="L278" s="66"/>
      <c r="M278" s="66"/>
      <c r="N278" s="66"/>
      <c r="O278" s="66"/>
      <c r="P278" s="67"/>
    </row>
    <row r="279" spans="2:16">
      <c r="B279" s="65"/>
      <c r="C279" s="66"/>
      <c r="D279" s="66"/>
      <c r="E279" s="66"/>
      <c r="F279" s="66"/>
      <c r="G279" s="66"/>
      <c r="H279" s="66"/>
      <c r="I279" s="66"/>
      <c r="J279" s="66"/>
      <c r="K279" s="66"/>
      <c r="L279" s="66"/>
      <c r="M279" s="66"/>
      <c r="N279" s="66"/>
      <c r="O279" s="66"/>
      <c r="P279" s="67"/>
    </row>
    <row r="280" spans="2:16">
      <c r="B280" s="65"/>
      <c r="C280" s="66"/>
      <c r="D280" s="66"/>
      <c r="E280" s="66"/>
      <c r="F280" s="66"/>
      <c r="G280" s="66"/>
      <c r="H280" s="66"/>
      <c r="I280" s="66"/>
      <c r="J280" s="66"/>
      <c r="K280" s="66"/>
      <c r="L280" s="66"/>
      <c r="M280" s="66"/>
      <c r="N280" s="66"/>
      <c r="O280" s="66"/>
      <c r="P280" s="67"/>
    </row>
    <row r="281" spans="2:16">
      <c r="B281" s="65"/>
      <c r="C281" s="66"/>
      <c r="D281" s="66"/>
      <c r="E281" s="66"/>
      <c r="F281" s="66"/>
      <c r="G281" s="66"/>
      <c r="H281" s="66"/>
      <c r="I281" s="66"/>
      <c r="J281" s="66"/>
      <c r="K281" s="66"/>
      <c r="L281" s="66"/>
      <c r="M281" s="66"/>
      <c r="N281" s="66"/>
      <c r="O281" s="66"/>
      <c r="P281" s="67"/>
    </row>
    <row r="282" spans="2:16">
      <c r="B282" s="65"/>
      <c r="C282" s="66"/>
      <c r="D282" s="66"/>
      <c r="E282" s="66"/>
      <c r="F282" s="66"/>
      <c r="G282" s="66"/>
      <c r="H282" s="66"/>
      <c r="I282" s="66"/>
      <c r="J282" s="66"/>
      <c r="K282" s="66"/>
      <c r="L282" s="66"/>
      <c r="M282" s="66"/>
      <c r="N282" s="66"/>
      <c r="O282" s="66"/>
      <c r="P282" s="67"/>
    </row>
    <row r="283" spans="2:16">
      <c r="B283" s="65"/>
      <c r="C283" s="66"/>
      <c r="D283" s="66"/>
      <c r="E283" s="66"/>
      <c r="F283" s="66"/>
      <c r="G283" s="66"/>
      <c r="H283" s="66"/>
      <c r="I283" s="66"/>
      <c r="J283" s="66"/>
      <c r="K283" s="66"/>
      <c r="L283" s="66"/>
      <c r="M283" s="66"/>
      <c r="N283" s="66"/>
      <c r="O283" s="66"/>
      <c r="P283" s="67"/>
    </row>
    <row r="284" spans="2:16">
      <c r="B284" s="65"/>
      <c r="C284" s="66"/>
      <c r="D284" s="66"/>
      <c r="E284" s="66"/>
      <c r="F284" s="66"/>
      <c r="G284" s="66"/>
      <c r="H284" s="66"/>
      <c r="I284" s="66"/>
      <c r="J284" s="66"/>
      <c r="K284" s="66"/>
      <c r="L284" s="66"/>
      <c r="M284" s="66"/>
      <c r="N284" s="66"/>
      <c r="O284" s="66"/>
      <c r="P284" s="67"/>
    </row>
    <row r="285" spans="2:16">
      <c r="B285" s="65"/>
      <c r="C285" s="66"/>
      <c r="D285" s="66"/>
      <c r="E285" s="66"/>
      <c r="F285" s="66"/>
      <c r="G285" s="66"/>
      <c r="H285" s="66"/>
      <c r="I285" s="66"/>
      <c r="J285" s="66"/>
      <c r="K285" s="66"/>
      <c r="L285" s="66"/>
      <c r="M285" s="66"/>
      <c r="N285" s="66"/>
      <c r="O285" s="66"/>
      <c r="P285" s="67"/>
    </row>
    <row r="286" spans="2:16">
      <c r="B286" s="65"/>
      <c r="C286" s="66"/>
      <c r="D286" s="66"/>
      <c r="E286" s="66"/>
      <c r="F286" s="66"/>
      <c r="G286" s="66"/>
      <c r="H286" s="66"/>
      <c r="I286" s="66"/>
      <c r="J286" s="66"/>
      <c r="K286" s="66"/>
      <c r="L286" s="66"/>
      <c r="M286" s="66"/>
      <c r="N286" s="66"/>
      <c r="O286" s="66"/>
      <c r="P286" s="67"/>
    </row>
    <row r="287" spans="2:16">
      <c r="B287" s="65"/>
      <c r="C287" s="66"/>
      <c r="D287" s="66"/>
      <c r="E287" s="66"/>
      <c r="F287" s="66"/>
      <c r="G287" s="66"/>
      <c r="H287" s="66"/>
      <c r="I287" s="66"/>
      <c r="J287" s="66"/>
      <c r="K287" s="66"/>
      <c r="L287" s="66"/>
      <c r="M287" s="66"/>
      <c r="N287" s="66"/>
      <c r="O287" s="66"/>
      <c r="P287" s="67"/>
    </row>
    <row r="288" spans="2:16">
      <c r="B288" s="65"/>
      <c r="C288" s="66"/>
      <c r="D288" s="66"/>
      <c r="E288" s="66"/>
      <c r="F288" s="66"/>
      <c r="G288" s="66"/>
      <c r="H288" s="66"/>
      <c r="I288" s="66"/>
      <c r="J288" s="66"/>
      <c r="K288" s="66"/>
      <c r="L288" s="66"/>
      <c r="M288" s="66"/>
      <c r="N288" s="66"/>
      <c r="O288" s="66"/>
      <c r="P288" s="67"/>
    </row>
    <row r="289" spans="2:22">
      <c r="B289" s="65"/>
      <c r="C289" s="66"/>
      <c r="D289" s="66"/>
      <c r="E289" s="66"/>
      <c r="F289" s="66"/>
      <c r="G289" s="66"/>
      <c r="H289" s="66"/>
      <c r="I289" s="66"/>
      <c r="J289" s="66"/>
      <c r="K289" s="66"/>
      <c r="L289" s="66"/>
      <c r="M289" s="66"/>
      <c r="N289" s="66"/>
      <c r="O289" s="66"/>
      <c r="P289" s="67"/>
    </row>
    <row r="290" spans="2:22" ht="23.65" thickBot="1">
      <c r="B290" s="68"/>
      <c r="C290" s="69"/>
      <c r="D290" s="69"/>
      <c r="E290" s="69"/>
      <c r="F290" s="69"/>
      <c r="G290" s="69"/>
      <c r="H290" s="69"/>
      <c r="I290" s="69"/>
      <c r="J290" s="69"/>
      <c r="K290" s="69"/>
      <c r="L290" s="69"/>
      <c r="M290" s="69"/>
      <c r="N290" s="69"/>
      <c r="O290" s="69"/>
      <c r="P290" s="70"/>
    </row>
    <row r="291" spans="2:22" ht="23.65" thickBot="1"/>
    <row r="292" spans="2:22" ht="29.25" thickTop="1" thickBot="1">
      <c r="B292" s="62" t="s">
        <v>59</v>
      </c>
      <c r="C292" s="63"/>
      <c r="D292" s="63"/>
      <c r="E292" s="63"/>
      <c r="F292" s="63"/>
      <c r="G292" s="63"/>
      <c r="H292" s="63"/>
      <c r="I292" s="63"/>
      <c r="J292" s="63"/>
      <c r="K292" s="63"/>
      <c r="L292" s="63"/>
      <c r="M292" s="63"/>
      <c r="N292" s="63"/>
      <c r="O292" s="63"/>
      <c r="P292" s="64"/>
      <c r="S292" s="57" t="s">
        <v>52</v>
      </c>
      <c r="T292" s="58"/>
      <c r="U292" s="58"/>
      <c r="V292" s="59"/>
    </row>
    <row r="293" spans="2:22" ht="23.65" thickTop="1">
      <c r="B293" s="65"/>
      <c r="C293" s="66"/>
      <c r="D293" s="66"/>
      <c r="E293" s="66"/>
      <c r="F293" s="66"/>
      <c r="G293" s="66"/>
      <c r="H293" s="66"/>
      <c r="I293" s="66"/>
      <c r="J293" s="66"/>
      <c r="K293" s="66"/>
      <c r="L293" s="66"/>
      <c r="M293" s="66"/>
      <c r="N293" s="66"/>
      <c r="O293" s="66"/>
      <c r="P293" s="67"/>
    </row>
    <row r="294" spans="2:22">
      <c r="B294" s="65"/>
      <c r="C294" s="66"/>
      <c r="D294" s="66"/>
      <c r="E294" s="66"/>
      <c r="F294" s="66"/>
      <c r="G294" s="66"/>
      <c r="H294" s="66"/>
      <c r="I294" s="66"/>
      <c r="J294" s="66"/>
      <c r="K294" s="66"/>
      <c r="L294" s="66"/>
      <c r="M294" s="66"/>
      <c r="N294" s="66"/>
      <c r="O294" s="66"/>
      <c r="P294" s="67"/>
    </row>
    <row r="295" spans="2:22">
      <c r="B295" s="65"/>
      <c r="C295" s="66"/>
      <c r="D295" s="66"/>
      <c r="E295" s="66"/>
      <c r="F295" s="66"/>
      <c r="G295" s="66"/>
      <c r="H295" s="66"/>
      <c r="I295" s="66"/>
      <c r="J295" s="66"/>
      <c r="K295" s="66"/>
      <c r="L295" s="66"/>
      <c r="M295" s="66"/>
      <c r="N295" s="66"/>
      <c r="O295" s="66"/>
      <c r="P295" s="67"/>
    </row>
    <row r="296" spans="2:22">
      <c r="B296" s="65"/>
      <c r="C296" s="66"/>
      <c r="D296" s="66"/>
      <c r="E296" s="66"/>
      <c r="F296" s="66"/>
      <c r="G296" s="66"/>
      <c r="H296" s="66"/>
      <c r="I296" s="66"/>
      <c r="J296" s="66"/>
      <c r="K296" s="66"/>
      <c r="L296" s="66"/>
      <c r="M296" s="66"/>
      <c r="N296" s="66"/>
      <c r="O296" s="66"/>
      <c r="P296" s="67"/>
    </row>
    <row r="297" spans="2:22">
      <c r="B297" s="65"/>
      <c r="C297" s="66"/>
      <c r="D297" s="66"/>
      <c r="E297" s="66"/>
      <c r="F297" s="66"/>
      <c r="G297" s="66"/>
      <c r="H297" s="66"/>
      <c r="I297" s="66"/>
      <c r="J297" s="66"/>
      <c r="K297" s="66"/>
      <c r="L297" s="66"/>
      <c r="M297" s="66"/>
      <c r="N297" s="66"/>
      <c r="O297" s="66"/>
      <c r="P297" s="67"/>
    </row>
    <row r="298" spans="2:22">
      <c r="B298" s="65"/>
      <c r="C298" s="66"/>
      <c r="D298" s="66"/>
      <c r="E298" s="66"/>
      <c r="F298" s="66"/>
      <c r="G298" s="66"/>
      <c r="H298" s="66"/>
      <c r="I298" s="66"/>
      <c r="J298" s="66"/>
      <c r="K298" s="66"/>
      <c r="L298" s="66"/>
      <c r="M298" s="66"/>
      <c r="N298" s="66"/>
      <c r="O298" s="66"/>
      <c r="P298" s="67"/>
    </row>
    <row r="299" spans="2:22">
      <c r="B299" s="65"/>
      <c r="C299" s="66"/>
      <c r="D299" s="66"/>
      <c r="E299" s="66"/>
      <c r="F299" s="66"/>
      <c r="G299" s="66"/>
      <c r="H299" s="66"/>
      <c r="I299" s="66"/>
      <c r="J299" s="66"/>
      <c r="K299" s="66"/>
      <c r="L299" s="66"/>
      <c r="M299" s="66"/>
      <c r="N299" s="66"/>
      <c r="O299" s="66"/>
      <c r="P299" s="67"/>
    </row>
    <row r="300" spans="2:22">
      <c r="B300" s="65"/>
      <c r="C300" s="66"/>
      <c r="D300" s="66"/>
      <c r="E300" s="66"/>
      <c r="F300" s="66"/>
      <c r="G300" s="66"/>
      <c r="H300" s="66"/>
      <c r="I300" s="66"/>
      <c r="J300" s="66"/>
      <c r="K300" s="66"/>
      <c r="L300" s="66"/>
      <c r="M300" s="66"/>
      <c r="N300" s="66"/>
      <c r="O300" s="66"/>
      <c r="P300" s="67"/>
    </row>
    <row r="301" spans="2:22">
      <c r="B301" s="65"/>
      <c r="C301" s="66"/>
      <c r="D301" s="66"/>
      <c r="E301" s="66"/>
      <c r="F301" s="66"/>
      <c r="G301" s="66"/>
      <c r="H301" s="66"/>
      <c r="I301" s="66"/>
      <c r="J301" s="66"/>
      <c r="K301" s="66"/>
      <c r="L301" s="66"/>
      <c r="M301" s="66"/>
      <c r="N301" s="66"/>
      <c r="O301" s="66"/>
      <c r="P301" s="67"/>
    </row>
    <row r="302" spans="2:22">
      <c r="B302" s="65"/>
      <c r="C302" s="66"/>
      <c r="D302" s="66"/>
      <c r="E302" s="66"/>
      <c r="F302" s="66"/>
      <c r="G302" s="66"/>
      <c r="H302" s="66"/>
      <c r="I302" s="66"/>
      <c r="J302" s="66"/>
      <c r="K302" s="66"/>
      <c r="L302" s="66"/>
      <c r="M302" s="66"/>
      <c r="N302" s="66"/>
      <c r="O302" s="66"/>
      <c r="P302" s="67"/>
    </row>
    <row r="303" spans="2:22">
      <c r="B303" s="65"/>
      <c r="C303" s="66"/>
      <c r="D303" s="66"/>
      <c r="E303" s="66"/>
      <c r="F303" s="66"/>
      <c r="G303" s="66"/>
      <c r="H303" s="66"/>
      <c r="I303" s="66"/>
      <c r="J303" s="66"/>
      <c r="K303" s="66"/>
      <c r="L303" s="66"/>
      <c r="M303" s="66"/>
      <c r="N303" s="66"/>
      <c r="O303" s="66"/>
      <c r="P303" s="67"/>
    </row>
    <row r="304" spans="2:22">
      <c r="B304" s="65"/>
      <c r="C304" s="66"/>
      <c r="D304" s="66"/>
      <c r="E304" s="66"/>
      <c r="F304" s="66"/>
      <c r="G304" s="66"/>
      <c r="H304" s="66"/>
      <c r="I304" s="66"/>
      <c r="J304" s="66"/>
      <c r="K304" s="66"/>
      <c r="L304" s="66"/>
      <c r="M304" s="66"/>
      <c r="N304" s="66"/>
      <c r="O304" s="66"/>
      <c r="P304" s="67"/>
    </row>
    <row r="305" spans="2:16">
      <c r="B305" s="65"/>
      <c r="C305" s="66"/>
      <c r="D305" s="66"/>
      <c r="E305" s="66"/>
      <c r="F305" s="66"/>
      <c r="G305" s="66"/>
      <c r="H305" s="66"/>
      <c r="I305" s="66"/>
      <c r="J305" s="66"/>
      <c r="K305" s="66"/>
      <c r="L305" s="66"/>
      <c r="M305" s="66"/>
      <c r="N305" s="66"/>
      <c r="O305" s="66"/>
      <c r="P305" s="67"/>
    </row>
    <row r="306" spans="2:16">
      <c r="B306" s="65"/>
      <c r="C306" s="66"/>
      <c r="D306" s="66"/>
      <c r="E306" s="66"/>
      <c r="F306" s="66"/>
      <c r="G306" s="66"/>
      <c r="H306" s="66"/>
      <c r="I306" s="66"/>
      <c r="J306" s="66"/>
      <c r="K306" s="66"/>
      <c r="L306" s="66"/>
      <c r="M306" s="66"/>
      <c r="N306" s="66"/>
      <c r="O306" s="66"/>
      <c r="P306" s="67"/>
    </row>
    <row r="307" spans="2:16">
      <c r="B307" s="65"/>
      <c r="C307" s="66"/>
      <c r="D307" s="66"/>
      <c r="E307" s="66"/>
      <c r="F307" s="66"/>
      <c r="G307" s="66"/>
      <c r="H307" s="66"/>
      <c r="I307" s="66"/>
      <c r="J307" s="66"/>
      <c r="K307" s="66"/>
      <c r="L307" s="66"/>
      <c r="M307" s="66"/>
      <c r="N307" s="66"/>
      <c r="O307" s="66"/>
      <c r="P307" s="67"/>
    </row>
    <row r="308" spans="2:16">
      <c r="B308" s="65"/>
      <c r="C308" s="66"/>
      <c r="D308" s="66"/>
      <c r="E308" s="66"/>
      <c r="F308" s="66"/>
      <c r="G308" s="66"/>
      <c r="H308" s="66"/>
      <c r="I308" s="66"/>
      <c r="J308" s="66"/>
      <c r="K308" s="66"/>
      <c r="L308" s="66"/>
      <c r="M308" s="66"/>
      <c r="N308" s="66"/>
      <c r="O308" s="66"/>
      <c r="P308" s="67"/>
    </row>
    <row r="309" spans="2:16">
      <c r="B309" s="65"/>
      <c r="C309" s="66"/>
      <c r="D309" s="66"/>
      <c r="E309" s="66"/>
      <c r="F309" s="66"/>
      <c r="G309" s="66"/>
      <c r="H309" s="66"/>
      <c r="I309" s="66"/>
      <c r="J309" s="66"/>
      <c r="K309" s="66"/>
      <c r="L309" s="66"/>
      <c r="M309" s="66"/>
      <c r="N309" s="66"/>
      <c r="O309" s="66"/>
      <c r="P309" s="67"/>
    </row>
    <row r="310" spans="2:16">
      <c r="B310" s="65"/>
      <c r="C310" s="66"/>
      <c r="D310" s="66"/>
      <c r="E310" s="66"/>
      <c r="F310" s="66"/>
      <c r="G310" s="66"/>
      <c r="H310" s="66"/>
      <c r="I310" s="66"/>
      <c r="J310" s="66"/>
      <c r="K310" s="66"/>
      <c r="L310" s="66"/>
      <c r="M310" s="66"/>
      <c r="N310" s="66"/>
      <c r="O310" s="66"/>
      <c r="P310" s="67"/>
    </row>
    <row r="311" spans="2:16">
      <c r="B311" s="65"/>
      <c r="C311" s="66"/>
      <c r="D311" s="66"/>
      <c r="E311" s="66"/>
      <c r="F311" s="66"/>
      <c r="G311" s="66"/>
      <c r="H311" s="66"/>
      <c r="I311" s="66"/>
      <c r="J311" s="66"/>
      <c r="K311" s="66"/>
      <c r="L311" s="66"/>
      <c r="M311" s="66"/>
      <c r="N311" s="66"/>
      <c r="O311" s="66"/>
      <c r="P311" s="67"/>
    </row>
    <row r="312" spans="2:16">
      <c r="B312" s="65"/>
      <c r="C312" s="66"/>
      <c r="D312" s="66"/>
      <c r="E312" s="66"/>
      <c r="F312" s="66"/>
      <c r="G312" s="66"/>
      <c r="H312" s="66"/>
      <c r="I312" s="66"/>
      <c r="J312" s="66"/>
      <c r="K312" s="66"/>
      <c r="L312" s="66"/>
      <c r="M312" s="66"/>
      <c r="N312" s="66"/>
      <c r="O312" s="66"/>
      <c r="P312" s="67"/>
    </row>
    <row r="313" spans="2:16">
      <c r="B313" s="65"/>
      <c r="C313" s="66"/>
      <c r="D313" s="66"/>
      <c r="E313" s="66"/>
      <c r="F313" s="66"/>
      <c r="G313" s="66"/>
      <c r="H313" s="66"/>
      <c r="I313" s="66"/>
      <c r="J313" s="66"/>
      <c r="K313" s="66"/>
      <c r="L313" s="66"/>
      <c r="M313" s="66"/>
      <c r="N313" s="66"/>
      <c r="O313" s="66"/>
      <c r="P313" s="67"/>
    </row>
    <row r="314" spans="2:16">
      <c r="B314" s="65"/>
      <c r="C314" s="66"/>
      <c r="D314" s="66"/>
      <c r="E314" s="66"/>
      <c r="F314" s="66"/>
      <c r="G314" s="66"/>
      <c r="H314" s="66"/>
      <c r="I314" s="66"/>
      <c r="J314" s="66"/>
      <c r="K314" s="66"/>
      <c r="L314" s="66"/>
      <c r="M314" s="66"/>
      <c r="N314" s="66"/>
      <c r="O314" s="66"/>
      <c r="P314" s="67"/>
    </row>
    <row r="315" spans="2:16">
      <c r="B315" s="65"/>
      <c r="C315" s="66"/>
      <c r="D315" s="66"/>
      <c r="E315" s="66"/>
      <c r="F315" s="66"/>
      <c r="G315" s="66"/>
      <c r="H315" s="66"/>
      <c r="I315" s="66"/>
      <c r="J315" s="66"/>
      <c r="K315" s="66"/>
      <c r="L315" s="66"/>
      <c r="M315" s="66"/>
      <c r="N315" s="66"/>
      <c r="O315" s="66"/>
      <c r="P315" s="67"/>
    </row>
    <row r="316" spans="2:16">
      <c r="B316" s="65"/>
      <c r="C316" s="66"/>
      <c r="D316" s="66"/>
      <c r="E316" s="66"/>
      <c r="F316" s="66"/>
      <c r="G316" s="66"/>
      <c r="H316" s="66"/>
      <c r="I316" s="66"/>
      <c r="J316" s="66"/>
      <c r="K316" s="66"/>
      <c r="L316" s="66"/>
      <c r="M316" s="66"/>
      <c r="N316" s="66"/>
      <c r="O316" s="66"/>
      <c r="P316" s="67"/>
    </row>
    <row r="317" spans="2:16">
      <c r="B317" s="65"/>
      <c r="C317" s="66"/>
      <c r="D317" s="66"/>
      <c r="E317" s="66"/>
      <c r="F317" s="66"/>
      <c r="G317" s="66"/>
      <c r="H317" s="66"/>
      <c r="I317" s="66"/>
      <c r="J317" s="66"/>
      <c r="K317" s="66"/>
      <c r="L317" s="66"/>
      <c r="M317" s="66"/>
      <c r="N317" s="66"/>
      <c r="O317" s="66"/>
      <c r="P317" s="67"/>
    </row>
    <row r="318" spans="2:16">
      <c r="B318" s="65"/>
      <c r="C318" s="66"/>
      <c r="D318" s="66"/>
      <c r="E318" s="66"/>
      <c r="F318" s="66"/>
      <c r="G318" s="66"/>
      <c r="H318" s="66"/>
      <c r="I318" s="66"/>
      <c r="J318" s="66"/>
      <c r="K318" s="66"/>
      <c r="L318" s="66"/>
      <c r="M318" s="66"/>
      <c r="N318" s="66"/>
      <c r="O318" s="66"/>
      <c r="P318" s="67"/>
    </row>
    <row r="319" spans="2:16" ht="23.65" thickBot="1">
      <c r="B319" s="68"/>
      <c r="C319" s="69"/>
      <c r="D319" s="69"/>
      <c r="E319" s="69"/>
      <c r="F319" s="69"/>
      <c r="G319" s="69"/>
      <c r="H319" s="69"/>
      <c r="I319" s="69"/>
      <c r="J319" s="69"/>
      <c r="K319" s="69"/>
      <c r="L319" s="69"/>
      <c r="M319" s="69"/>
      <c r="N319" s="69"/>
      <c r="O319" s="69"/>
      <c r="P319" s="70"/>
    </row>
  </sheetData>
  <mergeCells count="47">
    <mergeCell ref="W89:Z89"/>
    <mergeCell ref="B292:P319"/>
    <mergeCell ref="S292:V292"/>
    <mergeCell ref="B234:P261"/>
    <mergeCell ref="B263:P290"/>
    <mergeCell ref="S60:V60"/>
    <mergeCell ref="S89:V89"/>
    <mergeCell ref="S118:V118"/>
    <mergeCell ref="S147:V147"/>
    <mergeCell ref="S176:V176"/>
    <mergeCell ref="S205:V205"/>
    <mergeCell ref="S234:V234"/>
    <mergeCell ref="S263:V263"/>
    <mergeCell ref="B89:P116"/>
    <mergeCell ref="B118:P145"/>
    <mergeCell ref="B147:P174"/>
    <mergeCell ref="B176:P203"/>
    <mergeCell ref="B205:P232"/>
    <mergeCell ref="F38:Z38"/>
    <mergeCell ref="F37:Z37"/>
    <mergeCell ref="F39:Z39"/>
    <mergeCell ref="F48:Z48"/>
    <mergeCell ref="F49:Z49"/>
    <mergeCell ref="F50:Z50"/>
    <mergeCell ref="B60:P87"/>
    <mergeCell ref="W60:Z60"/>
    <mergeCell ref="B2:AH2"/>
    <mergeCell ref="W16:Y16"/>
    <mergeCell ref="Z16:AH16"/>
    <mergeCell ref="W18:Y18"/>
    <mergeCell ref="Z18:AH18"/>
    <mergeCell ref="F55:Z55"/>
    <mergeCell ref="B34:AH34"/>
    <mergeCell ref="F51:Z51"/>
    <mergeCell ref="F56:Z56"/>
    <mergeCell ref="B58:D58"/>
    <mergeCell ref="E58:M58"/>
    <mergeCell ref="AA39:AU39"/>
    <mergeCell ref="F42:Z42"/>
    <mergeCell ref="B52:D52"/>
    <mergeCell ref="F45:Z45"/>
    <mergeCell ref="F46:Z46"/>
    <mergeCell ref="F52:Z53"/>
    <mergeCell ref="F43:Z43"/>
    <mergeCell ref="F44:Z44"/>
    <mergeCell ref="F47:Z47"/>
    <mergeCell ref="F40:Z40"/>
  </mergeCells>
  <pageMargins left="0.7" right="0.7" top="0.75" bottom="0.75" header="0.3" footer="0.3"/>
  <pageSetup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UUID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McGuire</dc:creator>
  <cp:lastModifiedBy>Timothy McGuire</cp:lastModifiedBy>
  <dcterms:created xsi:type="dcterms:W3CDTF">2024-10-07T12:21:20Z</dcterms:created>
  <dcterms:modified xsi:type="dcterms:W3CDTF">2024-10-13T20:14:17Z</dcterms:modified>
</cp:coreProperties>
</file>